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 1" sheetId="1" r:id="rId1"/>
  </sheets>
  <definedNames>
    <definedName name="_xlnm._FilterDatabase" localSheetId="0" hidden="1">'Sheet 1'!$AK$1:$AK$2787</definedName>
  </definedNames>
  <calcPr calcId="144525"/>
</workbook>
</file>

<file path=xl/sharedStrings.xml><?xml version="1.0" encoding="utf-8"?>
<sst xmlns="http://schemas.openxmlformats.org/spreadsheetml/2006/main" count="97058" uniqueCount="16284">
  <si>
    <t>Disease_Category</t>
  </si>
  <si>
    <t>PMID</t>
  </si>
  <si>
    <t>Journal</t>
  </si>
  <si>
    <t>Article_Title</t>
  </si>
  <si>
    <t>Authors</t>
  </si>
  <si>
    <t>Year</t>
  </si>
  <si>
    <t>Detection_Platform</t>
  </si>
  <si>
    <t>Data_Source</t>
  </si>
  <si>
    <t>Lab_ID</t>
  </si>
  <si>
    <t>Chromosome_band</t>
  </si>
  <si>
    <t>CB_Ver</t>
  </si>
  <si>
    <t>Genome_Coordinate_Hg19</t>
  </si>
  <si>
    <t>Genome_Coordinate_Hg38</t>
  </si>
  <si>
    <t>Size</t>
  </si>
  <si>
    <t>Type</t>
  </si>
  <si>
    <t>Variant_Type</t>
  </si>
  <si>
    <t>Breakpoints</t>
  </si>
  <si>
    <t>Pathogenicity</t>
  </si>
  <si>
    <t>ACMG Score (Standard)</t>
  </si>
  <si>
    <t>Formation_Mechanism</t>
  </si>
  <si>
    <t>Patient_Family_Detected</t>
  </si>
  <si>
    <t>Gender</t>
  </si>
  <si>
    <t>Diagnosis_Age</t>
  </si>
  <si>
    <t>Onset_Age</t>
  </si>
  <si>
    <t>Country_Region</t>
  </si>
  <si>
    <t>Ethnic_Group</t>
  </si>
  <si>
    <t>Main_Phenotypes</t>
  </si>
  <si>
    <t>Main_Examinations</t>
  </si>
  <si>
    <t>Clinical_Departments</t>
  </si>
  <si>
    <t>Disease_Diagnosis</t>
  </si>
  <si>
    <t>DOID</t>
  </si>
  <si>
    <t>OMIM</t>
  </si>
  <si>
    <t>Inheritance_Pattern</t>
  </si>
  <si>
    <t>Parent_of_Origin</t>
  </si>
  <si>
    <t>Clinical_Implications</t>
  </si>
  <si>
    <t>Involved_Gene</t>
  </si>
  <si>
    <t>Main_Category</t>
  </si>
  <si>
    <t>Description_of_pathogenic_mechanism [Most_Susceptible_gene]</t>
  </si>
  <si>
    <t>Non-neoplastic genetic disease</t>
  </si>
  <si>
    <t>N Engl J Med</t>
  </si>
  <si>
    <t>Cold urticaria, immunodeficiency, and autoimmunity related to PLCG2 deletions</t>
  </si>
  <si>
    <t>Ombrello MJ, Remmers EF, Sun G, Freeman AF, Datta S, Torabi-Parizi P, Subramanian N, Bunney TD, Baxendale RW, Martins MS, Romberg N, Komarow H, Aksentijevich I, Kim HS, Ho J, Cruse G, Jung MY, Gilfillan AM, Metcalfe DD, Nelson C, O'Brien M, Wisch L, Stone K, Douek DC, Gandhi C, Wanderer AA, Lee H, Nelson SF, Shianna KV, Cirulli ET, Goldstein DB, Long EO, Moir S, Meffre E, Holland SM, Kastner DL, Katan M, Hoffman HM, Milner JD</t>
  </si>
  <si>
    <t>NGS-WGS</t>
  </si>
  <si>
    <t>https://www.ncbi.nlm.nih.gov/pmc/articles/PMC3298368/figure/F2/</t>
  </si>
  <si>
    <t>E-1</t>
  </si>
  <si>
    <t>16q23.3</t>
  </si>
  <si>
    <t>hg18</t>
  </si>
  <si>
    <t>chr16:81945680-81951607</t>
  </si>
  <si>
    <t>chr16:81912075-81918002</t>
  </si>
  <si>
    <t>5,928 bp</t>
  </si>
  <si>
    <t>CNV</t>
  </si>
  <si>
    <t>Deletion</t>
  </si>
  <si>
    <t>NA</t>
  </si>
  <si>
    <t>Variants of Uncertain Significance</t>
  </si>
  <si>
    <t>0 (1A;3A)</t>
  </si>
  <si>
    <t>Family 1</t>
  </si>
  <si>
    <t>Europe</t>
  </si>
  <si>
    <t>variable manifestations included atopy, granulomatous rash, autoimmune thyroiditis, the presence of antinuclear antibodies, sinopulmonary infections, and common variable immunodeficiency</t>
  </si>
  <si>
    <t>Rheumatology and Immunology</t>
  </si>
  <si>
    <t>Urticaria</t>
  </si>
  <si>
    <t>DOID: 1555</t>
  </si>
  <si>
    <t>De novo</t>
  </si>
  <si>
    <t>Diagnosis</t>
  </si>
  <si>
    <t>ENSG00000289733;PLCG2;</t>
  </si>
  <si>
    <t>Dermatosis</t>
  </si>
  <si>
    <t>These deletions, located within a region encoding an autoinhibitory domain, result in protein products with constitutive phospholipase activity. PLCG2-expressing cells had diminished cellular signaling at 37°C but enhanced signaling at subphysiologic temperatures [PLCG2]</t>
  </si>
  <si>
    <t>E-2</t>
  </si>
  <si>
    <t>chr16:81951672-81959898</t>
  </si>
  <si>
    <t>chr16:81918067-81926293</t>
  </si>
  <si>
    <t>8,227 bp</t>
  </si>
  <si>
    <t>Family 2</t>
  </si>
  <si>
    <t>E-3</t>
  </si>
  <si>
    <t>chr16:81945481-81950322</t>
  </si>
  <si>
    <t>chr16:81911876-81916717</t>
  </si>
  <si>
    <t>4,842 bp</t>
  </si>
  <si>
    <t>Family 3</t>
  </si>
  <si>
    <t>Hum Genet</t>
  </si>
  <si>
    <t>Haploinsufficiency of KDM6A is associated with severe psychomotor retardation, global growth restriction, seizures and cleft palate</t>
  </si>
  <si>
    <t>Lindgren AM, Hoyos T, Talkowski ME, Hanscom C, Blumenthal I, Chiang C, Ernst C, Pereira S, Ordulu Z, Clericuzio C, Drautz JM, Rosenfeld JA, Shaffer LG, Velsher L, Pynn T, Vermeesch J, Harris DJ, Gusella JF, Liao EC, Morton CC</t>
  </si>
  <si>
    <t>https://pubmed.ncbi.nlm.nih.gov/23354975/</t>
  </si>
  <si>
    <t>E-4</t>
  </si>
  <si>
    <t>Xp11.3; 5q35.3</t>
  </si>
  <si>
    <t>hg19</t>
  </si>
  <si>
    <t>SV</t>
  </si>
  <si>
    <t>Translocation</t>
  </si>
  <si>
    <t>[hg19] chr5:176906708-176906713; chrX: 44759733</t>
  </si>
  <si>
    <t>Likely Pathogenic</t>
  </si>
  <si>
    <t>Derived from literature</t>
  </si>
  <si>
    <t>NAHR</t>
  </si>
  <si>
    <t>DGAP100</t>
  </si>
  <si>
    <t>Female</t>
  </si>
  <si>
    <t>19 years</t>
  </si>
  <si>
    <t>seizures, and global developmental and severe psychomotor delay</t>
  </si>
  <si>
    <t>MRI</t>
  </si>
  <si>
    <t>Pediatrics</t>
  </si>
  <si>
    <t>Seizures; Developmental Delay; Psychomotor Delay</t>
  </si>
  <si>
    <t>Prediction</t>
  </si>
  <si>
    <t>NA;</t>
  </si>
  <si>
    <t>Seizures; Nervous system disease; Psychomotor Delay</t>
  </si>
  <si>
    <t>Fluorescence in situ hybridization and whole-genome sequencing demonstrated that the X chromosome breakpoint disrupts KDM6A in the second intron. No genes were directly disrupted on chromosome 5. KDM6A is a histone 3 lysine 27 demethylase and a histone 3 lysine 4 methyl-transferase. Expression of KDM6A is significantly reduced in DGAP100 lymphoblastoid cells compared to control samples [KDM6A]</t>
  </si>
  <si>
    <t>E-5</t>
  </si>
  <si>
    <t>5q35.1-q35.3</t>
  </si>
  <si>
    <t>chr5:170261000-178185000</t>
  </si>
  <si>
    <t>chr5:170833996-178757999</t>
  </si>
  <si>
    <t>7,924,001 bp</t>
  </si>
  <si>
    <t>Inversion</t>
  </si>
  <si>
    <t>STK10;ENSG00000253141;EFCAB9;UBTD2;KLF3P1;ENSG00000253768;ENSG00000254164;GAPDHP71;SUMO2P6;LINC02995;SH3PXD2B;ENSG00000250256;ENSG00000270839;HIGD1AP3;ENSG00000251670;ENSG00000287814;RPL12P22;ENSG00000251144;MSX2;LINC01951;RPL7AP33;BOD1;ENSG00000253683;RANBP17;NSG2;NIFKP2;ENSG00000253966;ENSG00000248293;ENSG00000253445;C5orf47;NKX2-5;ENSG00000253244;ENSG00000249403;ARL2BPP6;LINC01944;DRD1;ENSG00000253447;ENSG00000286350;ENSG00000280318;NEURL1B;ENSG00000254011;LINC01484;SFXN1;ENSG00000253968;ENSG00000249722;LINC01942;CPEB4;LINC01863;ENSG00000287003;RN7SL623P;ENSG00000212529;RNU6-500P;RNA5SP200;MIR4634;Y_RNA;MIR8056;MIR5003;SLC34A1;PFN3;GRK6;PRR7;ENSG00000279821;PDLIM7-AS1;DDX41;ENSG00000275038;TLX3;ENSG00000213393;RN7SL339P;RPSAP71;SNORA70J;RPL10P8;MIR3912;FGF18;USP12P1;RN7SL684P;Y_RNA;GPRIN1;SNCB;MIR4281;EIF4E1B;TSPAN17;NPM1;COL23A1;ENSG00000271681;ENSG00000253698;RN7SL646P;ENSG00000245688;RN7SKP70;ENSG00000285914;ENSG00000253110;SMIM23;FBXW11;STC2;DOK3;FGFR4;ENSG00000240729;PRMT1P1;RAB24;PRELID1;ENSG00000239393;RGS14;NSD1;ENSG00000286634;CLK4;RN7SKP148;RNU6-226P;HRH2;DBN1;ENSG00000253295;ENSG00000213386;DUSP1;Y_RNA;ENSG00000270243;ENSG00000253628;RPL26L1-AS1;ENSG00000254295;RPL26L1;ENSG00000253785;ATP6V0E1;ENSG00000254328;SNORA74B;Y_RNA;CREBRF;CDC42P5;ENSG00000253172;BNIP1;ERGIC1;RNF44;ENSG00000248484;ENSG00000251446;LINC01574;CDHR2;MXD3;LINC01411;ENSG00000288799;ENSG00000289170;ENSG00000289085;LMAN2;PRR7-AS1;OR1X1P;ENSG00000248469;ENSG00000251458;F12;ENSG00000280068;ENSG00000250820;THOC3;THOC3-AS1;ENSG00000248596;ENSG00000287579;ENSG00000283235;ENSG00000270989;SIMC1;BRCC3P1;KIAA1191;ENSG00000250909;ENSG00000251414;ARL10;MIR1271;NOP16;HIGD2A;CLTB;ENSG00000280139;FAF2;UNC5A;HK3;UIMC1;ZNF346;ZNF346-IT1;FAM193B-DT;TMED9;B4GALT7;ENSG00000247679;ENSG00000249849;ENSG00000249109;ENSG00000248943;OR1X5P;ENSG00000249186;ENSG00000250101;ENSG00000249684;ENSG00000280207;SUDS3P1;PROP1;ENSG00000218227;N4BP3;RMND5B;ENSG00000251211;GMCL2;ENSG00000289390;HNRNPAB;PHYKPL;NHP2;ENSG00000289726;ENSG00000251623;FAM153CP;CPLX2;FAM153B;PDLIM7;FAM193B;ENSG00000286713;ENSG00000285978;ZNF354A;MSANTD5;LINC01485;ENSG00000289493;ENSG00000250992;ENSG00000253736;ENSG00000288737;ENSG00000290019;ENSG00000283559;ENSG00000290935;ENSG00000246596;ENSG00000170089;ENSG00000291113;ENSG00000291283;ENSG00000290968;FAM153A;</t>
  </si>
  <si>
    <t>Unavailable</t>
  </si>
  <si>
    <t>E-6</t>
  </si>
  <si>
    <t>Xp11.3</t>
  </si>
  <si>
    <t>chrX:42660069-46378186</t>
  </si>
  <si>
    <t>chrX:42800818-46518751</t>
  </si>
  <si>
    <t>3,718,118 bp</t>
  </si>
  <si>
    <t>Pathogenic</t>
  </si>
  <si>
    <t>1.35 (1A;2A;2G;3A;4B;4E)</t>
  </si>
  <si>
    <t>DECIPHER130</t>
  </si>
  <si>
    <t>2 years</t>
  </si>
  <si>
    <t>Short stature, low birthweight (&lt;3rd centile), hypoglycemia</t>
  </si>
  <si>
    <t>Neurodevelopmental Disorder</t>
  </si>
  <si>
    <t>PLLPP1;ENSG00000285899;GAPDHP65;ENSG00000286306;RBM39P1;ENSG00000229491;SRSF6P1;CTNNBL1P1;NANOGP10;EFHC2;LINC01204;MFFP3;CHTF8P1;ENSG00000269902;KRT8P14;NDP;MAOB;RPL19P20;SMIM15P1;NDP-AS1;TATDN2P1;ENSG00000224054;FUNDC1;PINCR;KRBOX4;KRT18P68;VEZTP1;FDPSP5;IMPDH1P4;ENSG00000234613;RRM2P3;PCNAP3;MED28P4;ACTBP1;ENSG00000212347;MIR221;RNU6-50P;MIR222;Metazoa_SRP;Y_RNA;RPSAP61;RN7SL291P;DUSP21;DIPK2B;KDM6A;ZNF674;MAOA;MIR222HG;LINC02595;LINC01186;</t>
  </si>
  <si>
    <t>E-7</t>
  </si>
  <si>
    <t>Xp11.4-p11.3</t>
  </si>
  <si>
    <t>chrX:41666611-45185654</t>
  </si>
  <si>
    <t>chrX:41807358-45326409</t>
  </si>
  <si>
    <t>3,519,044 bp</t>
  </si>
  <si>
    <t>1.3 (1A;2A;2G;3A;4E)</t>
  </si>
  <si>
    <t>DECIPHER4479</t>
  </si>
  <si>
    <t>Short stature, asthenic habitus, microcephaly, cleft palate, coloboma of retina/choroid, intellectual disability, scoliosis, seizures, spasticity, abnormalty of the skin (eczema)</t>
  </si>
  <si>
    <t>ENSG00000285899;RBM39P1;ENSG00000229491;NANOGP10;EFHC2;CHTF8P1;ENSG00000231772;NDP;MAOB;RPL19P20;SMIM15P1;NDP-AS1;ENSG00000283737;ENSG00000287223;ATP5MC2P4;TATDN2P1;ENSG00000224054;FUNDC1;PINCR;ENSG00000228780;PPP1R2C;FDPSP5;IMPDH1P4;RRM2P3;RNU6-1124P;RNU6-630P;Y_RNA;RNU6-202P;ENSG00000233103;RPSAP61;RN7SL291P;DUSP21;DIPK2B;KDM6A;MAOA;CASK;</t>
  </si>
  <si>
    <t>E-8</t>
  </si>
  <si>
    <t>chrX:38965125-44995301</t>
  </si>
  <si>
    <t>chrX:39105872-45136056</t>
  </si>
  <si>
    <t>6,030,177 bp</t>
  </si>
  <si>
    <t>Duplication</t>
  </si>
  <si>
    <t>0 (1A;2G;2H;3A)</t>
  </si>
  <si>
    <t>DECIPHER254319</t>
  </si>
  <si>
    <t>Male</t>
  </si>
  <si>
    <t>Mental retardation/developmental deletional, generalized obesity</t>
  </si>
  <si>
    <t>CLDN7P1;LINC01283;ENSG00000285899;RBM39P1;TNIP2P1;GAPDHP1;ENSG00000235685;NANOGP10;EFHC2;MED14;CHTF8P1;ENSG00000231772;NDP;MAOB;RPL19P20;SMIM15P1;NDP-AS1;ENSG00000283737;ATP6AP2;ENSG00000287223;OOEPP1;ATP5MC2P4;MKRN4P;MED14OS;TATDN2P1;ENSG00000224054;FUNDC1;PINCR;ENSG00000228780;PPP1R2C;FDPSP5;DPRXP6;CXorf38;IMPDH1P4;RRM2P3;LINC01281;LINC01282;ENSG00000287098;RN7SL732P;MIR3937;RNU7-164P;RNU6-1124P;RNU6-630P;Y_RNA;LINC02601;RNA5SP502;Y_RNA;SHISA5P1;RN7SL15P;GEMIN7P1;CASK-AS1;RNU6-1321P;YWHAZP10;RN7SL144P;GPR82;RPS15AP39;ENSG00000237875;RNU6-202P;ENSG00000233103;RPSAP61;RN7SL291P;DUSP21;DDX3X;ENSG00000261435;MIR1587;RPS11P7;ENSG00000285709;ENSG00000223486;ENSG00000236393;IMPDH1P2;Y_RNA;BCOR;KDM6A;SDCBPP3;RPL32P36;RPS2P55;ENSG00000287549;CLIC4P3;MPC1L;MAOA;NYX;GPR34;ENSG00000289570;ENSG00000224610;CASK;ENSG00000289122;ENSG00000289068;ENSG00000288856;USP9X;</t>
  </si>
  <si>
    <t>E-9</t>
  </si>
  <si>
    <t>Xp11.4-p11.23</t>
  </si>
  <si>
    <t>chrX:40088624-47947626</t>
  </si>
  <si>
    <t>chrX:40229371-48088257</t>
  </si>
  <si>
    <t>7,859,003 bp</t>
  </si>
  <si>
    <t>0.45 (1A;2G;2H;3B)</t>
  </si>
  <si>
    <t>SG57940</t>
  </si>
  <si>
    <t>4 years</t>
  </si>
  <si>
    <t>Developmental deletional, dysmorphic features</t>
  </si>
  <si>
    <t>CLDN7P1;PLLPP1;ENSG00000285899;GAPDHP65;PGAM1P7;ENSG00000286306;RBM39P1;TNIP2P1;MKI67P1;ENSG00000229491;RP2;ENSG00000235685;SRSF6P1;CTNNBL1P1;YBX1P8;NANOGP10;EFHC2;LINC01204;MED14;CHST7;MFFP3;CHTF8P1;ENSG00000269902;CHMP5P1;ENSG00000231772;KRT8P14;NDP;MAOB;RPL19P20;JADE3;SLC9A7;ZNF674-AS1;SMIM15P1;NDP-AS1;ENSG00000283737;ATP6AP2;LINC01545;ENSG00000287223;ATP5MC2P4;MKRN4P;MED14OS;TATDN2P1;ENSG00000224054;FUNDC1;PINCR;ENSG00000228780;KRBOX4;KRT18P68;PPP1R2C;VEZTP1;FDPSP5;DPRXP6;CXorf38;IMPDH1P4;ENSG00000234613;RRM2P3;PCNAP3;MED28P4;ENSG00000287098;ACTBP1;RNU7-164P;RNU6-1124P;RNU6-630P;ENSG00000212347;MIR221;RNU6-50P;MIR222;Metazoa_SRP;Metazoa_SRP;Y_RNA;NICN2P;RN7SL785P;ENSG00000203402;SNORA11C;ENSG00000232009;NPM1P49;Metazoa_SRP;LINC01560;NUS1P1;SYN1;ENSG00000283743;MIR4769;ELK1;UXT;UXT-AS1;SMSP1;ENSG00000229968;WASF4P;RPL7P57;TIMP1;ZNF157;LINC02601;RNA5SP502;Y_RNA;SHISA5P1;RN7SL15P;GEMIN7P1;CASK-AS1;RNU6-1321P;YWHAZP10;RN7SL144P;GPR82;RPS15AP39;ENSG00000237875;RNU6-202P;ENSG00000233103;RPSAP61;RN7SL291P;DUSP21;DIPK2B;ZNF182;ZNF630;ZNF630-AS1;CFP;DDX3X;ZNF81;ARAF;ENSG00000236393;IMPDH1P2;Y_RNA;KDM6A;SDCBPP3;RPL32P36;RPS2P55;ENSG00000287549;CLIC4P3;MPC1L;ZNF41;ZNF674;MAOA;NYX;GPR34;RGN;RNU6-1189P;RNU12-2P;RBM10;ITPK1P1;UBA1;INE1;NDUFB11;SPACA5;CDK16;USP11;CASK;ENSG00000288759;ENSG00000289890;MIR222HG;LINC02595;LINC01186;USP9X;CXXC1P1;CXXC1P1;ENSG00000287757;</t>
  </si>
  <si>
    <t>E-10</t>
  </si>
  <si>
    <t>chrX:41290770-48859176</t>
  </si>
  <si>
    <t>chrX:41431517-49002766</t>
  </si>
  <si>
    <t>7,568,407 bp</t>
  </si>
  <si>
    <t>1.1 (1A;2B;2G;2H;3C;4C;4E)</t>
  </si>
  <si>
    <t>SG9651</t>
  </si>
  <si>
    <t>Moderate global developmental deletional</t>
  </si>
  <si>
    <t>PLLPP1;ENSG00000285899;GAPDHP65;PGAM1P7;ENSG00000286306;RBM39P1;MKI67P1;ENSG00000229491;RP2;SRSF6P1;CTNNBL1P1;YBX1P8;NANOGP10;EFHC2;LINC01204;CHST7;MFFP3;CHTF8P1;ENSG00000269902;CHMP5P1;ENSG00000231772;KRT8P14;NDP;MAOB;RPL19P20;JADE3;SLC9A7;ZNF674-AS1;SMIM15P1;NDP-AS1;ENSG00000283737;LINC01545;ENSG00000287223;ATP5MC2P4;TATDN2P1;ENSG00000224054;FUNDC1;PINCR;ENSG00000228780;KRBOX4;KRT18P68;PPP1R2C;VEZTP1;FDPSP5;IMPDH1P4;ENSG00000234613;RRM2P3;PCNAP3;MED28P4;ACTBP1;RNU6-1124P;RNU6-630P;ENSG00000212347;MIR221;RNU6-50P;MIR222;Metazoa_SRP;Metazoa_SRP;Y_RNA;NICN2P;RN7SL785P;ENSG00000203402;SNORA11C;ENSG00000232009;NPM1P49;Metazoa_SRP;LINC01560;NUS1P1;SYN1;ENSG00000283743;MIR4769;ELK1;UXT;UXT-AS1;SMSP1;ENSG00000229968;WASF4P;RPL7P57;TIMP1;ZNF157;GEMIN7P1;CASK-AS1;RNU6-1321P;YWHAZP10;RN7SL144P;GPR82;RPS15AP39;ENSG00000237875;RNU6-202P;ENSG00000233103;ENSG00000234391;SSXP9;ENSG00000230100;S100A11P9;SSX3;ENSG00000225055;ENSG00000234448;SSX4;ENSG00000231603;ENSG00000231489;ENSG00000235350;ENSG00000226971;FTSJ1;PORCN-DT;EBP;ENSG00000286268;Metazoa_SRP;RPSAP61;RN7SL291P;DUSP21;DIPK2B;ZNF182;ZNF630;ZNF630-AS1;ENSG00000230241;ENSG00000233139;RNU6-707P;SSXP3;S100A11P5;ENSG00000234780;RNA5SP503;ENSG00000204368;S100A11P7;ENSG00000229662;S100A11P6;ENSG00000241207;ENSG00000237345;CFP;SSX1;ZNF81;ARAF;SSX5;KDM6A;SPACA5B;SSX4B;ZNF41;ZNF674;MAOA;NYX;GPR34;SLC38A5;RGN;RNU6-1189P;RNU12-2P;RBM10;ITPK1P1;UBA1;INE1;NDUFB11;SUV39H1;ENSG00000232828;RNU6-1056P;GLOD5;ACAA2P1;RNU6-29P;ERAS;PCSK1N;PQBP1;SLC35A2;PIM2;OTUD5;ENSG00000279155;RNU6-722P;KCND1;SPACA5;TIMM17B;ENSG00000204620;RBM3;ENSG00000228343;ENSG00000279528;MRPL32P1;WDR13;VN1R110P;CDK16;USP11;PORCN;CASK;WAS;TBC1D25;ENSG00000288908;HDAC6;GATA1;ENSG00000288759;ENSG00000289890;MIR222HG;LINC02595;LINC01186;GRIPAP1;CXXC1P1;CXXC1P1;SSX9P;SSX6P;ENSG00000287757;ENSG00000291285;ENSG00000290734;SSX9P;</t>
  </si>
  <si>
    <t>E-11</t>
  </si>
  <si>
    <t>Xp11.3-p11.23</t>
  </si>
  <si>
    <t>chrX:43113035-49496089</t>
  </si>
  <si>
    <t>chrX:45689249-49162723</t>
  </si>
  <si>
    <t>6,383,055 bp</t>
  </si>
  <si>
    <t>1.2 (1A;2B;2G;2H;3C;4C;4E)</t>
  </si>
  <si>
    <t>SG55459</t>
  </si>
  <si>
    <t>15 years</t>
  </si>
  <si>
    <t>GAPDHP65;PGAM1P7;ENSG00000286306;MKI67P1;RP2;SRSF6P1;CTNNBL1P1;YBX1P8;CHST7;MFFP3;ENSG00000269902;CHMP5P1;JADE3;SLC9A7;ZNF674-AS1;LINC01545;KRBOX4;KRT18P68;VEZTP1;ENSG00000234613;PCNAP3;MED28P4;ACTBP1;ENSG00000212347;MIR221;RNU6-50P;MIR222;Metazoa_SRP;Metazoa_SRP;NICN2P;RN7SL785P;ENSG00000203402;SNORA11C;ENSG00000232009;NPM1P49;Metazoa_SRP;LINC01560;NUS1P1;SYN1;ENSG00000283743;MIR4769;ELK1;UXT;UXT-AS1;SMSP1;ENSG00000229968;WASF4P;RPL7P57;TIMP1;ZNF157;ENSG00000234391;SSXP9;ENSG00000230100;S100A11P9;SSX3;ENSG00000225055;ENSG00000234448;SSX4;ENSG00000231603;ENSG00000231489;ENSG00000235350;ENSG00000226971;FTSJ1;PORCN-DT;EBP;ENSG00000286268;Metazoa_SRP;ZNF182;ZNF630;ZNF630-AS1;ENSG00000230241;ENSG00000233139;RNU6-707P;SSXP3;S100A11P5;ENSG00000234780;RNA5SP503;ENSG00000204368;S100A11P7;ENSG00000229662;S100A11P6;ENSG00000241207;ENSG00000237345;CFP;SSX1;ZNF81;ARAF;SSX5;CCDC120;ENSG00000288053;RNU4-52P;GPKOW;RN7SL262P;ENSG00000280116;SPACA5B;SSX4B;ZNF41;ZNF674;SLC38A5;RGN;RNU6-1189P;RNU12-2P;RBM10;ITPK1P1;UBA1;INE1;NDUFB11;SUV39H1;ENSG00000232828;RNU6-1056P;GLOD5;ACAA2P1;RNU6-29P;ERAS;PCSK1N;PQBP1;SLC35A2;PIM2;OTUD5;ENSG00000279155;RNU6-722P;KCND1;SPACA5;TIMM17B;ENSG00000204620;RBM3;ENSG00000228343;ENSG00000279528;MRPL32P1;WDR13;VN1R110P;CDK16;USP11;PORCN;WAS;TBC1D25;ENSG00000288908;TFE3;HDAC6;GATA1;MAGIX;ENSG00000288759;ENSG00000289890;MIR222HG;LINC02595;LINC01186;GRIPAP1;ENSG00000289245;WDR45;CXXC1P1;CXXC1P1;SSX9P;SSX6P;PRAF2;ENSG00000287757;ENSG00000291285;ENSG00000290734;SSX9P;</t>
  </si>
  <si>
    <t>E-12</t>
  </si>
  <si>
    <t>chrX:39976597-47216121</t>
  </si>
  <si>
    <t>chrX:40117344-47356722</t>
  </si>
  <si>
    <t>7,239,525 bp</t>
  </si>
  <si>
    <t>SG44724</t>
  </si>
  <si>
    <t>Encephalopathy unspecified, complex partial epilepsy, intractable pervasive developmental disorder</t>
  </si>
  <si>
    <t>CLDN7P1;PLLPP1;ENSG00000285899;GAPDHP65;PGAM1P7;ENSG00000286306;RBM39P1;TNIP2P1;MKI67P1;ENSG00000229491;RP2;ENSG00000235685;SRSF6P1;CTNNBL1P1;YBX1P8;NANOGP10;EFHC2;LINC01204;MED14;CHST7;MFFP3;CHTF8P1;ENSG00000269902;CHMP5P1;ENSG00000231772;KRT8P14;NDP;MAOB;RPL19P20;JADE3;SLC9A7;ZNF674-AS1;SMIM15P1;NDP-AS1;ENSG00000283737;ATP6AP2;LINC01545;ENSG00000287223;ATP5MC2P4;MKRN4P;MED14OS;TATDN2P1;ENSG00000224054;FUNDC1;PINCR;ENSG00000228780;KRBOX4;KRT18P68;PPP1R2C;VEZTP1;FDPSP5;DPRXP6;CXorf38;IMPDH1P4;ENSG00000234613;RRM2P3;PCNAP3;MED28P4;ENSG00000287098;ACTBP1;RNU7-164P;RNU6-1124P;RNU6-630P;ENSG00000212347;MIR221;RNU6-50P;MIR222;Metazoa_SRP;Metazoa_SRP;Y_RNA;NICN2P;RN7SL785P;ENSG00000203402;LINC02601;RNA5SP502;Y_RNA;SHISA5P1;RN7SL15P;GEMIN7P1;CASK-AS1;RNU6-1321P;YWHAZP10;RN7SL144P;GPR82;RPS15AP39;ENSG00000237875;RNU6-202P;ENSG00000233103;RPSAP61;RN7SL291P;DUSP21;DIPK2B;DDX3X;ENSG00000236393;IMPDH1P2;Y_RNA;BCOR;KDM6A;SDCBPP3;RPL32P36;RPS2P55;ENSG00000287549;CLIC4P3;MPC1L;ZNF674;MAOA;NYX;GPR34;RGN;RNU6-1189P;RNU12-2P;RBM10;ITPK1P1;UBA1;INE1;NDUFB11;CDK16;USP11;CASK;ENSG00000288759;MIR222HG;LINC02595;ENSG00000288856;LINC01186;USP9X;</t>
  </si>
  <si>
    <t>E-13</t>
  </si>
  <si>
    <t>chrX:44350469-45063265</t>
  </si>
  <si>
    <t>chrX:44491223-45204020</t>
  </si>
  <si>
    <t>712,797 bp</t>
  </si>
  <si>
    <t>BCH5561</t>
  </si>
  <si>
    <t>ASD, epilepsy/seizures</t>
  </si>
  <si>
    <t>ENSG00000229491;CHTF8P1;RPL19P20;FUNDC1;RPSAP61;RN7SL291P;DUSP21;DIPK2B;KDM6A;</t>
  </si>
  <si>
    <t>E-14</t>
  </si>
  <si>
    <t>chrX:44706657-44917073</t>
  </si>
  <si>
    <t>chrX:44847411-45057828</t>
  </si>
  <si>
    <t>210,417 bp</t>
  </si>
  <si>
    <t>0.45 (1A;2K;3A)</t>
  </si>
  <si>
    <t>BCH5562</t>
  </si>
  <si>
    <t>ASD</t>
  </si>
  <si>
    <t>KDM6A;</t>
  </si>
  <si>
    <t>Proc Natl Acad Sci U S A</t>
  </si>
  <si>
    <t>Position effect on FGF13 associated with X-linked congenital generalized hypertrichosis</t>
  </si>
  <si>
    <t>DeStefano GM, Fantauzzo KA, Petukhova L, Kurban M, Tadin-Strapps M, Levy B, Warburton D, Cirulli ET, Han Y, Sun X, Shen Y, Shirazi M, Jobanputra V, Cepeda-Valdes R, Cesar Salas-Alanis J, Christiano AM</t>
  </si>
  <si>
    <t>CMA, NGS-WGS</t>
  </si>
  <si>
    <t>https://www.ncbi.nlm.nih.gov/pmc/articles/PMC3651487/</t>
  </si>
  <si>
    <t>E-15</t>
  </si>
  <si>
    <t>Xq27.1</t>
  </si>
  <si>
    <t>389,000 bp</t>
  </si>
  <si>
    <t>Insertion</t>
  </si>
  <si>
    <t>[hg19] chrX:139502954</t>
  </si>
  <si>
    <t>IV-6, II-3, II-7, III-1, III-2, III-5, III-12, IV-7</t>
  </si>
  <si>
    <t>Mexico</t>
  </si>
  <si>
    <t>Deafness and dental and palate anomalies. Affected males have approximately three times the number of normal hairs on the scalp and exhibit excessive growth of highly pigmented terminal hairs (medullated) on the scalp, back, shoulders, chest, arms, legs as well as on the face, whereas hemizygous carrier females have mild hypertrichosis uniformly distributed across the body.</t>
  </si>
  <si>
    <t>Dermatology</t>
  </si>
  <si>
    <t>X-linked Congenital Generalized Hypertrichosis</t>
  </si>
  <si>
    <t>MIM: 307150</t>
  </si>
  <si>
    <t>X-linked Recessive</t>
  </si>
  <si>
    <t>Maternal</t>
  </si>
  <si>
    <t>Among the genes surrounding the insertion, we found that Fibroblast Growth Factor 13 (FGF13) mRNA levels were significantly reduced in affected individuals, and immunofluorescence staining revealed a striking decrease in FGF13 localization throughout the outer root sheath of affected hair follicles [FGF13]</t>
  </si>
  <si>
    <t>Whole genome sequencing in patients with retinitis pigmentosa reveals pathogenic DNA structural changes and NEK2 as a new disease gene</t>
  </si>
  <si>
    <t>Nishiguchi KM, Tearle RG, Liu YP, Oh EC, Miyake N, Benaglio P, Harper S, Koskiniemi-Kuendig H, Venturini G, Sharon D, Koenekoop RK, Nakamura M, Kondo M, Ueno S, Yasuma TR, Beckmann JS, Ikegawa S, Matsumoto N, Terasaki H, Berson EL, Katsanis N, Rivolta C</t>
  </si>
  <si>
    <t>https://www.ncbi.nlm.nih.gov/pmc/articles/PMC3791719/bin/1308243110_sapp.pdf</t>
  </si>
  <si>
    <t>E-16</t>
  </si>
  <si>
    <t>1q41</t>
  </si>
  <si>
    <t>chr1:216250411-216252641</t>
  </si>
  <si>
    <t>chr1:216077069-216079299</t>
  </si>
  <si>
    <t>2,231 bp</t>
  </si>
  <si>
    <t>[hg19] chr1:216250411-216252641</t>
  </si>
  <si>
    <t>003-019</t>
  </si>
  <si>
    <t>Ophthalmology</t>
  </si>
  <si>
    <t>Retinitis Pigmentosa</t>
  </si>
  <si>
    <t>DOID: 10584</t>
  </si>
  <si>
    <t>MIM: 268000</t>
  </si>
  <si>
    <t>Autosomal Recessive</t>
  </si>
  <si>
    <t>USH2A-AS2;USH2A;</t>
  </si>
  <si>
    <t>Eye disorders</t>
  </si>
  <si>
    <t>E-17</t>
  </si>
  <si>
    <t>6q12</t>
  </si>
  <si>
    <t>chr6:65071176-65517571</t>
  </si>
  <si>
    <t>chr6:64361283-64807678</t>
  </si>
  <si>
    <t>446,396 bp</t>
  </si>
  <si>
    <t>[hg19] chr6:65071176-65074017; chr6:65500101-65502990; chr6:65074211-65517571</t>
  </si>
  <si>
    <t>0 (1A;2G;3A)</t>
  </si>
  <si>
    <t>R9</t>
  </si>
  <si>
    <t>Japan</t>
  </si>
  <si>
    <t>Paternal</t>
  </si>
  <si>
    <t>ENSG00000232120;EYS;HNRNPDP2;ENSG00000243828;</t>
  </si>
  <si>
    <t>E-18</t>
  </si>
  <si>
    <t>Nature</t>
  </si>
  <si>
    <t>Genome sequencing identifies major causes of severe intellectual disability</t>
  </si>
  <si>
    <t>Gilissen C, Hehir-Kwa JY, Thung DT, van de Vorst M, van Bon BW, Willemsen MH, Kwint M, Janssen IM, Hoischen A, Schenck A, Leach R, Klein R, Tearle R, Bo T, Pfundt R, Yntema HG, de Vries BB, Kleefstra T, Brunner HG, Vissers LE, Veltman JA</t>
  </si>
  <si>
    <t>https://static-content.springer.com/esm/art%3A10.1038%2Fnature13394/MediaObjects/41586_2014_BFnature13394_MOESM276_ESM.pdf</t>
  </si>
  <si>
    <t>E-19</t>
  </si>
  <si>
    <t>22q13.33</t>
  </si>
  <si>
    <t>chr22:51121756-51187704</t>
  </si>
  <si>
    <t>chr22:50683328-50749276</t>
  </si>
  <si>
    <t>65,949 bp</t>
  </si>
  <si>
    <t>2.05 (1A;2D-4;3A;4B;4C;4E)</t>
  </si>
  <si>
    <t>5</t>
  </si>
  <si>
    <t>Severe ID, signs of autism, aggressive behavior, 2 café au lait spots, increased pain threshold.</t>
  </si>
  <si>
    <t>Neurology</t>
  </si>
  <si>
    <t>Intellectual Disability</t>
  </si>
  <si>
    <t>DOID: 1059</t>
  </si>
  <si>
    <t>ENSG00000225929;ACR;ENSG00000254499;SHANK3;RNU6-409P;</t>
  </si>
  <si>
    <t>Neurodevelopmental disorder</t>
  </si>
  <si>
    <t>E-20</t>
  </si>
  <si>
    <t>Xq28</t>
  </si>
  <si>
    <t>chrX:153295929-153296514</t>
  </si>
  <si>
    <t>chrX:154030478-154031063</t>
  </si>
  <si>
    <t>586 bp</t>
  </si>
  <si>
    <t>0.45 (1A;2E-1;3A)</t>
  </si>
  <si>
    <t>18</t>
  </si>
  <si>
    <t>Severe ID and epilepsy. Cerebral atrophy without structural defects. Short stature, head circumference -2 SD. Hypotonic appearance, mild upslanting palpebral fissures and a prominent philtrum. Sudden unexplained death at 16 years of age.</t>
  </si>
  <si>
    <t>MECP2;</t>
  </si>
  <si>
    <t>E-21</t>
  </si>
  <si>
    <t>4q35.1</t>
  </si>
  <si>
    <t>chr4:183693432-183756173</t>
  </si>
  <si>
    <t>chr4:182772279-182835020</t>
  </si>
  <si>
    <t>62,742 bp</t>
  </si>
  <si>
    <t>31</t>
  </si>
  <si>
    <t>Severe ID, microcephaly, epilepsy, progressive spasticity, small hands and feet, poor vision.</t>
  </si>
  <si>
    <t>TENM3;ENSG00000248694;ENSG00000286119;</t>
  </si>
  <si>
    <t>E-22</t>
  </si>
  <si>
    <t>3p21.31</t>
  </si>
  <si>
    <t>chr3:48532000-49156000</t>
  </si>
  <si>
    <t>chr3:48490748-49118567</t>
  </si>
  <si>
    <t>624,001 bp</t>
  </si>
  <si>
    <t>1 (1A;2A;2G;2H;3A)</t>
  </si>
  <si>
    <t>37</t>
  </si>
  <si>
    <t>PRKAR2A-AS1;SLC25A20;ARIH2OS;ENSG00000235236;ENSG00000223343;ENSG00000273211;P4HTM;ENSG00000285416;DALRD3;MIR425;NDUFAF3;MIR191;ENSG00000272434;RN7SL182P;QARS1;MIR6890;ARIH2;PFKFB4;MIR6823;UCN2;MIR711;UQCRC1;TMEM89;SLC26A6;MIR6824;CELSR3;MIR4793;NCKIPSD;LINC02585;ENSG00000271973;IP6K2;COL7A1;PRKAR2A;SHISA5;WDR6;IMPDH2;ENSG00000290315;QRICH1;USP19;</t>
  </si>
  <si>
    <t>E-23</t>
  </si>
  <si>
    <t>chr3:49298000-49848000</t>
  </si>
  <si>
    <t>chr3:49260567-49810567</t>
  </si>
  <si>
    <t>550,001 bp</t>
  </si>
  <si>
    <t>IP6K1;ENSG00000283189;AMT;NICN1;RNA5SP130;BSN-DT;BSN;BSN-AS1;APEH;ENSG00000259970;RNF123;AMIGO3;GMPPB;COX6CP14;ENSG00000225399;C3orf62;Y_RNA;MIR4271;USP4;RHOA-IT1;RHOA;MST1;ENSG00000244730;CDHR4;INKA1;UBA7;MIR5193;TCTA;DAG1;GPX1;ENSG00000290318;</t>
  </si>
  <si>
    <t>E-24</t>
  </si>
  <si>
    <t>chr3:49849505-49870969</t>
  </si>
  <si>
    <t>chr3:49812072-49833536</t>
  </si>
  <si>
    <t>21,465 bp</t>
  </si>
  <si>
    <t>UBA7;TRAIP;</t>
  </si>
  <si>
    <t>E-25</t>
  </si>
  <si>
    <t>chr3:49872000-49958000</t>
  </si>
  <si>
    <t>chr3:49834567-49920567</t>
  </si>
  <si>
    <t>86,001 bp</t>
  </si>
  <si>
    <t>0 (1A;2H;3A)</t>
  </si>
  <si>
    <t>TRAIP;CAMKV;RN7SL217P;ACTL11P;MST1R;ENSG00000230698;ENSG00000228008;MON1A;</t>
  </si>
  <si>
    <t>E-26</t>
  </si>
  <si>
    <t>3q22.3</t>
  </si>
  <si>
    <t>chr3:136003363-136385607</t>
  </si>
  <si>
    <t>chr3:136284521-136666765</t>
  </si>
  <si>
    <t>382,245 bp</t>
  </si>
  <si>
    <t>1 (1A;2D-4;2G;3A)</t>
  </si>
  <si>
    <t>40</t>
  </si>
  <si>
    <t>Moderate ID, features of autism, anxiety, mood instability and aggressive outbursts. No evident dysmorphic features.</t>
  </si>
  <si>
    <t>STAG1;HMGN1P10;RNU6-1284P;PCCB;</t>
  </si>
  <si>
    <t>E-27</t>
  </si>
  <si>
    <t>Xp11.22</t>
  </si>
  <si>
    <t>chrX:53424894-53427008</t>
  </si>
  <si>
    <t>chrX:53397974-53400086</t>
  </si>
  <si>
    <t>2,115 bp</t>
  </si>
  <si>
    <t>48</t>
  </si>
  <si>
    <t>Severe ID, severe epilepsy, Rett-like phenotype, motor handicap, severe feeding difficulties, progressive scoliosis</t>
  </si>
  <si>
    <t>SMC1A;</t>
  </si>
  <si>
    <t>E-28</t>
  </si>
  <si>
    <t>1p34.2</t>
  </si>
  <si>
    <t>chr1:40247181-40256104</t>
  </si>
  <si>
    <t>chr1:39781509-39790432</t>
  </si>
  <si>
    <t>8,924 bp</t>
  </si>
  <si>
    <t>49</t>
  </si>
  <si>
    <t>BMP8B;ENSG00000261798;</t>
  </si>
  <si>
    <t>E-29</t>
  </si>
  <si>
    <t>16p1.2</t>
  </si>
  <si>
    <t>chr16:29567295-30177916</t>
  </si>
  <si>
    <t>chr16:29555974-30166595</t>
  </si>
  <si>
    <t>610,622 bp</t>
  </si>
  <si>
    <t>2.8 (1A;2A;2G;3B;4B;4C;4E;4G)</t>
  </si>
  <si>
    <t>50</t>
  </si>
  <si>
    <t>Profound ID, microcephaly, short stature, vaginal atresia, unilateral renal agenesis, cortical blindness, evident dysmorphic features, small hands and feet</t>
  </si>
  <si>
    <t>QPRT;ENSG00000279583;MIR3680-2;CA5AP1;ENSG00000260514;SPN;ENSG00000288632;SMG1P2;SLC7A5P1;TAOK2;HIRIP3;INO80E;DOC2A;ENSG00000274904;PPP4C;YPEL3;GDPD3;ENSG00000261367;ENSG00000275371;MAPK3;CDIPT;ENSG00000278713;ASPHD1;ENSG00000279789;KCTD13-DT;ALDOA;C16orf92;ENSG00000285043;SEZ6L2;RN7SKP127;C16orf54;ENSG00000260719;ZG16;ENSG00000275857;ENSG00000259952;MVP-DT;ENSG00000280607;PRRT2;ENSG00000280893;PAGR1;ENSG00000281348;MVP;KIF22;TBX6;TLCD3B;TMEM219;KCTD13;CDIPTOSP;ENSG00000289181;MAZ;YPEL3-DT;</t>
  </si>
  <si>
    <t>E-30</t>
  </si>
  <si>
    <t>8q22.2</t>
  </si>
  <si>
    <t>chr8:100887349-100889133</t>
  </si>
  <si>
    <t>chr8:99875121-99876905</t>
  </si>
  <si>
    <t>1,785 bp</t>
  </si>
  <si>
    <t>12</t>
  </si>
  <si>
    <t>ID without speech, autism. Hypotonia. Recurrent infection. Sleep disturbances, delayed puberty and obesitas. Short stature and microcephaly. Deep set eyes, hypertelorism, large ears, large nose, short philtrum, full lips. Kyphosis, narrow hands with tapering fingers, partial cutaneous syndactyly of 2nd and 3rd toes and sandal gaps. No ophthalmologic anomalies.</t>
  </si>
  <si>
    <t>COX6C;VPS13B;</t>
  </si>
  <si>
    <t>E-31</t>
  </si>
  <si>
    <t>chr8:100147792-100270123</t>
  </si>
  <si>
    <t>chr8:99135564-99257895</t>
  </si>
  <si>
    <t>122,332 bp</t>
  </si>
  <si>
    <t>ENSG00000236583;VPS13B;</t>
  </si>
  <si>
    <t>Am J Med Genet A</t>
  </si>
  <si>
    <t>Diagnostic whole genome sequencing and split-read mapping for nucleotide resolution breakpoint identification in CNTNAP2 deficiency syndrome</t>
  </si>
  <si>
    <t>Watson CM, Crinnion LA, Tzika A, Mills A, Coates A, Pendlebury M, Hewitt S, Harrison SM, Daly C, Roberts P, Carr IM, Sheridan EG, Bonthron DT</t>
  </si>
  <si>
    <t>https://pubmed.ncbi.nlm.nih.gov/25045150/</t>
  </si>
  <si>
    <t>E-32</t>
  </si>
  <si>
    <t>7q35</t>
  </si>
  <si>
    <t>chr7:146534699-146611541</t>
  </si>
  <si>
    <t>chr7:146837607-146914449</t>
  </si>
  <si>
    <t>76,843 bp</t>
  </si>
  <si>
    <t>[hg19] chr7:146534704;chr7:146611543</t>
  </si>
  <si>
    <t>III:4, II:5, III:5</t>
  </si>
  <si>
    <t>Pakistan</t>
  </si>
  <si>
    <t>ataxia, seizure, obsessive-compulsive behavior</t>
  </si>
  <si>
    <t>Ataxic Cerebral Palsy</t>
  </si>
  <si>
    <t>DOID: 0050670</t>
  </si>
  <si>
    <t>MIM: 605388</t>
  </si>
  <si>
    <t>CNTNAP2;</t>
  </si>
  <si>
    <t>Cerebral Palsy</t>
  </si>
  <si>
    <t>Neoplastic disease</t>
  </si>
  <si>
    <t>Hum Mutat</t>
  </si>
  <si>
    <t>The mutational landscape in pediatric acute lymphoblastic leukemia deciphered by whole genome sequencing</t>
  </si>
  <si>
    <t>Lindqvist CM, Nordlund J, Ekman D, Johansson A, Moghadam BT, Raine A, Övernäs E, Dahlberg J, Wahlberg P, Henriksson N, Abrahamsson J, Frost BM, Grandér D, Heyman M, Larsson R, Palle J, Söderhäll S, Forestier E, Lönnerholm G, Syvänen AC, Berglund EC</t>
  </si>
  <si>
    <t>https://pubmed.ncbi.nlm.nih.gov/25355294/</t>
  </si>
  <si>
    <t>E-33</t>
  </si>
  <si>
    <t>10p15.3-q26.3</t>
  </si>
  <si>
    <t>chr10:1-135534747</t>
  </si>
  <si>
    <t>chr9:43276459-138196965</t>
  </si>
  <si>
    <t>135,534,747 bp</t>
  </si>
  <si>
    <t>ALL_458</t>
  </si>
  <si>
    <t>Oncology</t>
  </si>
  <si>
    <t>Acute Lymphoblastic Leukemia</t>
  </si>
  <si>
    <t>DOID: 9952</t>
  </si>
  <si>
    <t>ENSG00000231454;ENSG00000283541;FAM74A6;PTGER4P2;TMEM252-DT;RBM17P2;PTGER4P3;FAM74A4;CNTNAP3P2;TRPM6;ATP5F1AP10;FKBP4P7;H3P32;ENSG00000225947;LYPLA2P3;ENSG00000235707;ENSG00000234042;GNAQ;ENSG00000225085;ALDH1A1;ENSG00000223368;ENSG00000228781;RPSAP75;ENSG00000229422;CARNMT1-AS1;C9orf85;FRMD3-AS1;ENSG00000260995;SLC28A3;ENSG00000229857;ENSG00000224025;PPIAP87;FOXB2;PGM5;PSAT1;ENSG00000276204;FAM242D;ENSG00000286823;ENSG00000279706;IDNK;ENSG00000234424;AQP7P4;RASEF;NMRK1;ENSG00000236376;ENSG00000237529;ENSG00000233457;MTCO3P40;HNRNPA1P14;ENSG00000287212;GOLM1;CYP1D1P;ENSG00000233178;PCA3;ENSG00000286612;HSPB1P1;ATP5MFP3;ENSG00000286414;ENSG00000235523;SLC28A3-AS1;TUT7;ENSG00000236507;RPS20P25;ENSG00000224297;GNA14;ZFAND5;ENSG00000287769;ENSG00000234819;ENSG00000229454;PGM5-AS1;ENSG00000230003;CARNMT1;ENSG00000227809;NAA35;ENSG00000279503;FOXD4L3;ENSG00000287333;ENSG00000285907;ENSG00000229345;CARD19;ENSG00000232749;ATP5F1AP7;BTF3P4;ENSG00000286332;LERFS;ENSG00000286451;ENSG00000231804;ENSG00000277575;CDK2AP2P2;GNA14-AS1;OSTF1;ADGRF5P1;ENSG00000226206;DNAJB5P1;RPL24P8;ENSG00000233933;ENSG00000275676;MTCO1P51;MIR4290HG;LINC00484;AQP7P1;ENSG00000230303;RPS6P12;ENSG00000228123;ENSG00000234860;FRMD3;KRT18P13;CEMIP2;ENSG00000228216;ENSG00000204814;ENSG00000270627;ENSG00000232211;BMS1P11;GADD45G;CDRT15P7;C9orf40;ENSG00000233713;ENSG00000277412;ENSG00000231990;HABP4;ENSG00000214908;LINC02834;TMOD1;ENSG00000277109;HEMGN;ENSG00000273806;SDR42E1P4;ASS1P3;ENSG00000237072;SLC35D2;PA2G4P6;OR7E31P;MYO5BP2;UBQLN1;SDR42E1P3;ENSG00000230147;FAM88B;ENSG00000226566;ENSG00000276149;HSD17B3-AS1;ENSG00000267026;MTND3P4;ENSG00000276422;HSD17B3;ENSG00000230161;IL6RP1;FGF7P8;ENSG00000236005;RBPJP2;ENSG00000233727;TEX10;OTX2P1;ENSG00000228174;ENSG00000277598;ENSG00000235932;GRIN3A;RPL7AP46;BMS1P9;CYLC2;ENSG00000225460;ENSG00000273381;NFIL3;OR7E116P;COL15A1;TMEM38B;ENSG00000278988;CNTNAP3C;LINC03025;ENSG00000223446;BARX1;ENSG00000275628;LINC01508;ENSG00000278485;PPIAP88;TXN;LINC02578;RPSAP49;GAPDHP26;MTND2P9;ENSG00000224267;ANKS6;ENSG00000285269;TUBB4BP6;ENSG00000228366;ARL2BPP7;PTCSC2;ENSG00000223602;LINC02937;ENSG00000276478;ENSG00000237626;BNIP3P4;IGKV1OR-2;CFAP95;TOPORSLP;NINJ1;ENSG00000227068;ZNF367;RBM22P5;SNX30;BARX1-DT;ENSG00000278382;LINC02977;VPS13A;LINC01410;NME2P3;LINC02957;ENSG00000287233;CNTNAP3P1;CDK2AP2P3;ENSG00000285483;ENSG00000229830;STX17-DT;FKBP4P8;MAMDC2;RAD23B;ENSG00000228053;DEPDC1P2;HNRNPA1P15;ENSG00000270412;RPS20P24;LINC02872;RAB28P4;ENSG00000225360;PHB1P7;ENSG00000286243;LMX1B;RPL36AP6;DAPK1;TXNDC8;ENSG00000288575;ENSG00000244081;NSA2P7;HMGN2P32;TSTD2;BRINP1;PLPPR1;RPS15AP27;ENSG00000235819;NCBP1;LINC00587;ENSG00000287782;ENSG00000232896;MTND2P11;ENSG00000213557;LINC02893;ENSG00000228373;ANXA1;ENSG00000219928;LINC01492;YBX1P6;ENSG00000287070;GCNT1;ENSG00000225337;DAPK1-IT1;ENSG00000232905;ENSG00000197550;ENSG00000286835;RPS27AP15;ENSG00000230782;PCSK5;C9orf57;ENSG00000231521;MAMDC2-AS1;TLE1;MYO5BP3;ASB6;ENSG00000286842;DPP3P2;ENSG00000235901;GAS1;PBX3-DT;ENSG00000231741;ENSG00000250068;FGD3;ENSG00000233721;ENSG00000260677;ENSG00000238010;RFK;INVS;ZYG11AP1;ENSG00000287302;SMC2;OR1L4;AQP7P2;FXNP2;MSANTD3-TMEFF1;ENSG00000223615;ENSG00000227958;SUSD3;ENSG00000255585;UBAC1;CDC14B;ENSG00000270688;LHX3;ENSG00000288537;NR6A1;RPSAP9;ENSG00000285987;STOM;ENSG00000229587;SYK;SPIN1;SECISBP2;ADAMTSL2;ENSG00000225531;ENSG00000233936;ENSG00000279137;ENSG00000229019;RPL32P22;ENSG00000226078;COL27A1;ENSG00000231744;DELEC1;RPL35;ENSG00000233081;ENSG00000234789;STK33P1;NUTF2P3;ENSG00000275329;ENSG00000226047;ENSG00000275017;BRD3;ENSG00000279813;TMEFF1;ENSG00000234269;TMEM245;KLF4;PRRX2;ENSG00000223918;ISCA1;FOXE1;MED27;ENSG00000235138;ARPC5L;LMX1B-DT;NACC2;ENSG00000226535;RXRA;PBX3;QSOX2;ENSG00000225513;ENSG00000227531;ENSG00000271166;MAPKAP1;ENSG00000228714;LINC02846;ENSG00000286840;ENSG00000283769;ARF4P1;ENSG00000232413;PDCL;CHCHD4P2;ENSG00000286944;HSDL2;ENSG00000225050;VPS13A-AS1;ENSG00000230030;PRRX2-AS1;RORB-AS1;ROR2;GKAP1;LINC01507;GOLGA1;ENSG00000278130;HSPE1P28;ENSG00000232590;CAMSAP1;PAICSP2;RPL36P14;RORB;ENSG00000236701;PTPN3;LINC00474;INIP;EHMT1;VAV2;ENSG00000203987;TMEM250;SETX;PTGES;ENSG00000228707;TTF1;ENSG00000260970;LINC02247;BRD3OS;NPAP1P4;RALGPS1;CAMSAP1-DT;MVB12B;LINC01613;SNX30-DT;PAPPA;GALNT12;ENSG00000285706;ACTG1P19;ENSG00000225960;WDR5-DT;ENSG00000226904;OLFML2A;KRT18P24;SPATA31B1P;RFC5P1;SKA2P1;CDC20P1;ENSG00000226798;ENSG00000235377;CAVIN4;ENSG00000286536;LINC01509;SEPTIN7P7;IL9RP1;MTND2P8;ENSG00000276388;ENSG00000279929;ENSG00000236643;GABBR2;DDX10P2;RPS19P6;NFYCP2;ENSG00000273473;RNA5SP283;RN7SL462P;Y_RNA;RNU6-1293P;RNU2-5P;RN7SL570P;RNA5SP285;Y_RNA;RNA5SP286;RN7SKP47;RNU6-445P;Y_RNA;RN7SL422P;RN7SKP59;RNU6-1303P;ENSG00000278040;ENSG00000274326;ENSG00000277320;RN7SKP242;RNU4-15P;ENSG00000212421;RNU2-36P;RNU4-29P;RN7SKP264;RNU6-1228P;MIR4290;MIR3910-1;MIR3910-2;MIR4291;MIR4289;RNU6-1160P;Y_RNA;RN7SKP87;RNU6-996P;RNU6-329P;RNU6-492P;RNA5SP291;RN7SL659P;RNU6-1064P;MIR7702;RNU6-855P;Y_RNA;RNA5SP293;MIR3927;RNU6-432P;RNY4P18;Y_RNA;U2;RNA5SP294;Y_RNA;RN7SL57P;RNA5SP295;RN7SL430P;MIR147A;RNU6-710P;RNU4-82P;RN7SL302P;RNU6-1039P;MIR455;MIR181A2;MIR181B2;NRON;SNORD116;RN7SL30P;RNU5D-2P;RNU6ATAC;MIR4669;MIR602;ENSG00000271833;SLC2A8;ZNF79;RPL12;SNORA65;Y_RNA;NIBAN2;ENSG00000279571;PTRH1;MIR3911;CFAP157;TTC16;TOR2A;SH2D3C;ENSG00000286196;CDK9;MIR3960;MIR2861;FPGS;ENSG00000225032;ENSG00000230848;NAIF1;ENSG00000230536;SLC25A25-AS1;PTGES2-AS1;LCN2;BBLN;TRUB2;ENSG00000272696;COQ4;SLC27A4;TMSB4XP4;URM1;MIR219A2HG;MIR219A2;MIR219B;ENSG00000273186;ENSG00000228510;ODF2-AS1;RNU6-984P;ENSG00000227399;HSPE1P22;ENSG00000275756;MTATP6P29;MTCO3P29;MTND3P23;MTND4LP7;MTND4P15;ENSG00000234537;ENSG00000236717;BEND3P2;ENSG00000236115;MIR3651;SNORA84;NOL8;CENPP;ENSG00000229530;OGN;ASPN;MIR4670;ENSG00000225551;ENSG00000285650;IPPK;ENSG00000213669;ENSG00000226877;ENSG00000231616;KIF27;C9orf64;MIR7-1;HNRNPK-AS1;Y_RNA;ENSG00000227463;ENSG00000270166;LNCARSR;CHCHD2P9;EXD3;ENTPD8;MIR7114;PNPLA7;MRPL41;DPH7;ZMYND19;ARRDC1;ENSG00000283411;Metazoa_SRP;SETP5;ENSG00000238110;RNU6-86P;RPS10P3;ENSG00000225385;ENSG00000276535;ENSG00000279154;ENSG00000204429;ENSG00000229288;RNU6-829P;Y_RNA;ENSG00000237385;FAM120AOS;MIR548AU;TRAF1;RN7SL181P;ENSG00000214651;ENSG00000239593;GSN-AS1;TRPC6P4;ENSG00000253041;ACNATP;TRMT112P4;ENSG00000230328;FYTTD1P1;MRPL50;ENSG00000270982;TMEM246-AS1;PGAP4;ENSG00000233055;RNF20;PPP3R2;BAAT;XPA;NSMF;SCAI;CEP78;AUH;GDA;SUSD1;TMC1;TMEM252;ENSG00000228487;GARNL3;ENSG00000229369;ENSG00000213590;ENSG00000260190;FBXW5;C8G;LCN12;LINC02692;PTGDS;ENSG00000284341;LCNL1;PAXX;CLIC3;LINC02908;FUT7;NPDC1;ENTPD2;ENSG00000236394;ENSG00000229257;SAPCD2;ENSG00000231864;UAP1L1;MAN1B1-DT;DPP7;GRIN1;ENSG00000261793;TMEM210;ANAPC2;SSNA1;TPRN;TMEM203;RNF224;SLC34A3;TUBB4B;FAM166A;STPG3-AS1;NELFB;TOR4A;ENSG00000270259;ENSG00000260996;ENSG00000288234;NRARP;SLC25A6P5;ENSG00000225002;ENSG00000229297;MIR8081;ENSG00000237062;RN7SKP77;ENSG00000228143;RNA5SP292;ZNF462;RPL7AP44;ENSG00000227358;ENSG00000268926;RNU2-46P;RNA5SP289;PARK7P2;ENSG00000237212;Y_RNA;ENSG00000287187;EIF4BP3;ENSG00000231678;RPL36AP35;ENSG00000213556;ACTL7B;ACTL7A;ELP1;ABITRAM;CTNNAL1;Y_RNA;MIR32;MIR6856;ENSG00000232172;ENSG00000288570;ENSG00000224797;QRFP;FIBCD1;FIBCD1-AS1;PRDM12;ENSG00000234055;ENSG00000268707;IER5L;ENSG00000268615;RN7SL159P;ENSG00000236146;ENSG00000230676;ENSG00000226355;ENSG00000261334;ENSG00000235007;IER5L-AS1;SLC46A2;ENSG00000271631;MUPP;ENSG00000285115;ENSG00000284763;ENSG00000284962;ENSG00000285076;ENSG00000284867;ENSG00000285370;FAM225B;FAM225A;SLC31A2;OR1K1;KRT18P67;RC3H2;SNORD90;ZBTB6;ZBTB26;ENSG00000261094;RABGAP1;RNY1P15;ENSG00000213216;ENSG00000225078;MIR600HG;STRBP;MIR600;RNU6-820P;ENSG00000270236;ENSG00000243888;ENSG00000229312;ENSG00000285130;FXN;TJP2;EGFL7;MIR126;AGPAT2;DIPK1B;SNORA17B;SNORA17B;SNORA17A;ENSG00000281808;ENSG00000274356;LCN10;ENSG00000204003;LCN6;MIR6722;LCN15;ATP6V1G1P3;TMEM141;ENSG00000272896;CCDC183;ENSG00000273066;ENSG00000272679;CCDC183-AS1;RABL6;NCLP1;MIR4292;PHPT1;MAMDC4;EDF1;MIR4479;ENTR1;INPP5E;C9orf163;ENSG00000227512;FSD1L;RALGAPA1P1;FKTN-AS1;ENSG00000279609;TAL2;CDK20;AGTPBP1;KIAA1958;ZFP37;NTMT1;MSANTD3;OLFM1;ABHD17B;PRKACG;CBWD3;SPATA31A5;CCDC187;PTBP3;FKTN;ENSG00000252582;AIF1L;RNU6-881P;ENSG00000236986;ENSG00000246851;ENSG00000226987;LAMC3;SNORD62A;SNORD62B;ENSG00000230289;UCK1;ENSG00000277490;ENSG00000277350;ENSG00000276039;FAM74A3;ENSG00000276348;ENSG00000274820;ENSG00000288023;MIR2278;ENSG00000230815;ENSG00000236095;ENSG00000224764;ENSG00000285807;MIR6081;MIR23B;MIR27B;MIR3074;MIR24-1;ENSG00000229065;ENSG00000223849;RNA5SP288;ENG;Y_RNA;RNA5SP296;AK1;ST6GALNAC6;MIR4672;ST6GALNAC4;PIP5KL1;ENSG00000227218;DPM2;FAM102A;PRXL2C;ENSG00000233820;ZNF782;PTMAP11;ENSG00000227257;NUTM2G;YRDCP2;PAPPA-AS2;ENSG00000244757;PAPPA-AS1;ASTN2-AS1;ENSG00000230894;ENSG00000285820;RPL10P3;SNORA70C;RN7SKP128;RN7SKP125;ENSG00000233516;MIR4478;NDUFA8;MORN5;RBM18;MRRF;ENSG00000269970;ENSG00000286547;PLPP7;ENSG00000285287;ENSG00000235119;ENSG00000271214;ENSG00000235797;TMEM268;Y_RNA;TEX53;TEX48;ENSG00000230284;ENSG00000274919;TNFSF15;ATP6V1G1;ENSG00000270917;PSMD5;PHF19;TRIM32;ENSG00000228095;UBE2V1P10;ENSG00000285556;ENSG00000287930;ENSG00000237747;CTSL;RN7SL187P;HMGB1P37;ENSG00000229854;PTGES2;SMC5;ENSG00000274421;Y_RNA;RN7SL726P;ENSG00000232086;ENSG00000223966;MIR204;PIGUP1;RPL35AP21;OR13F1;ENSG00000283001;OR13C4;OR13C8;OR13D2P;OR13C5;OR13C2;OR13C9;OR13I1P;OR13D3P;NIPSNAP3A;NIPSNAP3B;ENSG00000226334;CT70;ABCA1;WDR38;CFAP77;GPR21;FRRS1L;GPR107;MIR6877;GTF3C5;CEL;RALGDS;ENSG00000285245;GBGT1;LCN1P1;ABO;Y_RNA;LCN1P2;SURF6;Y_RNA;MED22;ENSG00000230064;RPL7A;SNORD24;SNORD36B;SNORD36A;SNORD36C;SURF1;SURF2;SURF4;STKLD1;REXO4;CACFD1;SLC2A6;TCEA1P1;GAS2L1P2;VN1R51P;FAM220CP;ENSG00000277103;RNU6-798P;ENSG00000242375;ZNF322P1;ENSG00000235494;SUGT1P4;CTSV;PPP6C;PRPS1P2;RPSAP76;RABEPK;HSPA5;HSPA5-DT;ENSG00000214593;RNU6-1020P;ENSG00000227845;Metazoa_SRP;NOTCH1;GTF3C4;AK8;ENSG00000224992;SPACA9;TSC1;MIR548AW;ENSG00000234907;RNU7-21P;EEF1A1P5;GFI1B;LRSAM1;RNU7-171P;ENSG00000280474;ENSG00000280758;VTI1BP4;ENSG00000267834;SH3GLB2;ENSG00000287234;DOLPP1;PKN3;RN7SL560P;ZDHHC12;ZER1;Metazoa_SRP;TBC1D13;ENDOG;SPOUT1;ENSG00000286112;KYAT1;LRRC8A;PHYHD1;ENSG00000251184;DOLK;NUP188;CRAT;ENSG00000286078;ENSG00000227619;ENSG00000225411;RNA5SP284;DUX4L50;MIR4477B;FRG1JP;ENSG00000204790;U6;DYNC2I2;SEMA4D;ZNF510;ASTN2;WDR5;GGTA1;C9orf152;LRRC26;EPB41L4B;OMD;LCN8;OR1L6;DKFZP434A062;GPSM1;POMT1;SOHLH1;KCNT1;NOXA1;SLC25A25;MAN1B1;ENSG00000233616;ENSG00000234156;OR1J1;OR1J2;OR1J4;OR1N1;OR1N2;OR1H1P;OR1Q1;OR1B1;OR1L1;TLK1P1;ZNF169;VDAC1P11;ENSG00000232063;ENSG00000224815;PTMAP12;YRDCP1;ENSG00000286850;ENSG00000224245;RNU6-669P;FBP2;FBP1;MEGF9;AHCYP2;FBXW2;GLE1;ENSG00000271384;MT1P1;ENSG00000271314;ENSG00000271155;ENSG00000271659;ZNF483;PTGR1;ENSG00000224644;DNAJC25;DNAJC25-GNG10;GNG10;ENSG00000224067;RNU6-1013P;UGCG;MIR4668;SHOC1;Y_RNA;GPRACR;NCS1;RN7SL665P;ASS1;AOPEP;ZNF189;ST6GALNAC6;ZNF658;FAM189A2;OR2K2;C9orf153;KLF9;ENSG00000176868;LINC01451;ECPAS;NDOR1;MIGA2;IARS1;SLC31A1;CDC26;PRPF4;RNF183;WDR31;BSPRY;HDHD3;ALAD;POLE3;C9orf43;RN7SL722P;FAM27C;ENSG00000235659;ENSG00000223379;Y_RNA;FAM242E;ENSG00000276845;ENSG00000284471;Y_RNA;FAM27E3;FAM27B;RN7SL787P;SNORA70;ENSG00000277618;RNU6-368P;ENSG00000276898;ENSG00000275493;ENSG00000203364;SEC16A;HMCN2;PTGS1;OR1L3;TTLL11;AMBP;KIF12;LINC02843;ELF2P3;NPAP1P7;CTSLP8;ENSG00000233884;SPATA31E1;PTCH1;WNK2;BARHL1;DDX31;ALDOB;TRMO;SARDH;CIZ1;GAPVD1;NUTM2F;LPAR1;SVEP1;NTNG2;OBP2B;MUSK;CERCAM;PRUNE2;CACNA1B;MFSD14B;NTRK2;PAEP;LINC01502;GLT6D1;ENSG00000236543;LCN9;TRAF2;AJM1;SET;OR1L8;ZNF618;CRB2;MIR601;MIR7150;ENSG00000237336;ENSG00000230826;ENSG00000229115;PIGFP2;LHX2;ENSG00000231227;ENSG00000234921;PRRC2B;ENSG00000288841;SPATA31C2;SPTLC1;CNTRL;ABCA2;B3GALT9;FKBP15;RMI1;EXOSC2;RNF208;SNAPC4;MIR199B;MIR3154;NR4A3;STX17;ENSG00000254571;RN7SL75P;RPS2P35;ENSG00000270995;NANOGP5;CDK5RAP2;OR5C1;STPG3;NXNL2;ECM2;LHX6;ENSG00000289220;PCAT7;LINC00484;ENSG00000288865;ENSG00000289459;ENSG00000289079;ENSG00000237422;ENSG00000289166;ENSG00000288838;SMC5-DT;ENSG00000288903;ENSG00000289285;ENSG00000288968;ENSG00000286718;ENSG00000289440;ARRDC1-AS1;ENSG00000289214;ERP44;UPF3AP3;ENSG00000237073;ENSG00000282897;ENSG00000233817;ENSG00000227482;ENSG00000214669;LINC02907;ENSG00000235572;SOCS5P2;PPP1R26-AS1;PPP1R26;PIERCE1;ENSG00000226706;LCN1;OBP2A;ENSG00000289000;NUP214;ENSG00000286428;ZBTB43;ENSG00000288995;ANGPTL2;MIR4673;MIR4674;BMS1P12;ENSG00000236252;ENSG00000267085;IGKV1OR9-1;FOXD4L5;CBWD4P;ENSG00000287329;Y_RNA;FRG1KP;CBWD5;IGKV1OR-3;ENSG00000237904;ENSG00000235893;BMS1P13;AQP7P3;FOXD4L4;CARD9;ENSG00000289701;ENSG00000230221;FANCC;NEK6;ENSG00000235204;ENSG00000227200;PSMB7;NR5A1;ENSG00000231149;ADGRD2;SWI5;ENSG00000228142;ERCC6L2;SUGT1P4-STRA6LP-CCDC180;SUGT1P4-STRA6LP;STRA6LP;CCDC180;MIR1302-8;ENSG00000228957;ENSG00000286375;ANKRD18CP;ENSG00000289356;SNX18P4;ENSG00000276257;RNU6-538P;ENSG00000284611;ENSG00000284658;ENSG00000278720;ENSG00000286945;CDRT15P12;ANKRD20A1;ENSG00000285580;RNU6-1193P;SNX18P9;ENSG00000224762;ENSG00000289725;ENSG00000229156;CYP4F25P;ENSG00000233569;RPL35AP22;RNU6-1082P;ENSG00000231901;TPT1P9;ENSG00000284977;ENSG00000289735;ENSG00000289736;ZDHHC12-DT;ENSG00000279073;SNORD62;MIR3621;MRPS2;ZBTB34;PCNPP2;ENSG00000228658;S1PR3;SHC3;ENSG00000224945;CKS2;MIR3153;RNA5SP290;ENSG00000227269;RN7SL794P;ALG2;SEC61B;RN7SKP225;KRT8P11;NAMA;ENSG00000277828;ENSG00000287955;ENSG00000277465;TGFBR1;ENSG00000289031;PHF2;FAM120A;ENSG00000203396;OR13C3;OR13D1;ENSG00000285082;RPL7AP76;ENSG00000231212;ENSG00000236450;SNORA70;RN7SL544P;FAM88C;ENSG00000233651;ENSG00000226429;ENSG00000224603;LINC01189;FGF7P7;FAM88F;CNTNAP3P5;RBPJP7;RAB28P2;ENSG00000234451;ENSG00000288694;APBA1;ENSG00000261447;PTAR1;CFAP95-DT;RN7SKP191;SLC44A1;ENSG00000289227;PTPA;ORM1;ORM2;AKNA;WHRN;DENND1A;LHX2-AS1;UBE2V1P4;TOR1B;TOR1A;C9orf78;USP20;MIR6855;ENSG00000224988;ENSG00000288924;ENSG00000230684;ENSG00000270755;GSN;C5;FUBP3;PTPDC1;CYCSP24;ENSG00000286834;ENSG00000286203;MIRLET7A1;MIRLET7F1;LINC02603;MIRLET7D;DAB2IP;PRRT1B;PALM2AKAP2;ENSG00000284976;SPATA31A7;ODF2;ENSG00000283205;SPATA31A3;C9orf50;GOLGA2;TLR4;FAM163B;ENSG00000261018;DBH;DBH-AS1;MYMK;ADAMTS13;CNN2P3;GXYLT1P6;ENSG00000277869;ENSG00000274893;ENSG00000273668;GXYLT1P4;ENSG00000278068;ENSG00000275465;ENSG00000285634;CUTALP;LINC02913;HSDL2-AS1;ENSG00000228392;LINC02975;LINC01504;SMC2-DT;ENSG00000227355;UBQLN1-AS1;LINC00092;LINC03026;ENSG00000237461;ENSG00000289933;GAS1RR;LINC01505;ENSG00000289123;LINC01474;ENSG00000237372;LINC00963;TLE1-DT;SNHG7;ENSG00000287168;ENSG00000288989;ERCC6L2-AS1;BANCR;LINC01503;MIR181A2HG;ENSG00000289987;ENSG00000289993;ENSG00000232939;LINC01506;ENSG00000288873;ENSG00000270691;NPAP1P6;ENSG00000232494;ENSG00000260564;ENSG00000279715;ENSG00000280366;BICD2;ENSG00000288062;ENSG00000288271;RNU6-714P;EEF1DP2;ENSG00000275318;ZNF484;SNX18P2;ALOX15P2;ENSG00000224848;ENSG00000203279;LINC01501;DIRAS2;OR7E109P;OR7E108P;TDRD7;NALT1;ANP32B;ENSG00000236896;RNU6-918P;NANS;TRIM14;Metazoa_SRP;CORO2A;TBC1D2;MIR6854;ENSG00000224001;PIP5K1B;PABIR1;ENSG00000236998;ENSG00000236733;ENSG00000288771;RNU6-1035P;RNA5SP287;ENSG00000200969;ENSG00000230846;SPATA31D4;ENSG00000267559;SPATA31D3;SPATA31D2P;SPATA31D1;ENSG00000288956;ENSG00000289226;FNBP1;RGS3;RAB14;ENSG00000228395;HMGA1P4;SPTAN1;ENSG00000289159;ENSG00000289163;TRPM3;HNRNPK;STXBP1;ENSG00000288727;FAM78A;DNLZ;ABL1;RN7SL328P;EIF4A1P3;ENSG00000212395;ENSG00000236687;ENSG00000229817;TNFSF8;ENSG00000236461;ENSG00000234692;TNC;RAPGEF1;BMS1P10;ENSG00000290549;ENSG00000228430;ENSG00000290551;ENSG00000228522;ENSG00000290559;ENSG00000182021;ENSG00000290573;ENSG00000287988;ENSG00000290579;ENSG00000176134;ENSG00000290586;TUBBP5;ENSG00000290588;LINC00475;ENSG00000290644;PRSS47P;ENSG00000290645;SPATA31C1;ENSG00000290661;C9orf129;ENSG00000290685;CTSL3P;CTSL3P;OR13C1P;ENSG00000290765;CELP;ENSG00000290769;MFSD14C;MFSD14C;LRRC37A5P;LRRC37A5P;</t>
  </si>
  <si>
    <t>Leukemia</t>
  </si>
  <si>
    <t>E-34</t>
  </si>
  <si>
    <t>11q21-q25</t>
  </si>
  <si>
    <t>chr11:96600814-134944379</t>
  </si>
  <si>
    <t>chr11:96729814-135074485</t>
  </si>
  <si>
    <t>38,343,566 bp</t>
  </si>
  <si>
    <t>ENSG00000255482;MTMR12P1;DDI1;LINC02553;ENSG00000287802;ENSG00000254599;ENSG00000277459;ENSG00000254758;MMP8;CFAP300;MMP27;ASS1P13;ARHGAP42;PPIAP43;ENSG00000270449;ENSG00000270753;BIRC3;ZC3H12C;TMEM123-DT;ENSG00000274584;ENSG00000254587;RAB39A;ENSG00000255380;ENSG00000255028;ENSG00000255548;ENSG00000261098;ENSG00000255210;ENSG00000260008;ENSG00000254987;ENSG00000270179;ENSG00000271600;WTAPP1;MMP7;SLC35F2;MMP20;CARD18;RPA2P3;TRPC6;ENSG00000254830;YAP1;ENSG00000254939;SLN;ENSG00000270868;ENSG00000256916;ARHGAP42-AS1;EXPH5;PDGFD;LINC02715;MED28P5;CUL5;ENSG00000240652;ENSG00000286345;ENSG00000213252;PPP2R1B;TFAMP2;ENSG00000255065;TMPRSS5;ELMOD1;ENSG00000257087;ENSG00000255528;ENSG00000254555;DSCAML1;ANKK1;LINC02732;LINC02698;ENSG00000254422;SMARCE1P1;ENSG00000254851;ENSG00000255149;ENSG00000254702;HNRNPA1P60;ENSG00000287245;RPSAP50;TREHP1;ENSG00000254506;TMEM123;ENSG00000255580;ENSG00000255483;RPL12P46;ATP5PBP5;ENSG00000279818;LINC02713;ENSG00000286731;ENSG00000271022;NCAM1-AS1;RPL34P23;ENSG00000270423;JHY;LINC02098;FDX1;ENSG00000243777;TRIM29;ENSG00000288020;ENSG00000255599;RPS4XP12;PKNOX2-DT;ARHGEF12;ENSG00000227125;SORL1-AS1;LINC02744;RPS26P43;LINC02727;TBRG1;ENSG00000260254;LINC02697;PGR-AS1;SORL1;ACRV1;KRT18P59;ENSG00000255455;RPS27P20;ENSG00000288528;SIAE;PLS1P1;ENSG00000237612;CRTAM;HSPA8;BARX2;ENSG00000287238;ENSG00000255216;CLMP;ENSG00000279771;ENSG00000279046;RPL31P47;CADM1-AS1;RPL23AP62;FEZ1;ENSG00000255155;B3GAT1-DT;ENSG00000285909;ENSG00000286044;ENSG00000279090;TRPC6P5;ENSG00000255475;LINC01395;ENSG00000278945;UBASH3B;ENSG00000255342;BAK1P2;ENSG00000281386;PHB1P17;ENSG00000236129;OPCML-IT2;TMEM225;ENSG00000256281;LINC02706;ENSG00000286374;STT3A;SC5D;NTM-IT;ENSG00000279497;ENSG00000279711;SPATA19;ENSG00000254989;LINC02873;ENSG00000286341;OPCML-IT1;ENSG00000213153;ENSG00000254573;ENSG00000272642;KIRREL3;BMPR1AP2;ENSG00000279189;EI24;DNAJB6P1;LINC02717;ENSG00000287068;ENSG00000254591;ENSG00000287251;PPP1R10P1;LINC02725;ENSG00000285640;ENSG00000255537;FAM118B;BSX;LINC02743;ENSG00000256757;LINC02551;GLULP3;LINC02684;LINC02712;ENSG00000213184;PANX3;ENSG00000254935;ENSG00000287897;DRD2;ELOCP22;ENSG00000256972;ENSG00000254710;LINC02764;PKNOX2;GLB1L2;ENSG00000288070;ENSG00000259290;LINC02702;ENSG00000254932;B3GAT1;TREH;ANGPTL5;ENSG00000244259;LINC02703;ENSG00000254890;ENSG00000270403;CEP126;ENSG00000254626;C11orf87;ENSG00000254482;ENSG00000239600;ENSG00000287006;RNA5SP347;MIR3920;RN7SL222P;RN7SKP53;RNU6-952P;RNA5SP535;ENSG00000280773;RN7SKP115;MIR4693;Metazoa_SRP;SNORD39;ENSG00000239153;RNA5SP349;RNU6-44P;ENSG00000212397;RNU7-187P;RNU6-376P;RNU6-592P;U8;ENSG00000239079;Y_RNA;MIR4493;ENSG00000252870;RNU4-23P;RNU6-321P;MIR8052;RN7SL167P;RNU6-1156P;RNA5SP352;RNU2-35P;MIR4697;U6;SNORD14E;SNORD14D;SNORD14C;RN7SKP121;MIR4301;RN7SKP279;ENSG00000176984;OAF;POU2F3;ENSG00000259541;7SK;VWA5A;OR10D1P;OR8F1P;OR8G7P;SLC5A4P1;ENSG00000255369;KCNJ5;RNU6-876P;Y_RNA;ENSG00000255467;ENSG00000285696;NPAT;Y_RNA;C11orf65;OR10D4P;CRYAB;HSPB2;HSPB2-C11orf52;C11orf52;DIXDC1;RNA5SP351;ENSG00000255286;ENSG00000255334;PPIHP1;RNU6-893P;ENSG00000271025;NKAPD1;TIMM8B;SDHD;IL18;ENSG00000254638;TEX12;BCO2;KCTD9P4;MRPS36P4;RPS12P21;PTS;RPS6P16;PLET1;ENSG00000268472;ST13P10;ENSG00000255292;RNU6ATAC12P;ENSG00000237654;ENSG00000285980;ENSG00000271624;ENSG00000238117;ENSG00000224700;OR8B7P;OR8B6P;OR8B5P;OR8C1P;OR8X1P;ENSG00000285561;OR8A2P;OR8B10P;OR8A3P;ENSG00000254937;OR8A1;OR8Q1P;GUCY1A2;SLC37A2;TLCD5;RDX;GRIK4;ACAT1;ENSG00000256947;ENSG00000256195;ENSG00000255663;REXO2;ENSG00000256533;NXPE2P1;ENSG00000270204;ENSG00000238724;NXPE4;ENSG00000256674;RN7SL828P;TMPRSS4;JAML;HSPE1P18;MPZL2;ENSG00000280032;ENSG00000254992;ENSG00000254678;PAFAH1B2;SIDT2;TAGLN;ENSG00000280143;RNF214;ENSG00000252992;ENSG00000276505;CEP164;PRR13P3;ENSG00000279586;UBE4A;ENSG00000254873;ENSG00000269944;ENSG00000255384;IGSF9B;TTC12;SPA17;SCN4B;NNMT;ALG9;ENSG00000258529;ALG9-IT1;GNG5P3;FDXACB1;C11orf1;RPL37AP8;OR10G6;OR10G5P;OR10G9;OR10D5P;ENSG00000245008;KCNJ1;RN7SL351P;SRPRA;RPL35AP26;ENSG00000254905;DCPS;ST3GAL4;ENSG00000278215;KIRREL3-AS1;ENSG00000250493;HMGB1P42;TBCEL-TECTA;POGLUT3;SCN2B;OR8G3P;C11orf71;RBM7;CADM1;TECTA;SNX19;NCAM1;ENSG00000256254;MMP10;ENSG00000256035;MMP1;PATE1;PATE2;PATE3;PATE4;ENSG00000260209;HYLS1;PUS3;ENSG00000255027;DDX25;ENSG00000254790;NAP1L1P1;ENSG00000261257;ENSG00000287666;ENSG00000254833;ENSG00000254771;RPUSD4;ENSG00000254694;RNU4-86P;ENSG00000250699;SF3A3P2;SCN3B;ENSG00000254467;ZNF202;RNU1-21P;OR6M3P;ENSG00000287426;ENSG00000255188;TMEM45B;PRDM10;PRDM10-DT;ENSG00000255057;ELOBP2;ENSG00000255535;RPL34P21;U4;ST14;DLAT;PIH1D2;TP53AIP1;OR8D4;OR8D1;OR10G7;OR8B8;ENSG00000254569;CASP4;ENSG00000284715;CASP5;ENSG00000288255;CASP1P2;CASP1P1;OR2AL1P;ENSG00000255336;Metazoa_SRP;Y_RNA;CENATAC-DT;CENATAC;RPL23AP64;ENSG00000254428;ENSG00000254909;RPS25;TRAPPC4;ENSG00000283704;ENSG00000255114;ENSG00000271751;VPS11-DT;C2CD2L;HINFP;ABCG4;NLRX1;PDZD3;RNU6-262P;MCAM;MIR6756;ENSG00000252119;ZBTB16;ENSG00000286463;BUD13;BUD13-DT;ZPR1;APOA5;ENSG00000236267;ENSG00000285513;APOA4;APOC3;APOA1;APOA1-AS;SIK3;RNY4P6;ENSG00000234268;ENSG00000224077;ENSG00000225236;RNU6-874P;ZNF123P;ARHGAP32;OR8B3;OR8B2;OR10G8;OR10G4;MMP3;MMP12;BOLA3P1;RNU7-159P;ENSG00000276521;ENSG00000239861;DCUN1D5;ENSG00000260966;ENSG00000285878;MTCO3P15;MTATP6P15;MTCO2P15;MTCO1P15;MTND2P26;MTND1P36;ENSG00000254824;DYNC2H1;OPCML;BACE1;ADAMTS15;OR4D5;HTR3A;OR8G5;CHEK1;OR8G1;OR8D2;OR6T1;OR6X1;OR8B12;OR8B4;OR6M1;DPAGT1;ENSG00000254938;ENSG00000279358;KIRREL3-AS2;MIR3167;ENSG00000255317;KIRREL3-AS3;CYCSP29;ENSG00000203334;RNU6-654P;ARHGAP20;NTM;NFRKB;TBCEL;TMEM218;CDON;TTC36-AS1;TTC36;TMEM25;IFT46;RPL5P30;RNU6-1157P;ENSG00000255176;MIR6716;CD3E;KMT2A;VSIG10L2;PCSK7;DDX6;ARCN1;BIRC2;PGR;GRAMD1B;MMP13;PHLDB1;CNTN5;H2AX;HTR3B;MIR4491;POU2AF1;RNU2-60P;ENSG00000255428;ENSG00000255093;MIR34BHG;MIR34B;MIR34C;ENSG00000254980;LAYN;SIK2;ENSG00000235286;RN7SKP273;BTG4;HOATZ;LINC02730;ENSG00000254648;JAM3;PTP4A2P2;ENSG00000254616;ENSG00000255348;VPS26B;THYN1;ACAD8;ENSG00000254442;ATM;GLB1L3;NCAPD3;FOXRED1;VPS11;ENSG00000287556;RNA5SP350;ENSG00000271390;LINC02550;ENSG00000287028;RPS17P15;ENSG00000270202;POU2AF2;COLCA1;ENSG00000288097;COLCA2;RPS2P39;ENSG00000254730;DDX10;RNF26;ENSG00000245385;C1QTNF5;MFRP;USP2;ENSG00000254590;ENSG00000254892;THY1;THY1-AS1;DUXAP5;CCDC153;ENSG00000254478;SETP16;Y_RNA;CXCR5;ENSG00000245869;BCL9L;MIR4492;UPK2;RN7SL688P;Y_RNA;FOXR1;HMBS;SMIM35;CARD16;CWF19L2;ENSG00000289631;ENSG00000255689;ENSG00000289465;LINC02731;LINC00900;ENSG00000289232;ENSG00000231698;HYOU1;ATP5MG;ENSG00000289383;CD3D;CD3G;ENSG00000285827;CASP1;NXPE2;NXPE1;FXYD2;ENSG00000254844;FXYD6-FXYD2;FXYD6-AS1;FXYD6;IL10RA;MTRF1LP1;ZW10;RPS29P19;ENSG00000257070;ENSG00000256603;CLDN25;ATF4P4;ENSG00000255870;LRRC37A13P;ENSG00000256452;ENSG00000255710;RNU6-1107P;ENSG00000289230;ENSG00000289553;KRT8P7;NECTIN1;RNU6-1123P;NECTIN1-AS1;NECTIN1-DT;ENSG00000254406;ENSG00000287545;ENSG00000288975;FLI1;USP28;ENSG00000289124;SLC37A4;ENSG00000289223;APLP2;ZBTB44;NDUFAF2P2;DDX18P5;RN7SL778P;ADAMTS8;ALKBH8;ENSG00000270969;KCNJ5-AS1;OR10D3;OR10S1;BACE1-AS;CBL;TIRAP;TIRAP-AS1;LINC02763;LINC02151;ENSG00000286992;ENSG00000288833;ENSG00000288013;ENSG00000255087;ENSG00000247416;ENSG00000285769;ZBTB44-DT;ENSG00000288012;ENSG00000254990;ENSG00000281655;ENSG00000288047;ENSG00000254607;ENSG00000288907;ENSG00000290078;GSEC;ENSG00000289391;ENSG00000289399;ENSG00000290080;LINC02552;ENSG00000255422;LINC02762;NTM-AS1;TTC12-DT;ENSG00000278376;LINC02714;ENSG00000288061;CASP12;TMPRSS13;HSPD1P13;RNU4-55P;RNU6-277P;ENSG00000285813;MSANTD4;KBTBD3;AASDHPPT;ENSG00000254433;ENSG00000287846;LINC02719;GRIA4;NRGN;ENSG00000255045;VSIG2;ESAM;ESAM-AS1;MSANTD2;ENSG00000279342;ENSG00000254509;MSANTD2-AS1;ENSG00000254941;ROBO3;ENSG00000254568;ROBO4;ENSG00000254943;HEPN1;CCDC15-DT;CCDC15;HEPACAM;OR8G2P;ENSG00000286023;RNU6-256P;ENSG00000286497;MIR100HG;MIR125B1;BLID;MIRLET7A2;MIR100;ENSG00000255015;ENSG00000255219;RNU4ATAC10P;RNU4ATAC5P;MPZL3;ENSG00000254811;ENSG00000290498;OR10N1P;ENSG00000290668;OR8B1P;ENSG00000290694;OR8B9P;ENSG00000290695;ENSG00000225678;ENSG00000290773;OR6M2P;ENSG00000290781;CARD17;ENSG00000290797;CASP4LP;CASP4LP;ENSG00000289398;ENSG00000289093;ENSG00000289936;ETS1;MIR6090;ETS1-AS1;SENCR;USP2-AS1;</t>
  </si>
  <si>
    <t>E-35</t>
  </si>
  <si>
    <t>12p13.2-p13.1</t>
  </si>
  <si>
    <t>chr12:11253986-13357791</t>
  </si>
  <si>
    <t>chr12:11101387-13204857</t>
  </si>
  <si>
    <t>2,103,806 bp</t>
  </si>
  <si>
    <t>ETV6;LRP6;PTMAP9;DDX55P1;ENSG00000256657;LINC01252;ENSG00000275119;MANSC1;ENSG00000255790;ENSG00000274551;PRB2;ENSG00000242405;HIGD1AP8;BORCS5;PRB4;ENSG00000270857;ENSG00000256237;ENSG00000278654;RPL23AP66;TAS2R42;ENSG00000277705;BCL2L14;RNU7-60P;MIR1244-4;RNU6-545P;RNU6-318P;EMP1;ENSG00000240424;CREBL2;RPL21P136;ENSG00000275963;GPR19;ENSG00000257004;ENSG00000256658;APOLD1;MIR613;STX8P1;DDX47;ENSG00000242329;ENSG00000271370;DUSP16;ENSG00000255670;ENSG00000241352;RPL13AP20;GPRC5A;MIR614;ENSG00000256011;ENSG00000221611;HEBP1;HTR7P1;CDKN1B;PRB1;PRB3;LOH12CR2;GPRC5D-AS1;ENSG00000255621;ENSG00000243129;GPRC5D;FAM234B;GSG1;ENSG00000290048;PRH1;ENSG00000275778;TAS2R14;TAS2R30;ENSG00000256981;ENSG00000256712;SMIM10L1;ENSG00000289766;</t>
  </si>
  <si>
    <t>E-36</t>
  </si>
  <si>
    <t>12q15</t>
  </si>
  <si>
    <t>chr12:68835364-69203100</t>
  </si>
  <si>
    <t>chr12:68441584-68809320</t>
  </si>
  <si>
    <t>367,737 bp</t>
  </si>
  <si>
    <t>KRT8P39;ENSG00000256075;ATP5PDP4;ENSG00000256917;SLC35E3;RPSAP12;NUP107;RPL7P42;ENSG00000256678;RAP1B;RPL10P12;Metazoa_SRP;SNORA70G;MDM2;NUP107-DT;ENSG00000289595;LINC02384;ENSG00000289173;</t>
  </si>
  <si>
    <t>E-37</t>
  </si>
  <si>
    <t>22q11.22</t>
  </si>
  <si>
    <t>chr22:22569501-22600200</t>
  </si>
  <si>
    <t>chr22:22215111-22245788</t>
  </si>
  <si>
    <t>30,700 bp</t>
  </si>
  <si>
    <t>IGLV10-54;IGLVIV-53;TOP3BP1;ENSG00000234726;VPREB1;</t>
  </si>
  <si>
    <t>E-38</t>
  </si>
  <si>
    <t>3p13-p12.3</t>
  </si>
  <si>
    <t>chr3:70233601-74494601</t>
  </si>
  <si>
    <t>chr3:70184450-74445450</t>
  </si>
  <si>
    <t>4,261,001 bp</t>
  </si>
  <si>
    <t>ALL_559</t>
  </si>
  <si>
    <t>LAPTM4BP2;GPATCH11P1;GXYLT2;FTH1P23;PDZRN3;ENSG00000278934;PSMD12P1;EBLN2;CCDC137P;EIF4E3;COX6CP6;SAMMSON;ENSG00000276471;UBE2Q2P9;ENSG00000287131;HMGB1P36;ENSG00000285708;GPR27;ENSG00000239350;ENSG00000273461;PPP4R2;PDZRN3-AS1;PROK2;SHQ1;RNU6-1270P;Metazoa_SRP;RNU7-119P;RNU2-64P;RNU7-19P;RN7SL271P;RNU6-281P;RNU6-557P;ENSG00000287882;ENSG00000260670;ENSG00000244345;RNU1-62P;ENSG00000239568;ENSG00000272774;ENSG00000242618;RNA5SP136;ENSG00000241537;MDFIC2;ENSG00000287669;ENSG00000288679;FOXP1-AS1;MIR1284;ENSG00000274387;FOXP1-IT1;ENSG00000277855;ENSG00000270562;FOXP1;ENSG00000242364;LINC02005;Metazoa_SRP;LINC02047;ENSG00000223738;AKR1B1P2;CNTN3;RYBP;ENSG00000287595;LINC00870;LINC00877;ENSG00000290077;</t>
  </si>
  <si>
    <t>E-39</t>
  </si>
  <si>
    <t>9p21.3</t>
  </si>
  <si>
    <t>chr9:21300000-22100401</t>
  </si>
  <si>
    <t>chr9:21300001-22100402</t>
  </si>
  <si>
    <t>800,402 bp</t>
  </si>
  <si>
    <t>IFNA5;IFNA20P;KLHL9;IFNA2;ENSG00000261696;IFNA11P;IFNA12P;IFNA8;IFNWP2;IFNA1;IFNWP19;MIR31;SNORD39;H3P30;IFNE;KHSRPP1;RN7SL151P;MTAP;ENSG00000264545;TUBB8P1;ENSG00000265194;ENSG00000279670;ERVFRD-3;CDKN2A-DT;CDKN2A;CDKN2B-AS1;ENSG00000266446;CDKN2B;UBA52P6;ENSG00000274055;IFNA6;IFNA13;MIR31HG;</t>
  </si>
  <si>
    <t>E-40</t>
  </si>
  <si>
    <t>9p24.3-p21.3</t>
  </si>
  <si>
    <t>chr9:197421-21980801</t>
  </si>
  <si>
    <t>chr9:197421-21980802</t>
  </si>
  <si>
    <t>21,783,381 bp</t>
  </si>
  <si>
    <t>ALL_707</t>
  </si>
  <si>
    <t>ENSG00000233575;LINC01230;ENSG00000224836;H3P29;AK3;RCL1;RPL23AP57;PPIAP33;ENSG00000225893;GTF3AP1;HNRNPA1P41;CDC37L1;PRELID3BP11;ENSG00000224972;ENSG00000235533;ENSG00000278754;ENSG00000287465;RPS29P33;JKAMPP1;PABPC1P11;KLF4P1;ENSG00000286684;KIAA2026;RPS27AP14;ENSG00000287759;SLC1A1;ENSG00000237158;ENSG00000228165;PLPP6;CNTLN;AKAP8P1;FTH1P12;IFNWP9;ENSG00000288556;ENSG00000273056;RANBP6;SELENOTP1;IFNA16;ENSG00000285688;ENSG00000228132;HAUS6;ENSG00000237083;SNRPEP2;RPL3P11;ENSG00000226376;ENSG00000228739;ECM1P1;SAMM50P1;ENSG00000230365;RPL35AP20;ACTG1P14;PSIP1;CCDC171;UHRF2;ENSG00000270372;ENSG00000220105;RPS3AP54;SH3GL2;ATP5PDP3;IFNA7;ENSG00000285784;LURAP1L;ENSG00000233367;HMGN2P16;LINC02851;NFIB-AS1;RNF2P1;ENSG00000288042;ENSG00000237153;RPL4P5;ENSG00000224935;LURAP1L-AS1;TYRP1;LINC00583;RPL7AP47;PES1P2;IFNWP18;DMAC1;IFNA10;ENSG00000287708;ENSG00000231902;PLIN2;ENSG00000275130;IFNWP15;ENSG00000286474;RNA5SP279;MIR4665;RNU6-1073P;MIR101-2;RNU2-47P;RN7SL98P;RNU6-246P;RN7SL123P;SCARNA8;RNU6-264P;Y_RNA;RNU6-319P;RN7SL720P;RNU6-14P;RN7SL25P;RN7SL849P;ENSG00000237434;MLLT3;MIR4473;RNU4-26P;MIR4474;RPL7AP48;FOCAD-AS1;MIR491;SNORA30B;C9orf92;ENSG00000231756;ENSG00000230694;BNC2-AS1;DOCK8-AS1;ENSG00000235880;DOCK8-AS2;RPL12P25;ENSG00000228115;RNU6-1327P;EIF1P1;ENSG00000227914;DMRT1;DMRT3;GLDC;JAK2;LSM1P1;ENSG00000285169;KDM4C;Y_RNA;ENSG00000285637;PRDX1P1;ENSG00000234586;ENSG00000234740;ENSG00000223672;LINC01235;MPDZ;ENSG00000237137;ENSG00000273399;ENSG00000272871;CDCA4P1;CER1;ENSG00000286500;ENSG00000283647;RNU6-1260P;LDHAP4;ENSG00000215237;PSIP1P1;FREM1;ZDHHC21;ENSG00000227167;MIR3152;RN7SKP258;RAP1BP1;SAXO1;ENSG00000236680;RRAGA;ADAMTSL1;ENSG00000231052;ENSG00000286670;KCNV2;VLDLR;ENSG00000236724;GLIS3-AS1;ENSG00000230001;GLIS3-AS2;RNU6-694P;ENSG00000287480;GLIS3;TPD52L3;RNU2-25P;RN7SL592P;PUM3;GPS2P1;ATP5PDP2;IL33;DMRT2;SPATA6L;ENSG00000235389;ENSG00000212695;RNU7-185P;ENSG00000234021;RPS26P3;RN7SL5P;ENSG00000230920;ENSG00000234360;PTPRD-DT;ENSG00000232035;ENSG00000227138;IMP3P1;FOCAD;HACD4;IFNNP1;IFNB1;IFNWP4;ENSG00000275980;IFNW1;Y_RNA;IFNA21;LINC01231;RFX3;ENSG00000215297;ENSG00000237359;ENSG00000226669;KANK1;NFIB;DOCK8;PTPRD;ENSG00000232176;DENND4C;ENSG00000232978;ENSG00000272842;ENSG00000273226;RPS6;NDUFA5P3;ENSG00000285911;ACER2;ENSG00000260912;MAP1LC3BP1;C11orf98P1;ENSG00000276667;ENSG00000261402;ENSG00000270712;ENSG00000277711;SLC24A2;RIC1;ENSG00000225408;AK4P4;MLANA;ERMP1;SNAPC3;ENSG00000288963;ENSG00000289185;ENSG00000225489;VLDLR-AS1;ENSG00000288876;RPL7P33;IFNA17;IFNWP5;IFNA14;IFNA22P;IFNA5;IFNA20P;KLHL9;IFNA2;ENSG00000261696;IFNA11P;IFNA12P;IFNA8;IFNWP2;IFNA1;IFNWP19;MIR31;SNORD39;H3P30;IFNE;KHSRPP1;RN7SL151P;MTAP;ENSG00000264545;TUBB8P1;ENSG00000265194;ENSG00000279670;ERVFRD-3;CDKN2A-DT;CDKN2A;ENSG00000237553;RLN2;HMGN2P31;RLN1;ENSG00000272866;ENSG00000231967;PLGRKT;RNF152P1;CD274;PDCD1LG2;ENSG00000231509;IFNA6;IFNA13;IFNA4;BNC2;ENSG00000286685;ENSG00000226197;RFX3-DT;MIR31HG;ENSG00000289969;CDC37L1-DT;ENSG00000286162;ENSG00000236924;PTPRD-AS1;RNU6-559P;TTC39B;CSNK1G2P1;PDSS1P1;MTND6P5;MTND1P11;MTCO1P11;MTCO2P11;MTATP6P11;MTCO3P11;MTND4P14;MTND5P14;TCF3P1;IGHEP2;INSL6;INSL4;ENSG00000224092;SMARCA2;SMARCA2-AS1;CLCN3P1;ENSG00000291185;ENSG00000289552;CARM1P1;ENSG00000291284;ENSG00000290482;</t>
  </si>
  <si>
    <t>E-41</t>
  </si>
  <si>
    <t>chr9:21980802-22021001</t>
  </si>
  <si>
    <t>chr9:21980803-22021002</t>
  </si>
  <si>
    <t>40,200 bp</t>
  </si>
  <si>
    <t>ENSG00000264545;CDKN2A;CDKN2B-AS1;ENSG00000266446;CDKN2B;UBA52P6;</t>
  </si>
  <si>
    <t>E-42</t>
  </si>
  <si>
    <t>9p21.3-p13.2</t>
  </si>
  <si>
    <t>chr9:22021002-36908001</t>
  </si>
  <si>
    <t>chr9:22021003-36908004</t>
  </si>
  <si>
    <t>14,887,000 bp</t>
  </si>
  <si>
    <t>SUMO2P2;TMEM215;DMRTA1;ENSG00000287139;SMU1;MTCO3P30;LINC01242;ENSG00000237414;ENSG00000233906;CLIC4P1;LAGE3P1;GARIN3P1;APTX;B4GALT1-AS1;ENSG00000236796;ENSG00000277608;ENSG00000269957;HMGB3P23;ENSG00000276759;ENSG00000258885;NOP56P2;ENSG00000287318;RPS26P2;ENSG00000224549;ENSG00000288571;ENSG00000287696;BOLA3P4;ENSG00000230867;ASS1P12;SLC4A1APP1;NFX1;ENSG00000287514;FTLP4;ELAVL2;PAX5;TCEA1P4;ENSG00000283982;ENSG00000223421;HSPA8P17;SPINK4;ENSG00000231193;SLC25A6P2;KRT18P66;DNAJA1;CDRT15P5;KRT18P36;ENSG00000287843;LINC01243;RBMXP2;LINC01239;ENSG00000231460;LINC01241;MTATP6P30;MELK;ENSG00000287368;BAG1;CHMP5;RN7SKP120;RMRPP5;Y_RNA;RNU4ATAC15P;MIR4475;MIR4540;MIR4476;Y_RNA;GLIPR2;CCIN;RNU4-53P;FAM205C;GLULP4;YWHAZP6;DNAJB5-DT;ENSG00000273597;ENSG00000279489;SYF2P2;ENSG00000286782;ENSG00000287868;ENSG00000288586;TESK1;MIR4667;ENSG00000231393;ENSG00000227933;CCDC107;ARHGEF39;RN7SL22P;TPM2;TLN1;MIR6852;CREB3;MIR6853;GBA2;RGP1;MSMP;ENSG00000228843;ENSG00000227388;SPAG8;HINT2;ENSG00000285645;TMEM8B;FAM221B;OR13E1P;NDUFA5P4;HRCT1;SPAAR;ENSG00000287986;PGAM1P2;OR2S2;YBX1P10;ENSG00000253400;CAAP1;H3P31;RN7SL100P;PLAA;IFT74-AS1;LRRC19;ENSG00000254396;RNA5SP280;RPL36AP34;EQTN;ENSG00000237734;TEK;IZUMO3;B4GALT1;SUGT1P1;ENSG00000228072;ENSG00000225123;PRSS3P4;ANXA2P2;TRBV21OR9-2;TRBV22OR9-2;TRBV23OR9-2;TRBV24OR9-2;TRBV25OR9-2;PTENP1;PTENP1-AS;TRBV26OR9-2;ENSG00000260947;ENSG00000287063;ENSG00000227301;ENSG00000287495;TRBV29OR9-2;UBE2R2;Y_RNA;RNU4ATAC11P;SNORD121B;SNORD121A;OSTCP8;RN7SKP114;ENSG00000228352;DCAF12;TUBB4BP2;ENSG00000239392;IFT74;ENSG00000279608;C9orf131;RN7SL338P;PIGO-AS1;STOML2;FAM214B;ENSG00000215198;ENSG00000279083;ENSG00000288699;DNAI1;ENHO;ENSG00000230729;ENSG00000232983;CNTFR;CNTFR-AS1;RPP25L;DCTN3;GALT;CCL27;ENSG00000261215;ENSG00000187186;CCL19;ENSG00000288583;CCL21;FAM205A;SIGMAR1;OR13C6P;OR2AM1P;RECK;ENSG00000276730;GNE;HMGB3P24;RNA5SP281;SLC25A5P8;ACO1;NDUFB6;DFFBP1;TAF1L;ENSG00000223440;ENSG00000230516;SNRPCP1;DDX58;ENSG00000288684;TOPORS;VCP;UBAP2;PRSS3;DNAJB5;UBAP1;RPL35AP2;ENSG00000279336;RNA5SP282;ENSG00000233668;RNU2-50P;SERPINH1P1;NUDT2;MYORG;Y_RNA;KIF24;TUSC1;SMIM27;NPR2;OR13J1;C9orf24;FAM219A;CA9;SIT1;CD72;AQP3;ENSG00000270542;MIR6851;ENSG00000258728;IL11RA;AQP7;NOL6;UNC13B;RN7SKP24;ARID3C;FANCG;ENSG00000264545;CDKN2B-AS1;ENSG00000274055;ENSG00000277653;ENSG00000236921;ZFAND6P1;RUSC2;ENSG00000287287;RPL36AP33;FAM166B;RPS29P17;MOB3B;ENSG00000287355;IFNK;ENSG00000285103;C9orf72;CTAGE12P;ENSG00000260390;ENSG00000260412;ENSG00000229060;ENSG00000287551;KCTD10P1;MIR876;MIR873;ENSG00000230276;ENSG00000277646;ENSG00000229834;ME2P1;LINGO2;PHF24;ENSG00000287038;PIGO;ENSG00000284418;ENSG00000230074;ENSG00000286322;ANKRD18B;SNX18P7;CYP4F26P;TRBV20OR9-2;ENSG00000279256;ENSG00000254261;ENSG00000252580;OR13C7;RMRP;UBE2R2-AS1;ENSG00000288949;ENSG00000290538;ATP8B5P;ATP8B5P;FAM205BP;ENSG00000290768;LINC00032;LINC00032;OR2S1P;RNF38;CLTA;</t>
  </si>
  <si>
    <t>E-43</t>
  </si>
  <si>
    <t>19q13.43</t>
  </si>
  <si>
    <t>chr19:58519186-59089786</t>
  </si>
  <si>
    <t>chr19:58007818-58578419</t>
  </si>
  <si>
    <t>570,601 bp</t>
  </si>
  <si>
    <t>MZF1;CENPBD2P;ENSG00000286104;ZNF274;ENSG00000283515;ZNF8-ERVK3-1;VN2R19P;ENSG00000286949;RPS15AP36;ENSG00000268866;ENSG00000268201;ZNF8;ZNF544;ZSCAN1;LETM1P2;HNRNPDLP4;ZNF135;RN7SL526P;ZSCAN18;ZNF329;ENSG00000268293;ENSG00000286632;ENSG00000269236;RN7SL525P;TRIM28;MIR6807;UBE2M;CHMP2A;ERVK3-1;MZF1-AS1;ENSG00000283103;ZNF8-DT;ENSG00000176593;ENSG00000288830;ENSG00000269794;ZSCAN22;MIR6806;A1BG;ENSG00000268230;A1BG-AS1;ENSG00000279611;ZNF497;ENSG00000268049;ZNF497-AS1;RNA5SP473;ZNF837;RPS5;MIR4754;RNF225;LINC02560;ZNF584;ZNF584-DT;ENSG00000268543;ENSG00000268912;ZNF132;ZNF132-DT;ZNF324B;ZNF324;ZNF446;ENSG00000269106;SLC27A5;RNU6-1337P;RN7SL693P;ENSG00000273901;ZBTB45;</t>
  </si>
  <si>
    <t>E-44</t>
  </si>
  <si>
    <t>2p11.2</t>
  </si>
  <si>
    <t>chr2:89165816-89554016</t>
  </si>
  <si>
    <t>chr2:88866304-89254530</t>
  </si>
  <si>
    <t>388,201 bp</t>
  </si>
  <si>
    <t>ALL_501</t>
  </si>
  <si>
    <t>IGKV7-3;PGBD4P5;IGKV2-4;IGKV1-5;IGKV5-2;IGKV4-1;IGKV1-6;IGKV3-7;IGKV1-8;IGKV1-9;IGKV2-10;IGKV3-11;IGKV1-12;IGKV1-13;IGKV2-14;IGKV3-15;IGKV1-16;IGKV1-17;IGKV2-18;IGKV2-19;IGKV3-20;IGKV6-21;IGKV1-22;IGKV2-23;IGKV2-24;IGKV3-25;IGKV2-26;ENSG00000277852;IGKV1-27;IGKV2-28;IGKV2-29;IGKV2-30;IGKV3-31;IGKV1-32;</t>
  </si>
  <si>
    <t>E-45</t>
  </si>
  <si>
    <t>7p12.2</t>
  </si>
  <si>
    <t>chr7:50412894-50463634</t>
  </si>
  <si>
    <t>chr7:50345196-50395936</t>
  </si>
  <si>
    <t>50,741 bp</t>
  </si>
  <si>
    <t>ENSG00000285165;IKZF1;</t>
  </si>
  <si>
    <t>E-46</t>
  </si>
  <si>
    <t>12p13; 21q22</t>
  </si>
  <si>
    <t>chr12:12028834; chr21:36326903</t>
  </si>
  <si>
    <t>chr12:11875900; chr21:34954606</t>
  </si>
  <si>
    <t>[hg19] chr12:12028834; chr21:36326903</t>
  </si>
  <si>
    <t>E-47</t>
  </si>
  <si>
    <t>chr21:36326995; chr12:12029503</t>
  </si>
  <si>
    <t>chr21:34954698; chr12:11876569</t>
  </si>
  <si>
    <t>[hg19] chr21:36326995; chr12:12029503</t>
  </si>
  <si>
    <t>E-48</t>
  </si>
  <si>
    <t>7q11; 9p13</t>
  </si>
  <si>
    <t>chr9:36917522; chr7:73446967</t>
  </si>
  <si>
    <t>chr9:36917525; chr7:74032637</t>
  </si>
  <si>
    <t>[hg19] chr9:36917522; chr7:73446967</t>
  </si>
  <si>
    <t>J Clin Immunol</t>
  </si>
  <si>
    <t>Whole Genome Sequencing Reveals a Chromosome 9p Deletion Causing DOCK8 Deficiency in an Adult Diagnosed with Hyper IgE Syndrome Who Developed Progressive Multifocal Leukoencephalopathy</t>
  </si>
  <si>
    <t>Day-Williams AG, Sun C, Jelcic I, McLaughlin H, Harris T, Martin R, Carulli JP</t>
  </si>
  <si>
    <t>https://pubmed.ncbi.nlm.nih.gov/25388448/</t>
  </si>
  <si>
    <t>E-49</t>
  </si>
  <si>
    <t>9p24.3</t>
  </si>
  <si>
    <t>Unknown version</t>
  </si>
  <si>
    <t>chr9:10211-586751</t>
  </si>
  <si>
    <t>576,541 bp</t>
  </si>
  <si>
    <t>30 years</t>
  </si>
  <si>
    <t>White</t>
  </si>
  <si>
    <t>elevated serum IgE eosinophils developed neurological symptoms; MRI:T2-hyperintense lesions observed</t>
  </si>
  <si>
    <t>Hyper IgE Syndrome; Progressive Multifocal LeukoEncephalopathy</t>
  </si>
  <si>
    <t>DOID: 0080545; DOID: 643</t>
  </si>
  <si>
    <t>DOCK8-AS1;ENSG00000235880;DOCK8-AS2;RPL12P25;ENSG00000228115;RNU6-1327P;DDX11L5;MIR1302-9HG;MIR1302-9;FAM138C;ENSG00000284986;ENSG00000227917;LINC01388;FOXD4;ENSG00000287480;KANK1;DOCK8;CBWD1;WASHC1;PGM5P3-AS1;</t>
  </si>
  <si>
    <t>Primary immunodeficiency disease; Progressive Multifocal LeukoEncephalopathy</t>
  </si>
  <si>
    <t>Unavailable [DOCK8]</t>
  </si>
  <si>
    <t>J Med Genet</t>
  </si>
  <si>
    <t>CTNND2-a candidate gene for reading problems and mild intellectual disability</t>
  </si>
  <si>
    <t>Hofmeister W, Nilsson D, Topa A, Anderlid BM, Darki F, Matsson H, Tapia Páez I, Klingberg T, Samuelsson L, Wirta V, Vezzi F, Kere J, Nordenskjöld M, Syk Lundberg E, Lindstrand A</t>
  </si>
  <si>
    <t>https://pubmed.ncbi.nlm.nih.gov/25473103/</t>
  </si>
  <si>
    <t>E-50</t>
  </si>
  <si>
    <t>1p22; 8q24</t>
  </si>
  <si>
    <t>chr1:78931219-78931227;chr8:137813393-137813394</t>
  </si>
  <si>
    <t>chr1:78465534-78465542; chr8:136801150-136801151</t>
  </si>
  <si>
    <t>[hg19] chr1:78931219-78931227; chr8:137813394-137813393</t>
  </si>
  <si>
    <t>Family 1: patient 1, patient 2</t>
  </si>
  <si>
    <t>29 years</t>
  </si>
  <si>
    <t>borderline intelligence and learning problems within the dyslexia spectrum</t>
  </si>
  <si>
    <t>defective migration of subpopulations of neuronal cells due to haploinsufficiency of CTNND2 contribute to the cognitive dysfunction [CTNND2]</t>
  </si>
  <si>
    <t>E-51</t>
  </si>
  <si>
    <t>5p15; 18q11</t>
  </si>
  <si>
    <t>chr5:11291109-11291112; chr18:32849311-32849314</t>
  </si>
  <si>
    <t>chr5:11290997-11291000; chr18:35269347-35269350</t>
  </si>
  <si>
    <t>[hg19] chr5:11291109-11291112; chr18:32849314-32849311</t>
  </si>
  <si>
    <t>E-52</t>
  </si>
  <si>
    <t>5p15.2</t>
  </si>
  <si>
    <t>chr5:11055920-11218488</t>
  </si>
  <si>
    <t>chr5:11055808-11218376</t>
  </si>
  <si>
    <t>162,569 bp</t>
  </si>
  <si>
    <t>Family 2: Patient 3</t>
  </si>
  <si>
    <t>14 years</t>
  </si>
  <si>
    <t>Long and narrow face with flat malar regions Telecanthus; Down-slanted palpebral fissures; Bilateral ptosis; Mildly everted lower eyelids; Microretrognathia; Large and beaked nose with deviated septum; Small mouth with prominent lower lip; High palate; Crowded teeth; Mild intellectual disability; Pervasive developmental disorder with difficulties with social-emotional behaviour and impulse control. Does not fulfil criteria for autism or autism spectrum disorder.</t>
  </si>
  <si>
    <t>CTNND2;</t>
  </si>
  <si>
    <t>Breakpoint mapping by whole genome sequencing identifies PTH2R gene disruption in a patient with midline craniosynostosis and a de novo balanced chromosomal rearrangement</t>
  </si>
  <si>
    <t>Kim J, Won HH, Kim Y, Choi JR, Yu N, Lee KA</t>
  </si>
  <si>
    <t>https://pubmed.ncbi.nlm.nih.gov/26044810/</t>
  </si>
  <si>
    <t>E-53</t>
  </si>
  <si>
    <t>2q14.3-2q34</t>
  </si>
  <si>
    <t>chr2:126101173-209310827</t>
  </si>
  <si>
    <t>chr2:125343596-208446102</t>
  </si>
  <si>
    <t>83,209,655 bp</t>
  </si>
  <si>
    <t>[hg19] chr2:126101173; chr2:209310827</t>
  </si>
  <si>
    <t>1.25 years</t>
  </si>
  <si>
    <t>He was born at 40 weeks gestation by caesarean section with normal birth parameters (weight of 3660 g). He presented with hearing impairment and delayed development. At the age of 15 months, clinical examination revealed hypertelorism, crumpled ear, bulging anterior fontanelle and premature closure of the coronal suture. His weight, height and head circumference at the age of 18 months were 9000 g, 78 cm and 41.5 cm (less than third centile), respectively. Brain MRI suggested sequelae of previous periventricular white matter injury (periventricular leukomalacia). A three-dimensional facial bone CT scan showed synostosis of the sagittal and metopic sutures.</t>
  </si>
  <si>
    <t>Brain MRI; Three-Dimensional Facial Bone CT</t>
  </si>
  <si>
    <t>Surgery</t>
  </si>
  <si>
    <t>Craniosynostosis</t>
  </si>
  <si>
    <t>DOID: 2340</t>
  </si>
  <si>
    <t>MTND1P29;MED15P4;LYPD1;ENSG00000286515;SRMP3;CCDC148-AS1;NXPH2;NCKAP5-IT1;ENSG00000230065;CCDC148;DNAJA1P2;MAP3K20;HS6ST1;ENSG00000232101;ENSG00000223430;ENSG00000235774;YY1P2;ENSG00000235128;ENSG00000286208;ENSG00000286697;AHCYP4;DYNLT3P2;MTND6P9;ISCA1P6;MAP3K20-AS1;ENSG00000227878;MRPS18BP2;ANKRD44-IT1;HNRNPDLP2;MTCYBP9;TOMM40P4;IMP4;DSTNP5;ENSG00000287147;ATP5MC2P3;RPL9P13;LRP1B;ENSG00000225304;KCNJ3;GALNT13;ENSG00000230104;ENSG00000286679;RPL14P6;ENSG00000237532;ENSG00000223554;ENSG00000286778;COPRSP1;SLC6A14P3;MTND2P22;PHB1P4;RAPGEF4-AS1;HAT1;POTEKP;CBX3P6;LINC01853;PTPN18;RPL7AP22;PLCL1;STK17B;ENSG00000226939;LRRC57P1;MGAT5;CDK7P1;RPL21P34;C2orf80;JPT1P1;ENSG00000224675;HNMT;MTCO1P44;MCM6;ENSG00000238277;RAD52P1;ENSG00000222031;ENSG00000229131;ENSG00000230991;RPS16P3;RAPGEF4;DLX2-DT;METAP1D;CBY1P1;G3BP1P1;ENSG00000274353;TBR1;FIGN;KLF2P2;ENSG00000238004;MTND2P19;EDDM3CP;RPSAP27;ENSG00000230569;MTCO1P7;LINC01832;ENSG00000237844;ENSG00000229066;ALDH7A1P2;ENSG00000272211;ENSG00000287149;ENSG00000287900;PPIAP66;ENSG00000232555;EXTL2P1;MTCO1P45;MTND1P27;ENSG00000225394;ADAM23;SPOPL;LINC01854;ENSG00000235047;GALNT5;KRT18P46;PKP4-AS1;ENSG00000286539;ENSG00000229203;ENSG00000229779;LINC01790;ENSG00000237035;TMEM163;LY75-CD302;TPT1P2;MTND2P20;PSMD14-DT;RPL15P5;ENSG00000235056;CWC22;LINC01923;ENSG00000286234;HECW2;ENSG00000287091;RFTN2;MYO3B-AS1;LNPK;YWHAEP5;ENSG00000270289;CSRNP3;ENSG00000224076;DLX1;ENSG00000232760;MTCO2P7;ENSG00000224099;ZNF385B;ENSG00000236885;ENSG00000241772;ENSG00000286068;IDI1P1;VPS26CP1;ENSG00000271893;ATP5F1AP2;ENSG00000225258;ENSG00000286797;ICOS;MDH1B;PPIAP65;LINC01825;TXNL4AP1;ENSG00000260059;ENSG00000234044;DLX2;MTND4P28;MTATP6P7;RNF14P1;SMC4P1;ENSG00000225216;ENSG00000279844;ENSG00000235951;RPS6P2;UBE2E3;LINC01934;ENSG00000228721;KIAA2012-AS1;ENSG00000228577;NEMP2-DT;LY75;MTND5P30;ENSG00000244337;ITPRID2-DT;ENSG00000234714;OR7E28P;FAM133DP;ENSG00000225421;PPIAP68;ENSG00000251621;ENSG00000272800;ELF2P4;SPOPL-DT;ENSG00000232337;ENSG00000237271;ZSWIM2;MTCO3P7;ENSG00000231653;NCKAP5-AS1;SCHLAP1;ENSG00000227055;ENSG00000260142;ENSG00000225182;ITPRID2;LINC01920;PPIAP67;DNAH7;ENSG00000224670;PIKFYVE;LINC02631;ENSG00000279559;XIRP2-AS1;ENSG00000225341;RPL23AP29;ENSG00000260171;ENSG00000231557;TANK-AS1;E2F3P2;GLULP6;ENSG00000225610;FTH1P20;MED15P5;GYPC;ENSG00000286980;C2orf27A;SLC44A3P1;ITGB6;HNRNPA1P47;IMPDH1P7;LINC01876;ENSG00000279512;DNAJC17P1;ENSG00000237220;ENSG00000235615;RPL9P14;SEC61GP1;TANC1;TMEFF2;RPL27AP3;KRT18P29;ENSG00000286868;MTND3P15;PLA2R1;ENSG00000232359;ENSG00000229750;INO80D;FASTKD2;CALCRL-AS1;ENSG00000286621;RPL27P8;PCGEM1;LINC01945;ENSG00000229321;RPS15AP14;ENSG00000225813;CYTIP;TANK;CAPZA1P2;BTF3L4P2;ENSG00000228586;CALCRL;ANKRD44;ENSG00000224352;ENSG00000234172;LINC01889;GAPDHP59;C2orf88;UBE2E3-DT;PSMD14;SLC4A10;CRYGA;LINC01827;ENSG00000287414;KCNH7-AS1;ENSG00000286807;ENSG00000231675;TLK1;ENSG00000288031;ENSG00000232227;CRYGB;OR7E89P;TERF1P6;ENSG00000285155;KIAA2012;RPL7P61;ENSG00000280105;ENSG00000287621;ENSG00000224612;RPS17P8;ENSG00000284171;FABP5P10;SLC39A10;GSTM3P2;TFPI;ENSG00000226886;RPL19P4;AHCTF1P1;GPR39;ENSG00000224410;CCDC115;MXRA7P1;SLC25A12;AHCYP5;ENSG00000238171;ENSG00000226338;OSBPL6;ATP5PBP4;LIN28AP1;HNRNPCP2;UGGT1;UPP2-IT1;TEKT4P3;ENSG00000226946;LINC01850;TUBAP13;RPS3AP13;NCKAP5-AS2;MYL6BP1;CD302;ENSG00000225819;GRAMD4P8;ARPC1BP1;MTND4P27;ENSG00000228064;ENSG00000288091;ENSG00000227400;CACYBPP2;ENSG00000223725;RBM43;ENSG00000286206;ZRANB3;LINC01941;MTND6P8;RPL21P38;OR7E90P;ENSG00000229395;MTCYBP8;CRYGD;ENSG00000236283;MTND5P29;PDK1-AS1;CERS6-AS1;SPATS2L;RNF11P1;PLEKHM3;ENSG00000286879;ENSG00000286358;ENSG00000286152;RPRM;ENSG00000224529;CRYGC;LINC01087;ENSG00000286145;ENSG00000223642;ENSG00000287027;KDM3AP1;MTA3P1;ENSG00000287299;ENSG00000287418;RPL12P17;ST13P2;PTP4A1P1;MTX2;WDR75;ENSG00000270893;KRT18P19;ENSG00000228073;MARCHF7;YWHAZP2;ENSG00000288524;COL5A2;CFC1B;LINC02612;MYO1B;RNU6-675P;Y_RNA;Y_RNA;MIR3679;RNU6-617P;RN7SKP141;RNA5SP103;Y_RNA;Metazoa_SRP;RNU6-473P;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4437;MIR548AE1;MIR3129;RNU6-915P;RN7SKP42;RNU6-989P;ENSG00000252517;RNU6-1045P;RNY4P34;RN7SL820P;ENSG00000280636;ENSG00000202216;Y_RNA;MIR4774;RN7SKP178;RNU6-766P;Metazoa_SRP;MIR1258;RNU2-21P;RNA5SP116;ENSG00000278406;Vault;Y_RNA;MIR3130-1;MIR3130-2;RNU6-360P;RNU6-169P;HEBP2P1;ENSG00000282440;GPD2;LINC01958;RPLP0P7;ENSG00000287048;ENSG00000286889;ENSG00000286530;RN7SKP179;ENSG00000284052;NAB1;ENSG00000235852;RAB1AP1;ENSG00000230686;STAT4-AS1;STAT4;ENSG00000288064;RNU6-959P;ENSG00000280083;HMGB1P27;ARHGEF4-AS1;ENSG00000281159;ENSG00000281516;SMIM39;FAM168B;NEK2P4;ENSG00000225448;NF1P8;ENSG00000285819;MED15P8;RNU6-127P;KLF2P4;RN7SL670P;MRPL50P2;ENSG00000256458;RAPH1;SPC25;G6PC2;ABCB11;ENSG00000235321;UBE2V1P6;LRP2;ZNF804A;RPL23AP33;ENSG00000223523;COL3A1;MIR1245A;MIR1245B;MIR3606;ENSG00000271179;ENSG00000225594;ENSG00000227745;RNU6-1132P;RNA5-8SP5;MIR663B;CDC27P1;ENSG00000230803;FAM201B;RNU6-175P;YBX1P7;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DAPL1;PDK1;SLC40A1;CFC1;UPP2;TTC21B-AS1;Y_RNA;RN7SKP152;CCDC74B;MZT2B;TUBA3E;ENSG00000227632;RHOQP3;NOC2LP1;RNA5SP111;MAPRE1P3;ENSG00000288089;ENSG00000283118;ENSG00000279166;ZEB2-AS1;ENSG00000275372;ENSG00000273537;ENSG00000277444;DYTN;ENSG00000270776;ENSG00000286207;ENSG00000234932;UBQLN4P2;ABI2;ENSG00000229143;ACVR2A;RNU6-1275P;ENSG00000223911;ORC4;MBD5;ENSG00000281469;ENSG00000281772;ENSG00000212181;USP12P2;RPS29P8;NOSTRIN;WDSUB1;ERMN;CERS6;DYNC1I2;IDH1;MYO3B;AMER3;UBBP3;KIF5C-AS1;RPS20P13;USP8P2;ENSG00000286167;TXNP5;ENSG00000282836;CCDC150;ENSG00000252923;GTF3C3;C2orf66;ENSG00000280176;PGAP1;HNRNPA3P15;RPL4P7;SEPHS1P6;ENSG00000232732;ENSG00000227004;RN7SL717P;C2orf69;TYW5;ANKRD44-DT;NPM1P46;SF3B1;ENSG00000202434;RNU6-1029P;HSPE1;HSPE1-MOB4;MOB4;ENSG00000231699;ENSG00000287858;CFAP210;ENSG00000226072;PHOSPHO2;KLHL23;ENSG00000206961;PTCHD3P2;CYB5AP2;SSB;METTL5;NSA2P5;RNU6-1006P;HSPD1;UBR3;RPEP5;TIMM8AP1;EIF3EP2;ENSG00000233397;GCG;ENSG00000236841;ENSG00000229337;RNA5SP112;STUB1P1;Y_RNA;KRT8P40;MIR4444-1;DNAJC19P5;MIR3128;ENSG00000222043;ENSG00000271825;ENSG00000271996;MIR6512;H3P7;ENSG00000238295;TTC30B;ENSG00000237655;TTC30A;DPP4;ENSG00000236501;PRKRA;PJVK;NUDCP2;PLEKHA3;ENSG00000270956;ENSG00000270277;ENSG00000279598;ENSG00000271011;ENSG00000270574;ENSG00000271141;ENSG00000271401;ENSG00000267784;BBS5;ENSG00000251569;KLHL41;FASTKD1;ENSG00000229827;PPIG;ENSG00000237016;ENSG00000237617;ENSG00000270460;RPL5P7;ENSG00000271151;ENSG00000273258;LINC01960;RPSAP24;OLA1;ENSG00000270799;RN7SL65P;Y_RNA;LRRC2P1;HNRNPA1P39;LINC01305;ENSG00000280414;SP9;CIR1;SCRN3;RPA3P1;ENSG00000279884;RNU6-5P;ENSG00000237798;ENSG00000236449;H3P6;CHRNA1;ARL5A;ENSG00000288066;DIRC1;CCDC74A;POTEJ;ATP5MC3;NRP2;GPR155;GCA;RNA5SP109;DNAJC10;RPL31P15;Y_RNA;RNU6-1122P;NMI;TNFAIP6;MIR4773-2;MIR4773-1;RN7SL124P;RIF1;ENSG00000277998;ENSG00000224331;SNORA70F;RNA5SP110;GALNT3;ENSG00000235192;ENSG00000229195;ENSG00000232411;TTC21B;FLACC1;TRAK2;STRADB;SCYL2P1;Y_RNA;C2CD6;MTCO2P16;MTATP6P16;MTCO3P16;MTND3P16;MTND4LP16;MTND4P29;MTND5P31;ENO1P4;ENSG00000287133;MPP4;RNU6-651P;RPS2P16;CDK15;Y_RNA;UBE2V1P11;RNU6-440P;ENSG00000273209;ALS2;AGPS;WDR33;SFT2D3;RNY4P7;Y_RNA;ZFP91P1;POLR2D;RNU6-395P;RPS26P19;Metazoa_SRP;ENSG00000272667;ENSG00000286873;ENSG00000204399;SAP130;ENSG00000286058;KLF2P1;CYP4F27P;POTEF;ENSG00000228471;POTEF-AS1;RNU6-1049P;ENSG00000234398;NABP1;ENSG00000274845;ENSG00000288582;ENSG00000225884;CAVIN2;DNAJB1P1;EPC2;RNU2-9P;KIF5C;LYPD6B;ENSG00000286335;FAM8A3P;LYPD6;RPL17P13;MMADHC;RNU6-601P;LINC01931;LINC01818;LINC01817;RND3;FZD7;FAM237A;ANKRD30BL;RNU6-31P;BICD1P1;RNA5SP115;Y_RNA;PPIL3;RNU6-312P;RNU6-762P;ORC2;ENSG00000183308;HNRNPA1P35;RPL23AP30;RNU6-1206P;Metazoa_SRP;ENSG00000232719;RPL17P10;IMPDH1P10;CFLAR-AS1;RNU7-45P;RPL38P5;ENSG00000234431;MTND5P25;MTND4P23;MTND4LP13;NDUFB3;ENSG00000288048;ENSG00000286557;ENSG00000278924;ENSG00000226963;ITGA6-AS1;KRT8P15;CARF;KRT8P52;ENSG00000270664;RPL7P14;ENSG00000202059;ENSG00000228513;RPL23AP36;RPL12P16;ENSG00000226681;ITGA4;ENSG00000234595;ENSG00000225570;SAP18P2;RNU6ATAC19P;RPS26P20;DCAF17;DAP3P2;ENSG00000234061;RPS15P4;CYBRD1;ACVR1C;ENSG00000234584;ACVR1;ENSG00000270557;RNU6-436P;ENSG00000271320;HOXD13;HOXD12;HOXD11;HOXD10;HOXD-AS2;HOXD9;HOXD8;MIR10B;HOXD4;HAGLR;ENSG00000272729;HOXD1;MIR7704;ENSG00000279160;ENSG00000218175;RPSAP25;HOXD3;ENSG00000276828;ASNSD1;ASDURF;ENSG00000286165;OSGEPL1;OSGEPL1-AS1;ENSG00000273240;ORMDL1;ANKAR;RNU6-512P;MIR128-1;UBXN4;LCT;Y_RNA;LCT-AS1;R3HDM1;SCN2A;ENSG00000231731;RNU4-48P;ENSG00000272789;CERKL;NEUROD1;SP3;PTH2R;RAB6D;NBEAL1;METTL8;PPP1R1C;MAP3K2;FAM126B;ENSG00000287742;PROC;MIR4783;LIMS2;GPR17;NEB;WDR12;ENSG00000287041;ENSG00000231903;PSMA2P3;DAZAP2P1;SUMO1;RPL39P14;NOP58;SNORD70;SNORD70B;SNORD11B;SNORD11;ENSG00000286223;RN7SL753P;PIMREGP1;ENSG00000272966;RN7SL40P;BMPR2;ENSG00000289490;H3P8;RPL13AP12;MTCO1P17;MTCO2P17;MTATP6P17;MTCO3P17;MTND3P17;MTND4LP17;MTND4P30;MTCO1P54;FAM117B;PKP4;CLK1;XIRP2;ATF2;NIF3L1;CYP20A1;NCKAP5;POTEE;PMS1;CFLAR;RBMS1;BAZ2B;THSD7B;KCNH7;POTEI;FAP;RNU7-104P;TTN;MYO7B;EVX2;COQ10B;CCDC141;SCN1A-AS1;SCN9A;ENSG00000283657;TMEM237;ARL6IP6;ZEB2;ACMSD;MIR5590;MAP3K19;RAB3GAP1;SNORA40B;SCN7A;ENSG00000236634;ENSG00000237843;ENSG00000287524;ENSG00000223890;PARD3B;NDUFS1;ENSG00000231955;GCSHP3;EEF1B2;ENSG00000277502;snoZ196;SNORD51;SNORA41;CMKLR2;CMKLR2-AS;RN7SKP200;ATP5POP1;HMGN1P6;RN7SKP260;ZDBF2;ACER2P1;HNRNPA1P51;AOX1;AOX3P-AOX2P;RNU1-133P;BZW1-AS1;BZW1;B3GALT1;ENSG00000228222;RNU7-148P;CTAGE14P;B3GALT1-AS1;SLC38A11;DHRS9;COBLL1;FKBP7;ITGA6;PLEKHB2;MAIP1;ENSG00000288958;ENSG00000288900;HAGLROS;ENSG00000288866;ENSG00000289389;ENSG00000289349;ENSG00000289374;ENSG00000289413;ENSG00000286081;ENSG00000289026;IDH1-AS1;LINC01090;LINC01877;CAVIN2-AS1;ENSG00000289534;LINC02478;ENSG00000289488;PDE11A-AS1;ENSG00000236664;API5P2;SDHDP5;RNU6-629P;CYCTP;ENSG00000227241;RBM45;RNU5E-9P;PDE11A;SMPD4;CREB1;METTL21A;RPS29P9;LINC01857;RNU6-664P;PPP1R14BP2;Y_RNA;CCNYL1;ENSG00000272851;MIR4775;FZD5;RNA5SP113;ENSG00000287536;RN7SL267P;RPS2P18;ENSG00000236391;PDE1A;ENSG00000229434;ENSG00000236231;MIR1246;RNU6ATAC14P;ENSG00000233459;ENSG00000233031;CD28;KRT18P39;NPM1P33;RNU6-474P;CASP8;ENSG00000289698;ENSG00000222017;MARS2;BOLL;ENSG00000286020;ENSG00000237262;HNRNPKP2;CASP10;CXCR4;ENSG00000279024;UBBP1;TEX41;ENSG00000234940;ENSG00000276706;SGCEP1;LINC01966;ENSG00000235435;RPL6P5;ENSG00000225107;ENSG00000286225;ENSG00000226218;METAP2P1;ENSG00000233842;ENSG00000279876;RNU7-2P;RPL17P12;OTX2P2;PABPC1P2;LINC01911;ENSG00000271583;ENSG00000287847;RNU6-692P;Y_RNA;RNU6-715P;RNA5SP106;PRPS1P1;CYP2C56P;GRB14;CTLA4;CDCA7;ENSG00000227227;FAM171B;ITGAV;PHF5GP;STK39;IFIH1;HMGB1P4;ENSG00000213981;ENSG00000275414;LINC01124;SP5;EIF2S2P4;Y_RNA;GAD1;ENSG00000235934;ENSG00000286611;ENSG00000286115;GORASP2;ERICH2;ENSG00000283994;ARHGAP15-AS1;ENSG00000257277;ENSG00000257226;ENSG00000236356;Y_RNA;ENSG00000232377;ENSG00000237477;MANEALP1;DARS1;MSTN;INPP1;HIBCH;SESTD1;GTDC1;ENSG00000244125;UBE2V1P14;RRN3P4;KYNU;SFXN4P1;ARHGAP15;MTCYBP11;MTND6P11;MTND5P24;MTND4P22;MTND4LP12;MTND3P9;MTCO3P5;MTATP6P5;MTCO2P5;ENSG00000257284;ENSG00000228655;ICA1L;SCN1A;STAT1;ENSG00000230552;FUCA1P1;ENSG00000223777;ENSG00000279205;ENSG00000227098;RNU6-187P;WIPF1;PRPF40A;AMMECR1L;NFE2L2;ENSG00000213963;HNRNPA3;ENSG00000213115;RNA5SP114;MIR561;GULP1;ENSG00000230407;RNU7-147P;ENSG00000257045;SATB2;NR4A2;ENSG00000272979;NEMP2;DPP4-DT;SMPD4BP;ENSG00000226266;ENSG00000289974;ENSG00000289982;ENSG00000289296;ENSG00000273456;ENSG00000289422;ENSG00000286833;LINC01117;LINC01116;ENSG00000272769;ENSG00000283839;ERICH2-DT;LINC01806;DARS1-AS1;LINC01821;MMADHC-DT;CHROMR;SATB2-AS1;TTN-AS1;HECW2-AS1;ENSG00000289205;ENSG00000289294;ENSG00000290113;INO80D-AS2;ENSG00000289474;ENSG00000225111;ANKRD44-AS1;GPR155-DT;LINC02993;BAZ2B-AS1;LINC01412;MFSD6;ENSG00000290089;FSIP2-AS1;U8;FSIP2-AS2;FSIP2;ENSG00000287129;RPL21P32;ENSG00000226410;RPL23AP35;ENSG00000259915;MED28P3;ZC3H15;DPRXP1;LINC01473;Y_RNA;NUDCP1;ENSG00000287085;FMNL2;FTCDNL1;ENSG00000228509;GLS;MYO1B-AS1;CPO;MIR2355;KLF7-IT1;MYOSLID;MIR7845;ENSG00000224342;ENSG00000234902;ENSG00000286568;ENSG00000225916;ENSG00000240440;LINC01802;MIR1302-4;KLF7;Y_RNA;ENSG00000221498;KRT8P10;DUSP19;ENSG00000224643;NUP35;NCKAP1;MAP3K2-DT;IWS1;FRZB;TEX51;RNU7-182P;ENSG00000260634;ENSG00000286971;ENSG00000260163;BIN1;ENSG00000286400;NIFKP9;CYP27C1;WBP11P2;ERCC3;RNU6-1147P;CDRT15P4;ENSG00000290594;FAR2P2;ENSG00000290596;CYP4F62P;ENSG00000290599;PRSS40B;PRSS40B;PRSS40A;PRSS40A;NBEAP2;ENSG00000290616;CDRT15P3;CDRT15P3;FAR2P4;ENSG00000290654;CYP4F30P;CYP4F30P;FAR2P3;ENSG00000290700;MED15P9;ZNF285CP;ENSG00000290902;AOX3P;AOX2P;CRYGEP;ENSG00000290929;ENSG00000283228;CACNB4;ENSG00000225214;STAM2;RPL30P2;SCN3A;ENSG00000287463;CCNT2-AS1;VDAC2P4;ENSG00000228098;CCNT2;ENSG00000290018;CHN1;RNU6-763P;RNU6-1290P;RPL21P31;ENSG00000277948;LINC02572;ENSG00000286957;PLAC9P1;LINC01856;PLAC9P1;RPL22P7;RAB6C-AS1;RAB6C-AS1;RAB6C;ENSG00000284619;ENSG00000286026;ENSG00000250207;ENSG00000217289;ARHGAP42P2;ENSG00000290591;FAR2P1;ENSG00000291278;MED15P9;KCTD18;SGO2;ENSG00000290905;LINC01792;ENSG00000291279;ENSG00000290906;ENSG00000240761;</t>
  </si>
  <si>
    <t>The disruption of the PTH2R gene may cause uncontrolled proliferation and differentiation of chondrocytes, which in turn results in premature closure of sutures [PTH2R]</t>
  </si>
  <si>
    <t>North Carolina Macular Dystrophy Is Caused by Dysregulation of the Retinal Transcription Factor PRDM13</t>
  </si>
  <si>
    <t>Small KW, DeLuca AP, Whitmore SS, Rosenberg T, Silva-Garcia R, Udar N, Puech B, Garcia CA, Rice TA, Fishman GA, Héon E, Folk JC, Streb LM, Haas CM, Wiley LA, Scheetz TE, Fingert JH, Mullins RF, Tucker BA, Stone EM</t>
  </si>
  <si>
    <t>https://pubmed.ncbi.nlm.nih.gov/26507665/</t>
  </si>
  <si>
    <t>E-54</t>
  </si>
  <si>
    <t>6q16.2</t>
  </si>
  <si>
    <t>chr6:100020205-100143306</t>
  </si>
  <si>
    <t>chr6:99572329-99695430</t>
  </si>
  <si>
    <t>123,102 bp</t>
  </si>
  <si>
    <t>K</t>
  </si>
  <si>
    <t>North Carolina Macular Dystrophy</t>
  </si>
  <si>
    <t>MIM: 136550</t>
  </si>
  <si>
    <t>Y_RNA;PRDM13;TSTD3;ENSG00000219755;</t>
  </si>
  <si>
    <t>Unavailable [PRDM13]</t>
  </si>
  <si>
    <t>E-55</t>
  </si>
  <si>
    <t>5p15.33</t>
  </si>
  <si>
    <t>chr5:3587901-4486027</t>
  </si>
  <si>
    <t>chr5:3587787-4485914</t>
  </si>
  <si>
    <t>898,127 bp</t>
  </si>
  <si>
    <t>0.1 (1A;2G;3A;4E)</t>
  </si>
  <si>
    <t>L</t>
  </si>
  <si>
    <t>LINC02063;ENSG00000259603;ENSG00000248962;ENSG00000260763;ENSG00000249994;ENSG00000248973;IRX1;ENSG00000288978;</t>
  </si>
  <si>
    <t>Nat Genet</t>
  </si>
  <si>
    <t>TERT rearrangements are frequent in neuroblastoma and identify aggressive tumors</t>
  </si>
  <si>
    <t>Valentijn LJ, Koster J, Zwijnenburg DA, Hasselt NE, van Sluis P, Volckmann R, van Noesel MM, George RE, Tytgat GA, Molenaar JJ, Versteeg R</t>
  </si>
  <si>
    <t>https://pubmed.ncbi.nlm.nih.gov/26523776/; https://static-content.springer.com/esm/art%3A10.1038%2Fng.3438/MediaObjects/41588_2015_BFng3438_MOESM34_ESM.xlsx</t>
  </si>
  <si>
    <t>E-56</t>
  </si>
  <si>
    <t>5p15.33; 5q31.3</t>
  </si>
  <si>
    <t>chr5:1295356; chr5:140939061</t>
  </si>
  <si>
    <t>chr5:1295241; chr5:141559494</t>
  </si>
  <si>
    <t>[hg19] chr5:1295356; chr5:140939061</t>
  </si>
  <si>
    <t>N160T</t>
  </si>
  <si>
    <t>10 months</t>
  </si>
  <si>
    <t>27 months</t>
  </si>
  <si>
    <t>Neuroblastoma</t>
  </si>
  <si>
    <t>DOID: 769</t>
  </si>
  <si>
    <t>Unavailable [TERT]</t>
  </si>
  <si>
    <t>E-57</t>
  </si>
  <si>
    <t>5p15.33; 10p14</t>
  </si>
  <si>
    <t>chr5:1298880; chr10:8132018</t>
  </si>
  <si>
    <t>chr5:1298765; chr10:8090055</t>
  </si>
  <si>
    <t>[hg19] chr5:1298880; chr10:8132018</t>
  </si>
  <si>
    <t>N462T</t>
  </si>
  <si>
    <t>62 months</t>
  </si>
  <si>
    <t>E-58</t>
  </si>
  <si>
    <t>5p15.33-q31.3</t>
  </si>
  <si>
    <t>chr5:1299212-141570827</t>
  </si>
  <si>
    <t>chr5:1299097-142191262</t>
  </si>
  <si>
    <t>140,271,616 bp</t>
  </si>
  <si>
    <t>[hg19] chr5:1299212-141570827</t>
  </si>
  <si>
    <t>N492T</t>
  </si>
  <si>
    <t>20 months</t>
  </si>
  <si>
    <t>30 months</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</si>
  <si>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MARCHF11;ENSG00000232615;MTCO1P30;ENSG00000249994;ENSG00000279011;ENSG00000250037;ENSG00000286986;ENSG00000278877;CTD-2194D22.4;IRX4;ENSG00000248126;HMGB3P3;LINC01194;ENSG00000250001;SEMA5A;ENSG00000288108;MYO10;ENSG00000250060;RPL36AP21;ENSG00000250866;LINC02211;ENSG00000278874;RPL32P14;LINC02116;H3P22;ENSG00000280373;ENSG00000248597;MED10;LINC02221;ENSG00000248699;ENSG00000251168;ENSG00000248775;ENSG00000249486;ENSG00000249731;ENSG00000250761;ENSG00000286441;ENSG00000251196;TAF11L4;ENSG00000248766;ENSG00000248994;H3P21;ENSG00000279450;ENSG00000185296;ENSG00000288002;ENSG00000279264;MTRR;ENSG00000249688;C5orf49;LINC01017;HSPD1P1;ENSG00000275733;LINC02112;ALG3P1;ENSG00000279755;ENSG00000251371;MTCO2P30;ENSG00000250088;ENSG00000251112;ENSG00000279075;ENSG00000288549;ENSG00000250453;ENSG00000271892;UBE2V1P12;ENSG00000249053;ENSG00000260981;NUP155;ENSG00000248542;ENSG00000287199;ENSG00000280016;ENSG00000251549;FBXL7;RPS23P5;ENSG00000286751;ENSG00000248973;ENSG00000253766;LINC02220;HPRT1P2;MARK2P5;ENSG00000279125;FTH1P10;LINC02226;ENSG00000286556;ENSG00000250332;ANKRD33B;SPEF2;ENSG00000224282;MTND6P2;HSPD1P15;LINC02146;ENSG00000279635;MTHFD2P6;ENSG00000214132;ENSG00000253104;RICTOR;ENSG00000248537;TAF11L11;LINC02239;ENSG00000248223;PLCXD3;LINC02114;ENSG00000248490;ENSG00000248813;ENSG00000233787;ENSG00000248337;ENSG00000286432;LINC02111;ENSG00000248426;ENSG00000249941;ENSG00000248145;ENSG00000240376;ENSG00000286377;ENSG00000251654;ENSG00000276332;ENSG00000250455;ENSG00000250667;LINC02241;ANKH-DT;ENSG00000286625;ENSG00000249016;ENSG00000279097;LINC01019;LINC02123;ENSG00000286254;ENSG00000230571;ENSG00000286741;ZFR;ENSG00000287471;SLC38A9;ENSG00000248918;ENSG00000249102;KCTD9P5;CDH10;ENSG00000248969;TAF11L3;ENSG00000249927;ENSG00000287940;ENSG00000274832;ENSG00000250619;ENSG00000248624;PPIAP77;ENSG00000248286;ENSG00000277878;ENSG00000260786;ENSG00000248160;ENSG00000280185;ENSG00000260066;GPX8;ENSG00000231291;ISL1;ENSG00000249289;ENSG00000249748;ENSG00000260761;ENSG00000251678;C5orf34-AS1;ENSG00000280305;ENSG00000249198;ENSG00000248349;ANKH;ENSG00000250703;ENSG00000248148;ADH5P5;LINC02119;PRELID3BP4;ENSG00000250118;PPWD1;GCSHP1;ENSG00000241739;ENSG00000213896;NNT-AS1;ENSG00000249404;ENSG00000251189;AK4P2;FBXO4;NPR3;ENSG00000261604;LINC02120;ENSG00000248378;PART1;TAF11L8;ENSG00000250418;TAF11L9;HSPB3;ENSG00000249579;ENSG00000278734;LINC02213;GCNT1P2;FST;H3P19;TAF11L7;UQCRBP3;ENSG00000279470;ENSG00000279671;TAF11L2;ENSG00000250764;ENSG00000287947;MRPS30;GHR;CDH9;ENSG00000251391;ENSG00000251599;CCNO-DT;ENSG00000248471;LINC02228;LINC02100;ADAMTS12;LINC02899;ENSG00000287090;LINC02225;ENSG00000279107;H3P20;MCIDAS;ENSG00000233974;ENSG00000254701;ENSG00000248878;ENSG00000248605;ENSG00000213956;UGT3A1;LINC01335;ENSG00000249099;ENSG00000280159;ENSG00000249638;ENSG00000248240;CDH18;ENSG00000287087;ENSG00000240281;ENSG00000249142;LINC02149;RAI14;CDH12;RPL19P11;ENSG00000276098;ENSG00000250524;ENSG00000248185;TAF11L5;ENSG00000248783;ENSG00000279557;HMGB1P47;ENSG00000271410;FGF10;ENSG00000251033;ENSG00000286647;ENSG00000250032;ENSG00000250480;ENSG00000270495;ENSG00000226432;RAB3C;MRPS30-DT;C5orf34;ENSG00000276214;ENSG00000250330;LINC00603;ENSG00000249199;ENSG00000250319;LINC01331;ENSG00000250747;ENSG00000251294;EMB;ENSG00000285552;ELOVL7;ENSG00000250360;ENSG00000240627;SUCLG2P4;ENSG00000251062;ENSG00000249359;ENSG00000287176;TRMT112P2;RPSAP38;RPS17P11;ITGA1;ENSG00000279638;DEPDC1B;RPL7AP32;UBL5P1;ENSG00000251613;ENSG00000280438;ENSG00000254170;ENSG00000250164;HEXB;FAM151B;ENSG00000279531;CCDC152;MTREX;ENSG00000287179;TMEM167A;HAPLN1;ENSG00000288579;ENSG00000272335;ENSG00000251478;ENSG00000271752;ENSG00000250234;ENSG00000287597;ENSG00000249664;ENSG00000250124;ENSG00000248586;CAB39P1;VCAN;LINC01333;OXCT1;SUB1;CDH18-AS1;CAPSL;ENSG00000280338;RPL29P12;ENSG00000248577;TRAPPC13;ENSG00000249865;ENSG00000250874;ENSG00000249114;ENSG00000250629;PPIAP78;KRT18P56;CCNB3P1;ENSG00000248891;ENSG00000248285;GZMK;GUSBP13;MIR4280HG;ARSB;CENPK;PDZD2;ENSG00000250258;AMD1P3;LINC02109;ENSG00000287540;EGFLAM-AS2;ENSG00000285997;CCNH;NT5ELP;ENSG00000251585;ENSG00000248475;ENSG00000244630;ENSG00000250306;NDUFB4P2;ZSWIM6;ENSG00000271455;LINC02110;RPL5P15;ITGA2;JMY;ENSG00000253940;RPS27AP9;SETP21;GDNF;RPS2P25;ENSG00000230829;RPL17P22;GLRX;ENSG00000250697;ENSG00000249405;ENSG00000250421;SERINC5;ENSG00000248393;ENSG00000248779;NIPBL;LINC02118;LINC02106;CKMT2;ENSG00000249776;ENSG00000240388;GDNF-AS1;H3P17;EEF1A1P19;ENSG00000287447;OSMR;ENSG00000250422;SHLD3;ENSG00000242858;DCAF13P2;ATG10;MFSD4BP1;RASGRF2;GUSBP8;ENSG00000247345;VCAN-AS1;ENSG00000254310;ENSG00000212930;SGTB;HNRNPKP5;MTND5P10;GOLPH3;PSME2P1;ENSG00000272130;ANKRD34B;PSMC1P5;RAI14-DT;ENSG00000249236;ACTBL2;ATG10-IT1;NUDT12;ENSG00000248733;GPBP1;LINC02144;LINC01948;MSH3;RAB5CP2;SPZ1;ENSG00000288349;ENSG00000250145;ENSG00000248870;ENSG00000250984;CD180;RPL7P24;ENSG00000249101;IL7R;COX7C;ENSG00000250081;ENSG00000280009;ENSG00000249153;LINC02061;ENSG00000271904;HSPD1P11;LINC02059;RGS7BP;PPIAP79;RASGRF2-AS1;LINC00604;ENSG00000249276;ENSG00000279869;PDZPH1P;MTCO1P22;ENSG00000250694;ENSG00000250079;ENSG00000251376;C1GALT1P2;ENSG00000288539;ENSG00000287434;ENSG00000278958;HMGB3P16;ENSG00000271862;CCNO;ENSG00000271035;PRLR;ENSG00000250955;ENSG00000251675;ENSG00000248935;LINC02105;ENSG00000248876;ENSG00000273957;CRLF3P2;ENSG00000250978;MTCO3P22;ISCA1P1;CAMK4;ENSG00000241059;GGCTP1;EGFLAM-AS1;ENSG00000214942;ENSG00000248195;ENSG00000249894;ENSG00000249944;ENSG00000249495;HMGN1P14;SELENOP;PPIAP11;MTND4P35;ENSG00000251093;ENSG00000250049;ENSG00000249100;LNCBRM;ENSG00000251023;ENSG00000250017;ENSG00000272021;ENSG00000251076;ENSG00000176183;ENSG00000288035;ENSG00000246316;NDUFS4;RACK1P1;ENSG00000286853;ENSG00000250138;NAIPP2;KRT8P31;LDHBP3;STARD4;RPL5P14;LINC02148;LINC02218;SALL4P1;ENSG00000248701;LINC02115;ENSG00000253584;ENSG00000248363;H3P24;LINC02215;PCSK1;FAM172A;RBMX2P5;LINC01846;ENSG00000270830;DMGDH;ENSG00000285151;PTP4A1P4;LINC02101;ENSG00000285809;ENSG00000248967;ENSG00000248199;LINC01957;ENSG00000235635;NREP-AS1;CMYA5;MTATP6P2;ZP3P1;SERBP1P6;TRPC6P6;PLPP1;ENSG00000248803;LINC02117;ATG12;ENSG00000251125;RMEL3;ENSG00000251477;ENSG00000251014;ENSG00000249904;ENSG00000248440;ENSG00000249318;LINC02060;LINC02113;ENSG00000249787;LSP1P3;GUSBP7;TEX43;ENSG00000249068;EEF1A1P20;ENSG00000254138;ENSG00000285042;B3GNTL1P1;ENSG00000241809;PSMC1P4;ENSG00000250377;ENSG00000239870;ENSG00000249418;ENSG00000248350;HMGN1P13;ENSG00000273860;ADGRV1;ENSG00000249169;CTD-2350J17.1;KRT8P32;ENSG00000286048;ENSG00000248794;ENSG00000248296;ENSG00000248288;ENSG00000249697;ENSG00000234292;BOLA3P3;ENSG00000249426;PJA2;ENSG00000271797;ENSG00000286121;ENSG00000251132;RPS17P2;FCHO2;ENSG00000248261;MTND4LP5;ENSG00000285831;APC;ENSG00000248648;ENSG00000251421;ENSG00000249744;ENSG00000250383;STARD4-AS1;FABP5P5;MRPL49P1;ENSG00000248236;ENSG00000250650;RPL6P15;DMXL1-DT;ENSG00000250882;MTCO2P22;PGAM1P1;RPS3AP20;AFF4-DT;MEGF10;ENSG00000243385;ENSG00000272123;CDH12P3;CSPG4BP;CSF2;KRT18P42;ENSG00000248268;ENSG00000215156;ENSG00000287390;ENSG00000279370;ENSG00000233943;ENSG00000250122;GRAMD2B;ENSG00000272234;MAST4-IT1;TRIM23;LINC02240;ENSG00000250244;ENSG00000249135;HCN1;MRPS35P2;ENSG00000248769;C5orf64-AS1;ENSG00000250831;CDO1;RAB9BP1;MIR3936HG;HMGN1P15;ENSG00000226400;ENSG00000250678;H3P18;ENSG00000250860;ENSG00000261037;EGFLAM;MTCYBP22;ENSG00000279883;ENSG00000251682;HSPE1P10;DTWD2;ENSG00000253776;CBX3P3;TMEM251P1;LINC02216;BCL9P1;ENSG00000287054;ENSG00000248867;ENSG00000279691;KLHL3;ITGA2-AS1;KATNBL1P4;ENSG00000248029;ENSG00000188850;ENSG00000249562;ENSG00000184084;ENSG00000250242;ENSG00000285804;ASS1P9;ENSG00000287634;GUSBP19;LINC02214;ENSG00000249433;MTND3P19;ENSG00000244192;EPB41L4A;ENSG00000229738;GZMAP1;ENSG00000250441;FGF10-AS1;ENSG00000248928;TRIM36-IT1;MSNP1;ENSG00000251601;RAD50;ENSG00000279737;MAN2A1-DT;LINC01033;PCBP2P3;RPSAP37;RPEP1;MTCO2P24;AP3S1;ENSG00000251099;ARRDC3;SLC25A46;ENSG00000238254;ENSG00000279584;ENSG00000250949;ENSG00000248443;ENSG00000251204;ENSG00000240052;LMNB1-DT;RPL37P25;CCT7P2;LINC01848;ENSG00000283897;ENSG00000251158;SEPTIN7P10;LMNB1;NREP;ENSG00000286408;ENSG00000249984;ENSG00000249349;TILRLS;ENSG00000243304;LINC02242;ENSG00000286745;ENSG00000250928;EPB41L4A-DT;ENSG00000249023;IL9;ENSG00000250194;MIR583HG;TGFBI;BHMT2;ENSG00000250409;SMIM32;ENSG00000248652;EDIL3;PHAX;NIM1K;ENSG00000234758;ENSG00000250405;KRT18P45;ENSG00000249878;LINC01340;LINC02161;ENSG00000272416;RNF138P1;MTND6P22;RIOK2;ENSG00000251574;ENSG00000251616;GJA1P1;TAF11L14;ENSG00000229855;IRX1;PRR16;GUSBP16;ENSG00000259968;ENSG00000251367;TPT1P5;LECT2;ENSG00000205644;ENSG00000249261;ENSG00000248955;LIX1-AS1;ENSG00000249150;TICAM2-AS1;ENSG00000249791;CDH6;HOMER1;H3P23;ENSG00000270779;ENSG00000259861;FSTL4;LINC02147;EGFLAM-AS4;ENSG00000286543;ENSG00000250669;LINC01455;THBS4;ENSG00000250461;GUSBP14;NNT;ENSG00000249842;HMGN1P17;ENSG00000251187;LINC01339;CTNNA1-AS1;ATG10-AS1;RBBP4P6;ENSG00000280104;HMGCS1;MAP1B;ENSG00000249017;LINC02224;TH2LCRR;ENSG00000283782;ESM1;LINCADL;LAMTOR3P2;COQ10BP2;PSD2-AS1;ENSG00000250555;LINC01950;LINC01332;PRELID3BP8;ENSG00000214890;ACTBP4;ENSG00000230929;LINC01170;CCL28;ENSG00000279686;ANKRD55;TRPC7-AS1;CTNNA1P1;ENSG00000286454;ENSG00000184188;SPATA9;OR7H2P;ENSG00000251281;SEMA6A-AS1;GUSBP9;ENSG00000249478;ENSG00000249282;THBS4-AS1;ENSG00000270513;PPIC-AS1;SMN2;ENSG00000279240;ENSG00000213755;ENSG00000250602;ENSG00000250806;ENSG00000285616;ENSG00000286111;LINC02058;ENSG00000248245;CCT5P1;ENSG00000272203;RBX1P2;ENSG00000248422;MARCHF3;RPL5P17;ENSG00000279860;ENSG00000248170;ENSG00000249721;PSD2;ENSG00000279197;ENSG00000248927;BASP1;ENSG00000248752;TRPC7-AS2;TOMM40P3;TMEM171;CDH12P2;PGGT1B;SMAD5;RNF180;GZMA;ZCCHC10;MEIKIN;BHMT;ENSG00000249021;KCNN2;AIG1P1;ENSG00000286882;FTH1P9;LINC02122;LRRTM2;FEM1C;EGFLAM-AS3;WDR70;HMGB1P29;ENSG00000250080;ENSG00000248709;ENSG00000286828;ENSG00000248758;RPL3P6;DUX4L51;PAIP1;ENSG00000251680;SNX24;RFESD;LIX1;ENSG00000251387;ENSG00000249829;ENSG00000251066;ENSG00000249380;ENSG00000279118;ENSG00000250347;TRPC6P9;PRDM6-AS1;SLCO4C1;ENSG00000251135;ENSG00000251293;ST8SIA4;ENSG00000249774;ENSG00000288008;ENSG00000250402;TMED7;TAF11L6;MINAR2;RPS14P8;ENSG00000251648;ENSG00000249803;ENSG00000286503;RPL7L1P4;ERAP2;SNX2;ENSG00000248533;LINC02039;ENSG00000249159;ENSG00000250672;ENSG00000248600;ENSG00000248529;SELENOTP2;BASP1-AS1;AK3P4;ENSG00000248569;VTRNA2-1;HSPD1P18;RHOBTB3;LINC02064;ENSG00000251054;LINC02057;DDX43P1;ENSG00000248588;ENSG00000286839;ENSG00000271792;ENSG00000250847;ENSG00000248667;CTNNA1;ENSG00000286809;ENSG00000271871;SNX18;ENSG00000281938;ENSG00000250362;ENSG00000248853;ENSG00000250583;LINC02103;ENSG00000249285;MTCO1P24;ENSG00000244076;PELO;ENSG00000285190;LHFPL2;PCBD2;ENSG00000240535;ACSL6-AS1;MTMR12;ENSG00000250253;ENSG00000251361;ENSG00000260686;HNRNPA1P12;ENSG00000249761;ENSG00000285618;AFF4;ENSG00000251001;ENSG00000250956;ENSG00000248525;ENSG00000250240;HNRNPA1P13;ENSG00000286238;ENSG00000244245;SEPHS2P1;PGAM5P1;PRDM6;CCDC112;ENSG00000249476;SLCO6A1;FCHSD1;MTCYBP40;ENSG00000286204;PPIC;ANKRD33B-AS1;ENSG00000287783;ENSG00000261036;TTC33;ENSG00000286736;LNPEP;ENSG00000287527;ENSG00000249792;NDFIP1;LIFR-AS1;MRPS5P3;LINC02201;ENSG00000231585;SLC12A2;CTBP2P4;RPL35AP15;YTHDF1P1;ENSG00000250284;GNPDA1;ENSG00000206356;ENSG00000250158;ANKRD49P3;NIHCOLE;EEF1A1P50;ENSG00000280047;ENSG00000251214;ENSG00000287862;SEMA6A-AS2;HMGB1P21;PTMAP2;RPL5P16;RPS26P28;NRG2;ENSG00000251193;ARGFXP1;ENSG00000249174;KIF20A;TMED7-TICAM2;FAM174A;COMMD10;TNFAIP8;ENSG00000249977;ATP6V0E1P1;POGLUT2P1;DHFR;ENSG00000249772;ENSG00000250438;ENSG00000248234;SMAD5-AS1;RPL23AP44;ENSG00000227836;ENSG00000287726;ENSG00000273217;BTG4P1;ENSG00000248112;ENSG00000286953;IL3;TAF11L12;ENSG00000286509;ENSG00000248105;ETF1;ENSG00000251487;ENSG00000286134;HMGB1P22;ENSG00000213661;LINC02229;ENSG00000254239;DELE1;ELL2;ENSG00000249526;ENSG00000249857;HMGN2P27;ENSG00000226040;ENSG00000249600;POLD2P1;LINC01949;FBXL21P;ENSG00000253927;ENSG00000278925;ARAP3;ENSG00000250015;FTMT;ST13P12;ADAMTS19-AS1;LIFR;RASA1;TMEM232;ENSG00000251314;ALDH7A1;ENSG00000286182;PTGER4;NLN;SIL1;ENSG00000249950;RNF14;ZFYVE16;ENSG00000254099;RPL12P21;ENSG00000249593;ENSG00000248687;ENSG00000250692;CHSY3;MCTP1-AS1;ENSG00000213655;ENSG00000248308;SOWAHA;ENSG00000242477;ENSG00000230612;ENSG00000249061;SEPTIN8;FAM151B-DT;RPS3AP22;SETP22;ENSG00000279698;SPOCK1;OXCT1-AS1;LINC02234;IL4;TAF11L13;ENSG00000286164;ENSG00000213940;ENSG00000251243;HSPA8P4;ENSG00000226810;ENSG00000251548;LINC01020;SEMA5A-AS1;ENSG00000249293;ARL2BPP4;INTS6P1;ECSCR;LINC02121;ENSG00000249843;ENSG00000251426;MTCYBP37;ENSG00000270430;TAF11L10;TMEM174;PARP8;MIR4277;Y_RNA;RN7SKP73;MIR4458;RNU1-76P;Metazoa_SRP;SNORD123;RNA5SP177;RNA5SP176;MIR4636;MIR887;RNU6-679P;RN7SKP133;U8;RNA5SP179;RNA5SP178;RNU6-660P;Metazoa_SRP;RN7SL58P;RNA5SP180;RNU6-1003P;SNORD81;Y_RNA;Metazoa_SRP;ENSG00000252083;Y_RNA;RNU4-43P;Y_RNA;RNU6-374P;Y_RNA;RN7SKP207;ENSG00000252601;RNU6-1079P;RNU6-378P;MIR579;SNORD29;Y_RNA;RNU6-738P;RNU6-358P;RNU6-760P;MIR4279;RNU6-909P;RNU6-1190P;RNU6-484P;U3;MIR3650;RNU7-130P;SNORA63;RNU1-150P;RNU6-480P;RNU6-1296P;Y_RNA;RN7SL383P;RNU6-272P;MIR581;RN7SL801P;ENSG00000265421;RNU6-381P;RNA5SP185;RNA5SP182;RNU6ATAC2P;Y_RNA;MIR449A;MIR449B;MIR449C;Y_RNA;RNU6-299P;RNA5SP184;MIR5687;Y_RNA;RN7SL169P;RNU6-294P;RNU6-540P;RNU6-913P;MIR4803;RNU7-196P;RN7SL814P;ENSG00000251828;MIR582;RNU6-806P;Y_RNA;ENSG00000273701;ENSG00000275634;ENSG00000276233;RNU4-11P;RN7SL378P;RN7SKP295;RNU6-620P;SCARNA18;MIR3660;RN7SKP34;MIR4280;RN7SL629P;RNU6-606P;RNU6-727P;RNU6-448P;RNU6-804P;RNY3P1;MIR3977;ENSG00000206592;RNU1-73P;RNU6-211P;SNORD138;Y_RNA;RNA5SP187;SNORA70;Y_RNA;ENSG00000276426;RN7SL802P;MIR548P;MIR9-2;RNU6-1119P;Metazoa_SRP;RN7SKP62;Y_RNA;RN7SKP68;RNU4-90P;Y_RNA;MIR583;RNU6-524P;RNU6-47P;RN7SKP230;RN7SKP57;RNU6-482P;RNA5SP188;RNU1-140P;RN7SL255P;RNU6-334P;RN7SKP89;RNU6-644P;RNU2-49P;MIR1244-2;RN7SL711P;RN7SL174P;MIR548F3;SNORA13;RNU6-752P;ENSG00000207177;RNU6-373P;RNU6-701P;MIR5706;RN7SKP117;RNU7-53P;RNU6-718P;RNA5SP189;MIR4460;RN7SL689P;RNU6-290P;RNU4-69P;RNU6ATAC10P;RNA5SP191;ENSG00000275939;ENSG00000252337;RNA5SP193;ENSG00000277859;Vault;ENSG00000274934;ENSG00000275646;ENSG00000277524;Y_RNA;MIR1289-2;RNU6-236P;MIR874;RNU7-34P;RNA5SP194;Y_RNA;ENSG00000249180;ERAP1;ENSG00000248734;ENSG00000272109;RNU6-572P;SNHG4;SNORA74D;SNORA74A;MATR3;RNA5SP195;RN7SKP64;PAIP2;ENSG00000272742;SLC23A1;MZB1;PROB1;DNAJC18;RNU5B-4P;HTR1A;ACSL6;H3Y1;MTX3;MEF2C;XRCC4;NDUFS6;TRPC7;TICAM2;SERF1B;ENSG00000287031;UBE2QL1;ENSG00000271230;NSUN2;SRD5A1;LINC02102;TENT4A;ENSG00000272071;MIR4278;RN7SKP79;GNL3LP1;ERCC8-AS1;ENSG00000279985;ENSG00000276945;SMIM15;HINT1;LYRM7;ENSG00000247311;ZNF474-AS1;ENSG00000272139;ENSG00000249621;ENSG00000249916;ENSG00000287794;SNCAIP;SLC4A9;RNU4-14P;ANKHD1;ANKHD1-EIF4EBP3;EIF4EBP3;ENSG00000283155;HAUS1P1;RPL36P11;NDUFA2;DND1;HARS2;ZMAT2;ENSG00000250515;ENSG00000248106;ENSG00000279726;PCDHA1;PCDHA2;PCDHA3;PCDHA4;PCDHA5;PCDHA6;PCDHA7;PCDHA8;PCDHA9;ENSG00000278907;PCDHA10;PCDHA14;ENSG00000278946;PCDHA11;PCDHA12;ENSG00000278915;ENSG00000278901;PCDHA13;ENSG00000279028;PCDHAC2;PCDHB1;HARS1;Y_RNA;MALINC1;PURA;IGIP;ENSG00000254363;CYSTM1;ENSG00000250069;PFDN1;ENSG00000258864;SRP19;REEP5;XBP1P1;ZRSR2P1;ENSG00000253321;ENSG00000260871;ENSG00000255647;MBLAC2;POLR3G;LYSMD3;RPS4XP6;RBISP2;OFD1P17;RN7SL37P;ENSG00000270558;RNU7-75P;KRT8P33;HMGB3P17;CEP120;RNU6-661P;CKS1BP3;ENSG00000241991;RPL35AP14;LRRC70;ENSG00000288643;CCNI2;CETN3;IPO11;PCDH12;TMCO6;BRD8;RAPGEF6;SEMA6A;RANBP3L;TRIM36;TMEM161B;MIER3;PCDHAC1;H3Y2;TARS1;PRELID3BP5;PRELID3BP6;PRELID3BP7;ENSG00000271788;ENSG00000272382;ENSG00000272144;ENSG00000278487;ENSG00000249779;ENSG00000249888;TUBAP14;CAST;ENSG00000185641;ENSG00000272265;SNORD63B;SNORD63;ENSG00000232174;ENSG00000238745;HSPA9;LINC02230;ENSG00000249149;FOXD1;FOXD1-AS1;LINC01385;LINC01386;FUNDC2P1;ANKRA2;UTP15;SAR1B;RNU6-1311P;SEC24A;RNU6-1164P;RNU6-757P;CAMLG;DDX46;ENSG00000241179;C5orf24;ENSG00000270892;TXNDC15;ENSG00000279799;RNU6-923P;RXFP3;SLC45A2;ENSG00000250914;C1QTNF3-AMACR;ENSG00000250767;C1QTNF3;ENSG00000278900;ENSG00000279995;ENSG00000271771;SRFBP1;LOX;NDUFAF2;UGT3A2;ENSG00000251591;LMBRD2;MIR580;RNU6-1305P;NADK2;NADK2-AS1;SKP2;ENSG00000259757;IRX2;LSINCT5;CDC20B;SHROOM1;KIF3A;CDC42SE2;TMEM267;PCDH1;FYB1;MOCS2;ENSG00000253067;ENSG00000227616;ENSG00000235775;ENSG00000224015;P4HA2-AS1;ENSG00000224431;MIR6830;PDLIM4;SLC22A4;MIR3936;Y_RNA;C5orf22;ENSG00000279923;RNU6-363P;P4HA2;DROSHA;RNU6-456P;RN7SL541P;ENSG00000280420;ENSG00000247372;HMGCR;ENSG00000242198;RNA5SP181;ENSG00000242292;ENSG00000274441;ENSG00000272103;NIPBL-DT;KRT18P31;NENFP3;ENSG00000243744;ENSG00000251423;SLC1A3;CDC23;RPS27AP18;CDC25C;FAM53C;ENSG00000249971;KDM3B;ENSG00000271196;EGR1;RPL7P19;CPLANE1;IRF1-AS1;Y_RNA;IL5;IRF1;SLC35A4;ENSG00000283602;DIMT1;RPL7P22;H2BL1P;Y_RNA;TNPO1-DT;MIR4804;RPL35AP13;ENSG00000271926;FCHO2-DT;ENSG00000251467;CHP1P1;EFNA5;ENSG00000249959;ENSG00000248827;RN7SL782P;RN7SKP122;ENSG00000249577;ENSG00000271766;HNRNPKP1;PRRC1;ENSG00000282925;ENSG00000248799;CUL1P1;ENSG00000250603;CDK7;CCDC125;CFL1P5;CHCHD2P2;NDUFB9P1;AK6;RAD17;MARVELD2;RPS27P14;ENSG00000249295;RN7SL616P;RNU6-724P;GTF2H2C;OCLN;SLC27A6;ENSG00000248634;ENSG00000288697;ISOC1;MIR4633;ENSG00000286274;MARCHF11-DT;NACAP6;LINC02150;ENSG00000249737;ZNF622;ENSG00000250415;Y_RNA;ENC1;MAN2A1;ANXA2R;APBB3;TAS2R1;</t>
  </si>
  <si>
    <t>E-59</t>
  </si>
  <si>
    <t>5p15.33-q11.2</t>
  </si>
  <si>
    <t>chr5:1246272-51923420</t>
  </si>
  <si>
    <t>chr5:1246157-52627586</t>
  </si>
  <si>
    <t>50,677,149 bp</t>
  </si>
  <si>
    <t>[hg19] chr5:1246272-51923420</t>
  </si>
  <si>
    <t>N538T</t>
  </si>
  <si>
    <t>11 months</t>
  </si>
  <si>
    <t>23 months</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</si>
  <si>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MARCHF11;ENSG00000232615;MTCO1P30;ENSG00000249994;ENSG00000279011;ENSG00000250037;ENSG00000286986;ENSG00000278877;CTD-2194D22.4;IRX4;ENSG00000248126;HMGB3P3;LINC01194;ENSG00000250001;SEMA5A;ENSG00000288108;MYO10;ENSG00000250060;RPL36AP21;ENSG00000250866;LINC02211;ENSG00000278874;RPL32P14;LINC02116;H3P22;ENSG00000280373;ENSG00000248597;MED10;LINC02221;ENSG00000248699;ENSG00000251168;ENSG00000248775;ENSG00000249486;ENSG00000249731;ENSG00000250761;ENSG00000286441;ENSG00000251196;TAF11L4;ENSG00000248766;ENSG00000248994;H3P21;ENSG00000279450;ENSG00000185296;ENSG00000288002;ENSG00000279264;MTRR;ENSG00000249688;C5orf49;LINC01017;HSPD1P1;ENSG00000275733;LINC02112;ALG3P1;ENSG00000279755;ENSG00000251371;MTCO2P30;ENSG00000250088;ENSG00000251112;ENSG00000279075;ENSG00000288549;ENSG00000250453;ENSG00000271892;UBE2V1P12;ENSG00000249053;ENSG00000260981;NUP155;ENSG00000248542;ENSG00000287199;ENSG00000280016;ENSG00000251549;FBXL7;RPS23P5;ENSG00000286751;ENSG00000248973;ENSG00000253766;LINC02220;HPRT1P2;MARK2P5;ENSG00000279125;FTH1P10;LINC02226;ENSG00000286556;ENSG00000250332;ANKRD33B;SPEF2;ENSG00000224282;MTND6P2;HSPD1P15;LINC02146;ENSG00000279635;MTHFD2P6;ENSG00000214132;ENSG00000253104;RICTOR;ENSG00000248537;TAF11L11;LINC02239;ENSG00000248223;PLCXD3;LINC02114;ENSG00000248490;ENSG00000248813;ENSG00000233787;ENSG00000248337;ENSG00000286432;LINC02111;ENSG00000248426;ENSG00000249941;ENSG00000248145;ENSG00000240376;ENSG00000286377;ENSG00000251654;ENSG00000276332;ENSG00000250455;ENSG00000250667;LINC02241;ANKH-DT;ENSG00000286625;ENSG00000279097;LINC01019;LINC02123;ENSG00000286254;ENSG00000230571;ENSG00000286741;ZFR;ENSG00000287471;ENSG00000248918;ENSG00000249102;KCTD9P5;CDH10;ENSG00000248969;TAF11L3;ENSG00000249927;ENSG00000287940;ENSG00000274832;ENSG00000250619;ENSG00000248624;PPIAP77;ENSG00000248286;ENSG00000277878;ENSG00000260786;ENSG00000248160;ENSG00000280185;ENSG00000260066;ENSG00000231291;ISL1;ENSG00000249289;ENSG00000249748;ENSG00000260761;ENSG00000251678;C5orf34-AS1;ENSG00000280305;ENSG00000248349;ANKH;ENSG00000250703;ENSG00000248148;ADH5P5;LINC02119;PRELID3BP4;ENSG00000250118;GCSHP1;ENSG00000241739;NNT-AS1;ENSG00000249404;ENSG00000251189;FBXO4;NPR3;ENSG00000261604;LINC02120;ENSG00000248378;TAF11L8;ENSG00000250418;TAF11L9;ENSG00000278734;LINC02213;GCNT1P2;H3P19;TAF11L7;UQCRBP3;ENSG00000279470;ENSG00000279671;TAF11L2;ENSG00000250764;ENSG00000287947;MRPS30;GHR;CDH9;ENSG00000248471;LINC02228;LINC02100;ADAMTS12;LINC02899;ENSG00000279107;H3P20;ENSG00000233974;ENSG00000248878;ENSG00000248605;ENSG00000213956;UGT3A1;ENSG00000249099;ENSG00000249638;ENSG00000248240;CDH18;ENSG00000240281;ENSG00000249142;LINC02149;RAI14;CDH12;RPL19P11;ENSG00000276098;ENSG00000250524;TAF11L5;ENSG00000248783;ENSG00000279557;HMGB1P47;FGF10;ENSG00000251033;ENSG00000250032;ENSG00000270495;ENSG00000226432;MRPS30-DT;C5orf34;LINC00603;ENSG00000249199;ENSG00000250319;ENSG00000251294;EMB;ENSG00000285552;ENSG00000250360;ENSG00000240627;SUCLG2P4;ENSG00000251062;ENSG00000249359;ENSG00000287176;RPSAP38;RPS17P11;UBL5P1;ENSG00000280438;ENSG00000250164;ENSG00000279531;CCDC152;ENSG00000288579;ENSG00000272335;ENSG00000251478;ENSG00000271752;ENSG00000250234;ENSG00000287597;OXCT1;SUB1;CDH18-AS1;CAPSL;ENSG00000280338;RPL29P12;ENSG00000248577;ENSG00000249865;ENSG00000249114;ENSG00000250629;KRT18P56;CCNB3P1;ENSG00000248891;PDZD2;AMD1P3;LINC02109;ENSG00000287540;EGFLAM-AS2;ENSG00000271455;LINC02110;ENSG00000253940;GDNF;ENSG00000230829;ENSG00000250697;ENSG00000249405;ENSG00000248779;NIPBL;LINC02118;LINC02106;GDNF-AS1;H3P17;EEF1A1P19;OSMR;ENSG00000250422;DCAF13P2;MFSD4BP1;HNRNPKP5;GOLPH3;ENSG00000272130;RAI14-DT;ENSG00000250984;IL7R;LINC02061;LINC00604;ENSG00000249276;ENSG00000279869;ENSG00000250694;ENSG00000250079;ENSG00000271035;PRLR;EGFLAM-AS1;SELENOP;ENSG00000250017;ENSG00000288035;RPL5P14;LINC02218;ENSG00000270830;SERBP1P6;TRPC6P6;LINC02117;ENSG00000251125;LSP1P3;ENSG00000254138;ENSG00000285042;CTD-2350J17.1;ENSG00000249744;ENSG00000215156;ENSG00000250122;ENSG00000272234;HCN1;ENSG00000226400;H3P18;ENSG00000250860;ENSG00000261037;EGFLAM;KATNBL1P4;ENSG00000188850;ENSG00000249562;ENSG00000287634;FGF10-AS1;MSNP1;ENSG00000251601;ENSG00000279737;NIM1K;TAF11L14;IRX1;TPT1P5;CDH6;ENSG00000259861;EGFLAM-AS4;ENSG00000286543;NNT;HMGCS1;LINC02224;CCL28;ENSG00000286454;ENSG00000251281;ENSG00000249282;ENSG00000270513;ENSG00000285616;ENSG00000248422;BASP1;TOMM40P3;AIG1P1;EGFLAM-AS3;WDR70;DUX4L51;PAIP1;ENSG00000249380;TRPC6P9;ENSG00000249774;TAF11L6;ENSG00000248533;ENSG00000249159;ENSG00000250672;BASP1-AS1;LINC02064;ENSG00000286809;ENSG00000250583;LINC02103;ENSG00000249285;MTMR12;ENSG00000248525;ENSG00000286238;SEPHS2P1;ENSG00000286204;ANKRD33B-AS1;TTC33;LIFR-AS1;RPS26P28;ENSG00000249174;ENSG00000248234;BTG4P1;TAF11L12;ENSG00000251487;ENSG00000286134;LIFR;ENSG00000286182;PTGER4;ENSG00000248687;ENSG00000248308;ENSG00000279698;OXCT1-AS1;TAF11L13;ENSG00000286164;ENSG00000251548;LINC01020;SEMA5A-AS1;INTS6P1;LINC02121;ENSG00000251426;MTCYBP37;ENSG00000270430;TAF11L10;PARP8;MIR4277;Y_RNA;RN7SKP73;MIR4458;RNU1-76P;Metazoa_SRP;SNORD123;RNA5SP177;RNA5SP176;MIR4636;MIR887;RNU6-679P;RN7SKP133;U8;RNA5SP179;RNA5SP178;RNU6-660P;Metazoa_SRP;RN7SL58P;RNA5SP180;RNU6-1003P;SNORD81;Y_RNA;Metazoa_SRP;ENSG00000252083;Y_RNA;RNU4-43P;Y_RNA;RNU6-374P;Y_RNA;RN7SKP207;ENSG00000252601;RNU6-1079P;RNU6-378P;MIR579;SNORD29;Y_RNA;RNU6-738P;RNU6-358P;RNU6-760P;MIR4279;RNU6-909P;RNU6-1190P;RNU6-484P;U3;MIR3650;RNU7-130P;SNORA63;RNU1-150P;RNU6-480P;RNU6-1296P;Y_RNA;RN7SL383P;RNU6-381P;RNA5SP182;H3Y1;NDUFS6;ENSG00000287031;UBE2QL1;ENSG00000271230;NSUN2;SRD5A1;LINC02102;TENT4A;ENSG00000272071;MIR4278;RN7SKP79;RPS4XP6;RBISP2;OFD1P17;RN7SL37P;ENSG00000270558;RNU7-75P;RANBP3L;H3Y2;TARS1;PRELID3BP5;PRELID3BP6;PRELID3BP7;ENSG00000271788;ENSG00000272382;ENSG00000272144;ENSG00000278487;ENSG00000249779;ENSG00000249888;TUBAP14;RNU6-923P;RXFP3;SLC45A2;ENSG00000250914;C1QTNF3-AMACR;ENSG00000250767;C1QTNF3;ENSG00000278900;ENSG00000279995;ENSG00000271771;UGT3A2;ENSG00000251591;LMBRD2;MIR580;RNU6-1305P;NADK2;NADK2-AS1;SKP2;ENSG00000259757;IRX2;LSINCT5;TMEM267;FYB1;Y_RNA;C5orf22;ENSG00000279923;RNU6-363P;DROSHA;RNA5SP181;ENSG00000242292;ENSG00000274441;ENSG00000272103;NIPBL-DT;KRT18P31;NENFP3;ENSG00000243744;ENSG00000251423;SLC1A3;CPLANE1;MARCHF11-DT;NACAP6;LINC02150;ENSG00000249737;ZNF622;ENSG00000250415;Y_RNA;ANXA2R;TAS2R1;ENSG00000249541;DNAH5;RETREG1;ZNF131;C5orf38;RIMOC1;LINC01377;ENSG00000286271;ENSG00000289601;ENSG00000283286;ENSG00000289206;OSMR-DT;LINC02160;LINC02223;ADAMTS16-DT;ENSG00000288967;IRX4-AS1;ENSG00000289540;PRDM9;ENSG00000248591;ENSG00000248120;MROH2B;C6;GOLGA5P1;DAB2;LINC02104;CFAP53P1;C9;ENSG00000289699;PRKAA1;ENSG00000212567;RPL37;SNORD72;CARD6;RNU7-161P;C7;ENSG00000248791;CCT6P2;EEF1A1P13;ENSG00000286970;RBBP4P1;MIR4637;OTULIN;TTC23L-AS1;ENSG00000250140;RPL21P54;RAD1;BRIX1;ENSG00000287581;OTULINL;AGXT2;ENSG00000250886;DNAJC21;TTC23L;LINC02199;OTULIN-DT;AMACR;ENSG00000289791;SLC6A18;ENSG00000287486;TERT;MIR4457;CLPTM1L;ENSG00000286388;LINC01511;MTCO2P32;ENSG00000279908;SLC6A3;LPCAT1;MIR6075;ENSG00000251532;RETREG1-AS1;ENSG00000249492;CPLANE1-AS1;LINC02236;GOLPH3-DT;ENSG00000251131;ENSG00000287263;TARS1-DT;ENSG00000286753;ANXA2R-AS1;ENSG00000289196;LINC01018;SNHG18;ENSG00000289056;ENSG00000286656;ENSG00000288978;ANXA2R-OT1;LINC02217;MIR4458HG;ENSG00000289112;PURPL;MARCHF11-AS1;ISL1-DT;ENSG00000251257;ENSG00000289075;ENSG00000286961;ENSG00000288911;ENSG00000250155;TRIO;ENSG00000249807;ENSG00000280449;ENSG00000280368;ENSG00000260515;ENSG00000271998;ENSG00000272417;ATPSCKMT;ENSG00000248968;CCT5;ENSG00000271980;ENSG00000271715;CMBL;Y_RNA;ENSG00000259802;Y_RNA;ENSG00000280369;MARCHF6;ROPN1L-AS1;ROPN1L;MIR6131;LINC01513;RPL30P7;ENSG00000249166;LINC02212;ENSG00000251250;ENSG00000290510;PMCHL1;ENSG00000290530;GUSBP18;ENSG00000290548;SDHAP3;ENSG00000291055;PDCD6P1;ENSG00000291079;GUSBP1;GUSBP1;ENSG00000279979;ENSG00000278865;DAP;DAP-DT;ENSG00000250576;CTNND2;RNU6-429P;</t>
  </si>
  <si>
    <t>E-60</t>
  </si>
  <si>
    <t>5p15.33; Xp22.2</t>
  </si>
  <si>
    <t>chr5:1319268; chrX:10729130</t>
  </si>
  <si>
    <t>chr5:1319153; chrX:10761090</t>
  </si>
  <si>
    <t>[hg19] chr5:1319268; chrX:10729130</t>
  </si>
  <si>
    <t>N571T</t>
  </si>
  <si>
    <t>16 months</t>
  </si>
  <si>
    <t>48 months</t>
  </si>
  <si>
    <t>E-61</t>
  </si>
  <si>
    <t>5p15.33; 6p22.3</t>
  </si>
  <si>
    <t>chr5:1298588; chr6:22732969</t>
  </si>
  <si>
    <t>chr5:1298473; chr6:22732740</t>
  </si>
  <si>
    <t>[hg19] chr5:1298588; chr6:22732969</t>
  </si>
  <si>
    <t>N572T</t>
  </si>
  <si>
    <t>13 months</t>
  </si>
  <si>
    <t>32 months</t>
  </si>
  <si>
    <t>E-62</t>
  </si>
  <si>
    <t>5p15.33; 2q32.1</t>
  </si>
  <si>
    <t>chr5:1214096; chr2:186723249</t>
  </si>
  <si>
    <t>chr5:1213981; chr2:185858522</t>
  </si>
  <si>
    <t>[hg19] chr5:1214096; chr2:186723249</t>
  </si>
  <si>
    <t>N599T</t>
  </si>
  <si>
    <t>9 months</t>
  </si>
  <si>
    <t>49 months</t>
  </si>
  <si>
    <t>E-63</t>
  </si>
  <si>
    <t>5p15.33; 7p12.1</t>
  </si>
  <si>
    <t>chr5:1259462; chr7:53934198</t>
  </si>
  <si>
    <t>chr5:1259347; chr7:53866505</t>
  </si>
  <si>
    <t>[hg19] chr5:1259462; chr7:53934198</t>
  </si>
  <si>
    <t>N621T</t>
  </si>
  <si>
    <t>100 months</t>
  </si>
  <si>
    <t>52 months</t>
  </si>
  <si>
    <t>E-64</t>
  </si>
  <si>
    <t>5p15.33; 11q13.3</t>
  </si>
  <si>
    <t>chr5:1308684; chr11:68894620</t>
  </si>
  <si>
    <t>chr5:1308569; chr11:69127152</t>
  </si>
  <si>
    <t>[hg19] chr5:1308684; chr11:68894620</t>
  </si>
  <si>
    <t>N724T</t>
  </si>
  <si>
    <t>34 months</t>
  </si>
  <si>
    <t>31 months</t>
  </si>
  <si>
    <t>E-65</t>
  </si>
  <si>
    <t>5p15.33; 5p15.2</t>
  </si>
  <si>
    <t>chr5:1268251; chr5:10964523</t>
  </si>
  <si>
    <t>chr5:1268136; chr5:10964411</t>
  </si>
  <si>
    <t>[hg19] chr5:1268251; chr5:10964523</t>
  </si>
  <si>
    <t>N732T</t>
  </si>
  <si>
    <t>51 months</t>
  </si>
  <si>
    <t>19 months</t>
  </si>
  <si>
    <t>E-66</t>
  </si>
  <si>
    <t>5p15.33; 8q21.13</t>
  </si>
  <si>
    <t>chr5:1300097; chr8:80181405</t>
  </si>
  <si>
    <t>chr5:1299982; chr8:79269170</t>
  </si>
  <si>
    <t>[hg19] chr5:1300097; chr8:80181405</t>
  </si>
  <si>
    <t>N750T</t>
  </si>
  <si>
    <t>3 months</t>
  </si>
  <si>
    <t>25 months</t>
  </si>
  <si>
    <t>E-67</t>
  </si>
  <si>
    <t>5p15.33-q12.1</t>
  </si>
  <si>
    <t>chr5:1225297-61070982</t>
  </si>
  <si>
    <t>chr5:1225182-61775155</t>
  </si>
  <si>
    <t>59,845,686 bp</t>
  </si>
  <si>
    <t>[hg19] chr5:1225297-61070982</t>
  </si>
  <si>
    <t>N752T</t>
  </si>
  <si>
    <t>28 months</t>
  </si>
  <si>
    <t>39 months</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</si>
  <si>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MARCHF11;ENSG00000232615;MTCO1P30;ENSG00000249994;ENSG00000279011;ENSG00000250037;ENSG00000286986;ENSG00000278877;CTD-2194D22.4;IRX4;ENSG00000248126;HMGB3P3;LINC01194;ENSG00000250001;SEMA5A;ENSG00000288108;MYO10;ENSG00000250060;RPL36AP21;ENSG00000250866;LINC02211;ENSG00000278874;RPL32P14;LINC02116;H3P22;ENSG00000280373;ENSG00000248597;MED10;LINC02221;ENSG00000248699;ENSG00000251168;ENSG00000248775;ENSG00000249486;ENSG00000249731;ENSG00000250761;ENSG00000286441;ENSG00000251196;TAF11L4;ENSG00000248766;ENSG00000248994;H3P21;ENSG00000279450;ENSG00000185296;ENSG00000288002;ENSG00000279264;MTRR;ENSG00000249688;C5orf49;LINC01017;HSPD1P1;ENSG00000275733;LINC02112;ALG3P1;ENSG00000279755;ENSG00000251371;MTCO2P30;ENSG00000250088;ENSG00000251112;ENSG00000279075;ENSG00000288549;ENSG00000250453;ENSG00000271892;UBE2V1P12;ENSG00000249053;ENSG00000260981;NUP155;ENSG00000248542;ENSG00000287199;ENSG00000280016;ENSG00000251549;FBXL7;RPS23P5;ENSG00000286751;ENSG00000248973;ENSG00000253766;LINC02220;HPRT1P2;MARK2P5;ENSG00000279125;FTH1P10;LINC02226;ENSG00000286556;ENSG00000250332;ANKRD33B;SPEF2;ENSG00000224282;MTND6P2;HSPD1P15;LINC02146;ENSG00000279635;MTHFD2P6;ENSG00000214132;ENSG00000253104;RICTOR;ENSG00000248537;TAF11L11;LINC02239;ENSG00000248223;PLCXD3;LINC02114;ENSG00000248490;ENSG00000248813;ENSG00000233787;ENSG00000248337;ENSG00000286432;LINC02111;ENSG00000248426;ENSG00000249941;ENSG00000248145;ENSG00000240376;ENSG00000286377;ENSG00000251654;ENSG00000276332;ENSG00000250455;ENSG00000250667;LINC02241;ANKH-DT;ENSG00000286625;ENSG00000249016;ENSG00000279097;LINC01019;LINC02123;ENSG00000286254;ENSG00000230571;ENSG00000286741;ZFR;ENSG00000287471;SLC38A9;ENSG00000248918;ENSG00000249102;KCTD9P5;CDH10;ENSG00000248969;TAF11L3;ENSG00000249927;ENSG00000287940;ENSG00000274832;ENSG00000250619;ENSG00000248624;PPIAP77;ENSG00000248286;ENSG00000277878;ENSG00000260786;ENSG00000248160;ENSG00000280185;ENSG00000260066;GPX8;ENSG00000231291;ISL1;ENSG00000249289;ENSG00000249748;ENSG00000260761;ENSG00000251678;C5orf34-AS1;ENSG00000280305;ENSG00000249198;ENSG00000248349;ANKH;ENSG00000250703;ENSG00000248148;ADH5P5;LINC02119;PRELID3BP4;ENSG00000250118;GCSHP1;ENSG00000241739;ENSG00000213896;NNT-AS1;ENSG00000249404;ENSG00000251189;AK4P2;FBXO4;NPR3;ENSG00000261604;LINC02120;ENSG00000248378;PART1;TAF11L8;ENSG00000250418;TAF11L9;HSPB3;ENSG00000278734;LINC02213;GCNT1P2;FST;H3P19;TAF11L7;UQCRBP3;ENSG00000279470;ENSG00000279671;TAF11L2;ENSG00000250764;ENSG00000287947;MRPS30;GHR;CDH9;CCNO-DT;ENSG00000248471;LINC02228;LINC02100;ADAMTS12;LINC02899;LINC02225;ENSG00000279107;H3P20;MCIDAS;ENSG00000233974;ENSG00000248878;ENSG00000248605;ENSG00000213956;UGT3A1;ENSG00000249099;ENSG00000280159;ENSG00000249638;ENSG00000248240;CDH18;ENSG00000287087;ENSG00000240281;ENSG00000249142;LINC02149;RAI14;CDH12;RPL19P11;ENSG00000276098;ENSG00000250524;TAF11L5;ENSG00000248783;ENSG00000279557;HMGB1P47;ENSG00000271410;FGF10;ENSG00000251033;ENSG00000250032;ENSG00000250480;ENSG00000270495;ENSG00000226432;RAB3C;MRPS30-DT;C5orf34;ENSG00000276214;LINC00603;ENSG00000249199;ENSG00000250319;ENSG00000251294;EMB;ENSG00000285552;ELOVL7;ENSG00000250360;ENSG00000240627;SUCLG2P4;ENSG00000251062;ENSG00000249359;ENSG00000287176;RPSAP38;RPS17P11;ITGA1;ENSG00000279638;DEPDC1B;UBL5P1;ENSG00000280438;ENSG00000250164;ENSG00000279531;CCDC152;MTREX;ENSG00000288579;ENSG00000272335;ENSG00000251478;ENSG00000271752;ENSG00000250234;ENSG00000287597;ENSG00000248586;CAB39P1;OXCT1;SUB1;CDH18-AS1;CAPSL;ENSG00000280338;RPL29P12;ENSG00000248577;ENSG00000249865;ENSG00000249114;ENSG00000250629;KRT18P56;CCNB3P1;ENSG00000248891;GZMK;PDZD2;AMD1P3;LINC02109;ENSG00000287540;EGFLAM-AS2;ENSG00000285997;ENSG00000248475;NDUFB4P2;ZSWIM6;ENSG00000271455;LINC02110;RPL5P15;ITGA2;ENSG00000253940;SETP21;GDNF;ENSG00000230829;RPL17P22;ENSG00000250697;ENSG00000249405;ENSG00000248779;NIPBL;LINC02118;LINC02106;GDNF-AS1;H3P17;EEF1A1P19;OSMR;ENSG00000250422;DCAF13P2;MFSD4BP1;ENSG00000247345;HNRNPKP5;GOLPH3;ENSG00000272130;RAI14-DT;ENSG00000249236;ACTBL2;ENSG00000248733;GPBP1;LINC01948;ENSG00000250984;IL7R;LINC02061;LINC00604;ENSG00000249276;ENSG00000279869;ENSG00000250694;ENSG00000250079;ENSG00000251376;C1GALT1P2;ENSG00000288539;ENSG00000287434;CCNO;ENSG00000271035;PRLR;ENSG00000248935;LINC02105;EGFLAM-AS1;SELENOP;LNCBRM;ENSG00000250017;ENSG00000288035;NDUFS4;ENSG00000286853;KRT8P31;RPL5P14;LINC02218;SALL4P1;ENSG00000270830;LINC02101;ENSG00000235635;SERBP1P6;TRPC6P6;PLPP1;LINC02117;ENSG00000251125;RMEL3;LSP1P3;ENSG00000254138;ENSG00000285042;B3GNTL1P1;ENSG00000241809;PSMC1P4;CTD-2350J17.1;ENSG00000286048;ENSG00000249697;ENSG00000285831;ENSG00000249744;PGAM1P1;ENSG00000272123;CSPG4BP;ENSG00000215156;ENSG00000233943;ENSG00000250122;ENSG00000272234;HCN1;C5orf64-AS1;ENSG00000226400;H3P18;ENSG00000250860;ENSG00000261037;EGFLAM;ENSG00000279883;ENSG00000251682;ITGA2-AS1;KATNBL1P4;ENSG00000248029;ENSG00000188850;ENSG00000249562;ASS1P9;ENSG00000287634;GZMAP1;FGF10-AS1;MSNP1;ENSG00000251601;ENSG00000279737;LINC01033;ENSG00000240052;RPL37P25;ENSG00000248652;NIM1K;ENSG00000272416;RNF138P1;TAF11L14;IRX1;TPT1P5;CDH6;ENSG00000259861;EGFLAM-AS4;ENSG00000286543;ENSG00000250461;NNT;HMGN1P17;HMGCS1;LINC02224;ESM1;CCL28;ANKRD55;ENSG00000286454;ENSG00000251281;ENSG00000249282;ENSG00000270513;ENSG00000285616;ENSG00000248422;BASP1;TOMM40P3;GZMA;AIG1P1;EGFLAM-AS3;WDR70;RPL3P6;DUX4L51;PAIP1;ENSG00000249380;TRPC6P9;ENSG00000249774;TAF11L6;ENSG00000248533;ENSG00000249159;ENSG00000250672;ENSG00000248529;BASP1-AS1;LINC02064;LINC02057;ENSG00000286809;SNX18;ENSG00000250583;LINC02103;ENSG00000249285;PELO;ENSG00000240535;MTMR12;ENSG00000248525;ENSG00000286238;SEPHS2P1;ENSG00000286204;ANKRD33B-AS1;TTC33;LIFR-AS1;RPS26P28;ENSG00000249174;ENSG00000248234;BTG4P1;TAF11L12;ENSG00000251487;ENSG00000286134;LIFR;ENSG00000286182;PTGER4;ENSG00000248687;ENSG00000248308;ENSG00000279698;OXCT1-AS1;TAF11L13;ENSG00000286164;ENSG00000213940;ENSG00000226810;ENSG00000251548;LINC01020;SEMA5A-AS1;INTS6P1;LINC02121;ENSG00000249843;ENSG00000251426;MTCYBP37;ENSG00000270430;TAF11L10;PARP8;MIR4277;Y_RNA;RN7SKP73;MIR4458;RNU1-76P;Metazoa_SRP;SNORD123;RNA5SP177;RNA5SP176;MIR4636;MIR887;RNU6-679P;RN7SKP133;U8;RNA5SP179;RNA5SP178;RNU6-660P;Metazoa_SRP;RN7SL58P;RNA5SP180;RNU6-1003P;SNORD81;Y_RNA;Metazoa_SRP;ENSG00000252083;Y_RNA;RNU4-43P;Y_RNA;RNU6-374P;Y_RNA;RN7SKP207;ENSG00000252601;RNU6-1079P;RNU6-378P;MIR579;SNORD29;Y_RNA;RNU6-738P;RNU6-358P;RNU6-760P;MIR4279;RNU6-909P;RNU6-1190P;RNU6-484P;U3;MIR3650;RNU7-130P;SNORA63;RNU1-150P;RNU6-480P;RNU6-1296P;Y_RNA;RN7SL383P;RNU6-272P;MIR581;RN7SL801P;ENSG00000265421;RNU6-381P;RNA5SP185;RNA5SP182;RNU6ATAC2P;Y_RNA;MIR449A;MIR449B;MIR449C;Y_RNA;RNU6-299P;RNA5SP184;MIR5687;RNU6-913P;MIR582;RNU6-806P;ENSG00000273701;ENSG00000275634;ENSG00000276233;H3Y1;NDUFS6;ENSG00000287031;UBE2QL1;ENSG00000271230;NSUN2;SRD5A1;LINC02102;TENT4A;ENSG00000272071;MIR4278;RN7SKP79;GNL3LP1;ERCC8-AS1;ENSG00000279985;ENSG00000276945;SMIM15;RPS4XP6;RBISP2;OFD1P17;RN7SL37P;ENSG00000270558;RNU7-75P;RANBP3L;MIER3;H3Y2;TARS1;PRELID3BP5;PRELID3BP6;PRELID3BP7;ENSG00000271788;ENSG00000272382;ENSG00000272144;ENSG00000278487;ENSG00000249779;ENSG00000249888;TUBAP14;RNU6-923P;RXFP3;SLC45A2;ENSG00000250914;C1QTNF3-AMACR;ENSG00000250767;C1QTNF3;ENSG00000278900;ENSG00000279995;ENSG00000271771;NDUFAF2;UGT3A2;ENSG00000251591;LMBRD2;MIR580;RNU6-1305P;NADK2;NADK2-AS1;SKP2;ENSG00000259757;IRX2;LSINCT5;CDC20B;TMEM267;FYB1;MOCS2;Y_RNA;C5orf22;ENSG00000279923;RNU6-363P;DROSHA;RNA5SP181;ENSG00000242292;ENSG00000274441;ENSG00000272103;NIPBL-DT;KRT18P31;NENFP3;ENSG00000243744;ENSG00000251423;SLC1A3;CPLANE1;MARCHF11-DT;NACAP6;LINC02150;ENSG00000249737;ZNF622;ENSG00000250415;Y_RNA;ANXA2R;TAS2R1;ENSG00000249541;PLK2;ENSG00000271257;MIR548AE2;LINC02108;DNAH5;ERCC8;RETREG1;ZNF131;C5orf38;ARL15;DHX29;RIMOC1;PDE4D;GAPT;LINC01377;ENSG00000286271;ENSG00000289601;ENSG00000283286;ENSG00000288936;ENSG00000289206;OSMR-DT;LINC02160;LINC02223;ADAMTS16-DT;ENSG00000288967;IRX4-AS1;ENSG00000289060;ENSG00000289540;PRDM9;ENSG00000248591;ENSG00000248120;MROH2B;C6;GOLGA5P1;DAB2;LINC02104;CFAP53P1;C9;ENSG00000289699;PRKAA1;ENSG00000212567;RPL37;SNORD72;CARD6;RNU7-161P;RPL26P19;C5orf67;ENSG00000234553;ENSG00000228650;MAP3K1;ENSG00000237705;ENSG00000225230;SETD9;ENSG00000271828;ENSG00000289709;C7;ENSG00000248791;CCT6P2;EEF1A1P13;ENSG00000286970;RBBP4P1;MIR4637;OTULIN;TTC23L-AS1;ENSG00000250140;RPL21P54;RAD1;BRIX1;ENSG00000287581;OTULINL;DDX4;ENSG00000251368;RNA5SP183;HNRNPH1P3;IL31RA;ENSG00000262211;ENSG00000264281;ENSG00000238326;IL6ST;AGXT2;ENSG00000250886;DNAJC21;TTC23L;SMIM15-AS1;LINC02199;OTULIN-DT;AMACR;ENSG00000289791;SLC6A18;ENSG00000287486;TERT;MIR4457;CLPTM1L;ENSG00000286388;LINC01511;MTCO2P32;ENSG00000279908;SLC6A3;LPCAT1;MIR6075;ENSG00000251532;RETREG1-AS1;ENSG00000289152;ENSG00000288957;ENSG00000249492;CPLANE1-AS1;LINC02236;GOLPH3-DT;ENSG00000287367;ENSG00000251131;ENSG00000287263;TARS1-DT;ENSG00000286753;ANXA2R-AS1;ENSG00000289196;LINC01018;ENSG00000287709;IL6ST-DT;C5orf64;SNHG18;ENSG00000289056;ENSG00000286656;ENSG00000288978;ANXA2R-OT1;LINC02217;ENSG00000248898;MIR4458HG;ENSG00000289112;MOCS2-DT;PURPL;MARCHF11-AS1;ISL1-DT;ENSG00000251257;ENSG00000289075;ENSG00000286961;ENSG00000288911;ENSG00000250155;TRIO;ENSG00000249807;ENSG00000280449;ENSG00000280368;ENSG00000260515;ENSG00000271998;ENSG00000272417;ATPSCKMT;ENSG00000248968;CCT5;ENSG00000271980;ENSG00000271715;CMBL;Y_RNA;ENSG00000259802;Y_RNA;ENSG00000280369;MARCHF6;ROPN1L-AS1;ROPN1L;MIR6131;LINC01513;RPL30P7;ENSG00000249166;LINC02212;ENSG00000251250;ENSG00000290510;PMCHL1;ENSG00000290530;GUSBP18;ENSG00000290548;SDHAP3;ENSG00000291055;PDCD6P1;ENSG00000291079;GUSBP1;GUSBP1;ENSG00000279979;ENSG00000278865;DAP;DAP-DT;ENSG00000250576;CTNND2;RNU6-429P;</t>
  </si>
  <si>
    <t>E-68</t>
  </si>
  <si>
    <t>5p15.33; 5q11.2</t>
  </si>
  <si>
    <t>chr5:1311769; chr5:58456799</t>
  </si>
  <si>
    <t>chr5:1311654;  chr5:59160972</t>
  </si>
  <si>
    <t>[hg19] chr5:1311769; chr5:58456799</t>
  </si>
  <si>
    <t>N753T</t>
  </si>
  <si>
    <t>5 months</t>
  </si>
  <si>
    <t>E-69</t>
  </si>
  <si>
    <t>5p15.33; 11q14.1</t>
  </si>
  <si>
    <t>chr5:1246893; chr11:83739354</t>
  </si>
  <si>
    <t>chr5:1246778; chr11:84028311</t>
  </si>
  <si>
    <t>[hg19] chr5:1246893; chr11:83739354</t>
  </si>
  <si>
    <t>N764T</t>
  </si>
  <si>
    <t>41 months</t>
  </si>
  <si>
    <t>196 months</t>
  </si>
  <si>
    <t>Am J Hum Genet</t>
  </si>
  <si>
    <t>Genome Sequencing of Autism-Affected Families Reveals Disruption of Putative Noncoding Regulatory DNA</t>
  </si>
  <si>
    <t>Tychele N Turner, Fereydoun Hormozdiari, Michael H Duyzend, Sarah A McClymont, Paul W Hook, Ivan Iossifov, Archana Raja, Carl Baker, Kendra Hoekzema, Holly A Stessman, Michael C Zody, Bradley J Nelson, John Huddleston, Richard Sandstrom, Joshua D Smith, David Hanna, James M Swanson, Elaine M Faustman, Michael J Bamshad, John Stamatoyannopoulos, Deborah A Nickerson, Andrew S McCallion, Robert Darnell, Evan E Eichler</t>
  </si>
  <si>
    <t>https://www.ncbi.nlm.nih.gov/pmc/articles/pmid/26749308/</t>
  </si>
  <si>
    <t>E-70</t>
  </si>
  <si>
    <t>chrX:154770750-154784551</t>
  </si>
  <si>
    <t>chrX:155541089-155554890</t>
  </si>
  <si>
    <t>13,802 bp</t>
  </si>
  <si>
    <t>11000.p1</t>
  </si>
  <si>
    <t>Pediatrics, Neurology, Psychiatry</t>
  </si>
  <si>
    <t>Autism</t>
  </si>
  <si>
    <t>DOID: 12849</t>
  </si>
  <si>
    <t>MIM: 209850</t>
  </si>
  <si>
    <t>TMLHE-AS1;TMLHE;</t>
  </si>
  <si>
    <t>Autism Spectrum Disorder</t>
  </si>
  <si>
    <t>E-71</t>
  </si>
  <si>
    <t>21q22.2</t>
  </si>
  <si>
    <t>chr21:42016189-42030325</t>
  </si>
  <si>
    <t>chr21:40644263-40658399</t>
  </si>
  <si>
    <t>14,137 bp</t>
  </si>
  <si>
    <t>Likely pathogenic</t>
  </si>
  <si>
    <t>0.9 (1A;2E-2;3A)</t>
  </si>
  <si>
    <t>11572.p1</t>
  </si>
  <si>
    <t>DSCAM;</t>
  </si>
  <si>
    <t>E-72</t>
  </si>
  <si>
    <t>12p13.33</t>
  </si>
  <si>
    <t>chr12:1948914-1984653</t>
  </si>
  <si>
    <t>chr12:1839748-1875487</t>
  </si>
  <si>
    <t>35,740 bp</t>
  </si>
  <si>
    <t>0.3 (1A;3A;4E)</t>
  </si>
  <si>
    <t>11709.p1</t>
  </si>
  <si>
    <t>CACNA2D4;</t>
  </si>
  <si>
    <t>E-73</t>
  </si>
  <si>
    <t>6q25.3</t>
  </si>
  <si>
    <t>chr6:157315964-157328116</t>
  </si>
  <si>
    <t>chr6:156994830-157006982</t>
  </si>
  <si>
    <t>12,153 bp</t>
  </si>
  <si>
    <t>ARID1B;</t>
  </si>
  <si>
    <t>E-74</t>
  </si>
  <si>
    <t>2q24.3</t>
  </si>
  <si>
    <t>chr2:166253120-166373394</t>
  </si>
  <si>
    <t>chr2:165396610-165516884</t>
  </si>
  <si>
    <t>120,275 bp</t>
  </si>
  <si>
    <t>CSRNP3;ENSG00000288089;</t>
  </si>
  <si>
    <t>E-75</t>
  </si>
  <si>
    <t>1q42.2</t>
  </si>
  <si>
    <t>chr1:231828151-231933482</t>
  </si>
  <si>
    <t>chr1:231692405-231797736</t>
  </si>
  <si>
    <t>105,332 bp</t>
  </si>
  <si>
    <t>11712.p1</t>
  </si>
  <si>
    <t>TSNAX-DISC1;DISC1;ENSG00000286071;</t>
  </si>
  <si>
    <t>E-76</t>
  </si>
  <si>
    <t>2q23.1</t>
  </si>
  <si>
    <t>chr2:149051133-149086337</t>
  </si>
  <si>
    <t>chr2:148293564-148328768</t>
  </si>
  <si>
    <t>35,205 bp</t>
  </si>
  <si>
    <t>MBD5;USP12P2;</t>
  </si>
  <si>
    <t>E-77</t>
  </si>
  <si>
    <t>3p25.1</t>
  </si>
  <si>
    <t>chr3:13920617-13922554</t>
  </si>
  <si>
    <t>chr3:13879120-13881057</t>
  </si>
  <si>
    <t>1,938 bp</t>
  </si>
  <si>
    <t>12793.p1</t>
  </si>
  <si>
    <t>WNT7A;</t>
  </si>
  <si>
    <t>E-78</t>
  </si>
  <si>
    <t>11q25</t>
  </si>
  <si>
    <t>chr11:131345836-131583798</t>
  </si>
  <si>
    <t>chr11:131475942-131713904</t>
  </si>
  <si>
    <t>237,963 bp</t>
  </si>
  <si>
    <t>13122.p1</t>
  </si>
  <si>
    <t>ENSG00000237654;ENSG00000285980;NTM;NTM-AS1;</t>
  </si>
  <si>
    <t>E-79</t>
  </si>
  <si>
    <t>16p13.3</t>
  </si>
  <si>
    <t>chr16:6908075-7079700</t>
  </si>
  <si>
    <t>chr16:6858074-7029699</t>
  </si>
  <si>
    <t>171,626 bp</t>
  </si>
  <si>
    <t>RNU6-457P;RNU6-328P;RBFOX1;</t>
  </si>
  <si>
    <t>E-80</t>
  </si>
  <si>
    <t>chr5:14015350-14055499</t>
  </si>
  <si>
    <t>chr5:14015241-14055390</t>
  </si>
  <si>
    <t>40,150 bp</t>
  </si>
  <si>
    <t>0 (1A)</t>
  </si>
  <si>
    <t>13539.p1</t>
  </si>
  <si>
    <t>E-81</t>
  </si>
  <si>
    <t>5q23.2</t>
  </si>
  <si>
    <t>chr5:122155926-122163623</t>
  </si>
  <si>
    <t>chr5:122820231-122827928</t>
  </si>
  <si>
    <t>7,698 bp</t>
  </si>
  <si>
    <t>13825.p1</t>
  </si>
  <si>
    <t>SNX2;</t>
  </si>
  <si>
    <t>E-82</t>
  </si>
  <si>
    <t>15q11.2</t>
  </si>
  <si>
    <t>chr15:25088705-25117621</t>
  </si>
  <si>
    <t>chr15:24843558-24872474</t>
  </si>
  <si>
    <t>28,917 bp</t>
  </si>
  <si>
    <t>0 (1A;2B;2G;3A)</t>
  </si>
  <si>
    <t>ENSG00000286110;ENSG00000280118;SNRPN;</t>
  </si>
  <si>
    <t>E-83</t>
  </si>
  <si>
    <t>19q13.32</t>
  </si>
  <si>
    <t>chr19:47635921-47687660</t>
  </si>
  <si>
    <t>chr19:47132664-47184403</t>
  </si>
  <si>
    <t>51,740 bp</t>
  </si>
  <si>
    <t>13874.p1</t>
  </si>
  <si>
    <t>SAE1;</t>
  </si>
  <si>
    <t>E-84</t>
  </si>
  <si>
    <t>5q35.3</t>
  </si>
  <si>
    <t>chr5:179122573-179128204</t>
  </si>
  <si>
    <t>chr5:179695572-179701203</t>
  </si>
  <si>
    <t>5,632 bp</t>
  </si>
  <si>
    <t>14153.p1</t>
  </si>
  <si>
    <t>CANX;</t>
  </si>
  <si>
    <t>PLoS One</t>
  </si>
  <si>
    <t>Novel SLC19A3 Promoter Deletion and Allelic Silencing in Biotin-Thiamine-Responsive Basal Ganglia Encephalopathy</t>
  </si>
  <si>
    <t>Flønes I, Sztromwasser P, Haugarvoll K, Dölle C, Lykouri M, Schwarzlmüller T, Jonassen I, Miletic H, Johansson S, Knappskog PM, Bindoff LA, Tzoulis C</t>
  </si>
  <si>
    <t>NGS-WES, NGS-WGS</t>
  </si>
  <si>
    <t>https://www.ncbi.nlm.nih.gov/pmc/articles/pmid/26863430/</t>
  </si>
  <si>
    <t>E-85</t>
  </si>
  <si>
    <t>2q36.3</t>
  </si>
  <si>
    <t>chr2:228568440-228613489</t>
  </si>
  <si>
    <t>45,050 bp</t>
  </si>
  <si>
    <t>0.2 (1A;3A;4E)</t>
  </si>
  <si>
    <t>Patients 2</t>
  </si>
  <si>
    <t>Norway</t>
  </si>
  <si>
    <t>severe generalized dystonia affecting all muscle groups and causing aphonia and aphagia</t>
  </si>
  <si>
    <t>Clinical examination</t>
  </si>
  <si>
    <t>Biotin-thiamine Responsive Basal Ganglia Disease</t>
  </si>
  <si>
    <t>DOID: 0050659</t>
  </si>
  <si>
    <t>LINC01807;</t>
  </si>
  <si>
    <t>Nervous system disease</t>
  </si>
  <si>
    <t>Unavailable [SLC19A3]</t>
  </si>
  <si>
    <t>Frequency and Complexity of De Novo Structural Mutation in Autism</t>
  </si>
  <si>
    <t>Brandler WM, Antaki D, Gujral M, Noor A, Rosanio G, Chapman TR, Barrera DJ, Lin GN, Malhotra D, Watts AC, Wong LC, Estabillo JA, Gadomski TE, Hong O, Fajardo KV, Bhandari A, Owen R, Baughn M, Yuan J, Solomon T, Moyzis AG, Maile MS, Sanders SJ, Reiner GE, Vaux KK, Strom CM, Zhang K, Muotri AR, Akshoomoff N, Leal SM, Pierce K, Courchesne E, Iakoucheva LM, Corsello C, Sebat J</t>
  </si>
  <si>
    <t>https://pubmed.ncbi.nlm.nih.gov/27018473/</t>
  </si>
  <si>
    <t>E-86</t>
  </si>
  <si>
    <t>3p22.2</t>
  </si>
  <si>
    <t>chr3:37476966-37476979</t>
  </si>
  <si>
    <t>chr3:37435475-37435488</t>
  </si>
  <si>
    <t>134 bp</t>
  </si>
  <si>
    <t>MEI</t>
  </si>
  <si>
    <t>74-0115-01</t>
  </si>
  <si>
    <t>America</t>
  </si>
  <si>
    <t>DOID: 0060041</t>
  </si>
  <si>
    <t>APRG1;</t>
  </si>
  <si>
    <t>E-87</t>
  </si>
  <si>
    <t>13q33.3</t>
  </si>
  <si>
    <t>chr13:107803685-107803696</t>
  </si>
  <si>
    <t>chr13:107151337-107151348</t>
  </si>
  <si>
    <t>277 bp</t>
  </si>
  <si>
    <t>REACH000120</t>
  </si>
  <si>
    <t>E-88</t>
  </si>
  <si>
    <t>7q31.1</t>
  </si>
  <si>
    <t>chr7:112115899-112123778</t>
  </si>
  <si>
    <t>chr7:112475844-112483723</t>
  </si>
  <si>
    <t>MMBIR</t>
  </si>
  <si>
    <t>REACH000141</t>
  </si>
  <si>
    <t>IFRD1;LSMEM1;ENSG00000288640;</t>
  </si>
  <si>
    <t>E-89</t>
  </si>
  <si>
    <t>14q23.1</t>
  </si>
  <si>
    <t>chr14:61548613-61552405</t>
  </si>
  <si>
    <t>chr14:61081895-61085687</t>
  </si>
  <si>
    <t>REACH000182</t>
  </si>
  <si>
    <t>SLC38A6;</t>
  </si>
  <si>
    <t>E-90</t>
  </si>
  <si>
    <t>2p13.1</t>
  </si>
  <si>
    <t>chr2:74482718-74511562</t>
  </si>
  <si>
    <t>chr2:74255591-74284435</t>
  </si>
  <si>
    <t>28,845 bp</t>
  </si>
  <si>
    <t>REACH000239</t>
  </si>
  <si>
    <t>ENSG00000264324;SLC4A5;</t>
  </si>
  <si>
    <t>E-91</t>
  </si>
  <si>
    <t>6q16.1</t>
  </si>
  <si>
    <t>chr6:93142763-93142954</t>
  </si>
  <si>
    <t>chr6:92433045-92433236</t>
  </si>
  <si>
    <t>192 bp</t>
  </si>
  <si>
    <t>-0.6 (1B)</t>
  </si>
  <si>
    <t>NHEJ</t>
  </si>
  <si>
    <t>REACH000001</t>
  </si>
  <si>
    <t>E-92</t>
  </si>
  <si>
    <t>10q21.3</t>
  </si>
  <si>
    <t>chr10:69823502-69823806</t>
  </si>
  <si>
    <t>chr10:68063745-68064049</t>
  </si>
  <si>
    <t>305 bp</t>
  </si>
  <si>
    <t>REACH000288</t>
  </si>
  <si>
    <t>HERC4;</t>
  </si>
  <si>
    <t>E-93</t>
  </si>
  <si>
    <t>12q24.22</t>
  </si>
  <si>
    <t>chr12:117519631-117537968</t>
  </si>
  <si>
    <t>chr12:117081826-117100163</t>
  </si>
  <si>
    <t>18,338 bp</t>
  </si>
  <si>
    <t>REACH000163</t>
  </si>
  <si>
    <t>TESC;TESC-AS1;</t>
  </si>
  <si>
    <t>E-94</t>
  </si>
  <si>
    <t>13q12.11</t>
  </si>
  <si>
    <t>chr13:21131642-21135198</t>
  </si>
  <si>
    <t>chr13:20557503-20561059</t>
  </si>
  <si>
    <t>3,557 bp</t>
  </si>
  <si>
    <t>REACH000292</t>
  </si>
  <si>
    <t>E-95</t>
  </si>
  <si>
    <t>22q12.3</t>
  </si>
  <si>
    <t>chr22:36969581-37097776</t>
  </si>
  <si>
    <t>chr22:36573534-36701731</t>
  </si>
  <si>
    <t>128,196 bp</t>
  </si>
  <si>
    <t>CACNG2;</t>
  </si>
  <si>
    <t>E-96</t>
  </si>
  <si>
    <t>chrX:148682301-148736750</t>
  </si>
  <si>
    <t>chrX:149600637-149655082</t>
  </si>
  <si>
    <t>54,450 bp</t>
  </si>
  <si>
    <t>REACH000145</t>
  </si>
  <si>
    <t>ENSG00000229322;TMEM185A;</t>
  </si>
  <si>
    <t>E-97</t>
  </si>
  <si>
    <t>15q11.2-q13.1</t>
  </si>
  <si>
    <t>chr15:22701351-28574000</t>
  </si>
  <si>
    <t>chr15:23319714-28328854</t>
  </si>
  <si>
    <t>5,872,650 bp</t>
  </si>
  <si>
    <t>2.05 (1A;2A;2G;2H;3A;4B;4C;4E)</t>
  </si>
  <si>
    <t>REACH000316</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</si>
  <si>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RPL41P2;HERC2;MPHOSPH10P6;ENSG00000286598;HERC2P6;ATP10A;GOLGA6L2;ENSG00000273756;PWRN4;ENSG00000289522;RN7SL536P;ENSG00000260978;GOLGA8S;SNURF;LINC02248;</t>
  </si>
  <si>
    <t>E-98</t>
  </si>
  <si>
    <t>20q11.21</t>
  </si>
  <si>
    <t>chr20:29804201-30388100</t>
  </si>
  <si>
    <t>chr20:31216371-31800297</t>
  </si>
  <si>
    <t>583,900 bp</t>
  </si>
  <si>
    <t>0.55 (1A;2K;3A;4C)</t>
  </si>
  <si>
    <t>DEFB115;DKKL1P1;ENSG00000224628;ENSG00000274364;HM13-IT1;HM13-AS1;ENSG00000278276;RNU6-384P;ID1;MIR3193;COX4I2;BCL2L1-AS1;ABALON;TPX2;BCL2L1;DEFB121;DEFB123;DEFB124;REM1;LINC00028;HM13;ENSG00000289492;DEFB116;RPL31P3;HAUS6P2;RNA5SP480;DEFB117;DEFB118;ENSG00000212134;DEFB119;MCTS2;ENSG00000289875;DEFB122;DEFB122;</t>
  </si>
  <si>
    <t>E-99</t>
  </si>
  <si>
    <t>16q21</t>
  </si>
  <si>
    <t>chr16:60410404-61926470</t>
  </si>
  <si>
    <t>chr16:60376500-61892566</t>
  </si>
  <si>
    <t>1,516,067 bp</t>
  </si>
  <si>
    <t>L7H6W_01</t>
  </si>
  <si>
    <t>CDH8;ENSG00000261178;ENSG00000260600;RPS27AP16;ENSG00000261436;ENSG00000286653;ENSG00000261310;GNPATP;RN7SKP76;</t>
  </si>
  <si>
    <t>Identification of Intragenic Exon Deletions and Duplication of TCF12 by Whole Genome or Targeted Sequencing as a Cause of TCF12-Related Craniosynostosis</t>
  </si>
  <si>
    <t>Goos JA, Fenwick AL, Swagemakers SM, McGowan SJ, Knight SJ, Twigg SR, Hoogeboom AJ, van Dooren MF, Magielsen FJ, Wall SA, Mathijssen IM, Wilkie AO, van der Spek PJ, van den Ouweland AM</t>
  </si>
  <si>
    <t>https://www.ncbi.nlm.nih.gov/pmc/articles/PMC4949653/</t>
  </si>
  <si>
    <t>E-100</t>
  </si>
  <si>
    <t>15q21.3</t>
  </si>
  <si>
    <t>chr15:57478485-57563433</t>
  </si>
  <si>
    <t>chr15:57186287-57271235</t>
  </si>
  <si>
    <t>84,949 bp</t>
  </si>
  <si>
    <t>[hg19] chr15:57478485-57563433</t>
  </si>
  <si>
    <t>Index patient of family 1</t>
  </si>
  <si>
    <t>neonatal</t>
  </si>
  <si>
    <t>Mild learning problems. Fifth finger camptodactyly. Divergent strabismus, recurrent infections, febrile seizures.</t>
  </si>
  <si>
    <t>Physical examination</t>
  </si>
  <si>
    <t>Autosomal Dominant</t>
  </si>
  <si>
    <t>HNRNPA3P11;TCF12;</t>
  </si>
  <si>
    <t>TCF12-related craniosynostosis can be caused by small heterozygous loss-of-function mutations in TCF12 [TCF12]</t>
  </si>
  <si>
    <t>E-101</t>
  </si>
  <si>
    <t>chr15:57560034-57568613</t>
  </si>
  <si>
    <t>chr15:57267836-57276415</t>
  </si>
  <si>
    <t>8,580 bp</t>
  </si>
  <si>
    <t>[hg19] chr15:57560034-57568613</t>
  </si>
  <si>
    <t>Index patient of family 2</t>
  </si>
  <si>
    <t>Myopia, crowding of teeth, divergent growth pattern.</t>
  </si>
  <si>
    <t>TCF12;</t>
  </si>
  <si>
    <t>E-102</t>
  </si>
  <si>
    <t>chr15:57571496-57576858</t>
  </si>
  <si>
    <t>chr15:57279298-57284660</t>
  </si>
  <si>
    <t>5,363 bp</t>
  </si>
  <si>
    <t>[hg19] chr15:57571496-57576858</t>
  </si>
  <si>
    <t>Index patient of family 3</t>
  </si>
  <si>
    <t>6 months</t>
  </si>
  <si>
    <t>Increased ICP.</t>
  </si>
  <si>
    <t>E-103</t>
  </si>
  <si>
    <t>chr15:57563531-57574861</t>
  </si>
  <si>
    <t>chr15:57271333-57282663</t>
  </si>
  <si>
    <t>11,331 bp</t>
  </si>
  <si>
    <t>[hg19] chr15:57563531-57574861</t>
  </si>
  <si>
    <t>0.45 (1A;2I;3A)</t>
  </si>
  <si>
    <t>Index patient of family 4</t>
  </si>
  <si>
    <t>Fifth finger clinodactyly. Class II.1 malocclusion, small ears with prominent helical crura.</t>
  </si>
  <si>
    <t>TCF12;SNORD13D;</t>
  </si>
  <si>
    <t>Sci Rep</t>
  </si>
  <si>
    <t>Reduced expression of APC-1B but not APC-1A by the deletion of promoter 1B is responsible for familial adenomatous polyposis</t>
  </si>
  <si>
    <t>Yamaguchi K, Nagayama S, Shimizu E, Komura M, Yamaguchi R, Shibuya T, Arai M, Hatakeyama S, Ikenoue T, Ueno M, Miyano S, Imoto S, Furukawa Y</t>
  </si>
  <si>
    <t>https://www.ncbi.nlm.nih.gov/pmc/articles/PMC4877598/</t>
  </si>
  <si>
    <t>E-104</t>
  </si>
  <si>
    <t>5q22.2</t>
  </si>
  <si>
    <t>chr5:112035925-112045512</t>
  </si>
  <si>
    <t>chr5:112700228-112709815</t>
  </si>
  <si>
    <t>9,588 bp</t>
  </si>
  <si>
    <t>[hg19] chr5:112035925-112045512</t>
  </si>
  <si>
    <t>Patient</t>
  </si>
  <si>
    <t>Multiple colon adenomas and concomitant rectal adenocarcinoma by colonoscopy. Additional upper gastrointestinal endoscopy revealed multiple fundic gland polyps in the stomach, and adenomas in the duodenum.</t>
  </si>
  <si>
    <t>colonoscopy, upper gastrointestinal endoscopy</t>
  </si>
  <si>
    <t>Familial Adenomatous Polyposis</t>
  </si>
  <si>
    <t>DOID: 0050424</t>
  </si>
  <si>
    <t>APC;</t>
  </si>
  <si>
    <t>Unavailable [APC-1A]</t>
  </si>
  <si>
    <t>A Chromosome 7 Pericentric Inversion Defined at Single-Nucleotide Resolution Using Diagnostic Whole Genome Sequencing in a Patient with Hand-Foot-Genital Syndrome</t>
  </si>
  <si>
    <t>Watson CM, Crinnion LA, Harrison SM, Lascelles C, Antanaviciute A, Carr IM, Bonthron DT, Sheridan E</t>
  </si>
  <si>
    <t>https://www.ncbi.nlm.nih.gov/pmc/articles/PMC4896502/#!po=61.1111</t>
  </si>
  <si>
    <t>E-105</t>
  </si>
  <si>
    <t>7p15.1-p15.3</t>
  </si>
  <si>
    <t>chr7:20900001-28800000</t>
  </si>
  <si>
    <t>chr7:20860382-28760383</t>
  </si>
  <si>
    <t>7,900,000 bp</t>
  </si>
  <si>
    <t>Short stubby feet with bilateral postaxial syndactyly, marked clinodactyly of the fifth fingers bilaterally and proximally placed thumbs, with hypoplasia of the thenar eminence.</t>
  </si>
  <si>
    <t>Urinary tract imaging; external examination of the genitalia; abdominal ultrasound</t>
  </si>
  <si>
    <t>Hand-Foot-Genital Syndrome</t>
  </si>
  <si>
    <t>DOID: 0060739</t>
  </si>
  <si>
    <t>MIM: 140000</t>
  </si>
  <si>
    <t>Maternal and Paternal</t>
  </si>
  <si>
    <t>PCMTD1P3;ENSG00000239622;ENSG00000234406;NPY;ENSG00000271330;ENSG00000285716;ENSG00000260951;LINC02860;NPVF;ENSG00000285960;TPT1P7;LINC01162;GSDME;HMGB3P20;OSBPL3;KLHL7;ENSG00000287096;ENSG00000229949;MALSU1;C7orf31;RPL7AP41;ENSG00000227386;ENSG00000233824;RPL35P4;ENSG00000287523;EIF4HP1;SP4;ENSG00000287093;IGF2BP3;TSEN15P3;SNRPCP19;ENSG00000227930;HNRNPA1P73;CDCA7L;PSMC1P2;ENSG00000235574;CREB5;ENSG00000232627;TAX1BP1-AS1;ENSG00000225286;SKAP2;RPL7AP38;CYCS;ENSG00000285592;ENSG00000224322;ENSG00000279655;ASS1P11;ENSG00000279429;SUMO2P14;HIBADH;STK31;ENSG00000286478;ENSG00000226816;ENSG00000285926;ENSG00000228944;RNU1-15P;MIR1183;RN7SL542P;RNA5SP228;SNORD65C;U3;RNU6-1103P;GPNMB;NFE2L3;CBX3;ENSG00000285860;ENSG00000232383;PALS2;RAPGEF5;RNA5SP227;EEF1A1P6;STEAP1B-AS1;ENSG00000232949;IL6-AS1;MTCYBP42;ENSG00000234513;ENSG00000286703;ENSG00000226329;SNORD93;RPL12P10;STEAP1B;FAM126A;KLHL7-DT;AK3P3;ENSG00000276528;ENSG00000276771;ENSG00000274864;ENSG00000274396;ENSG00000277694;NHP2P2;HOXA1;HOTAIRM1;HOXA2;HOXA-AS2;HOXA4;ENSG00000273433;HOXA-AS3;HOXA5;HOXA6;ENSG00000272801;HOXA7;ENSG00000270182;HOXA9;ENSG00000257184;HOXA10-AS;MIR196B;HOXA11;HOXA11-AS;ENSG00000273961;ENSG00000278334;ENSG00000276496;ENSG00000253508;ENSG00000277966;ENSG00000278592;ENSG00000278020;HOXA13;HOTTIP;ENSG00000276609;ENSG00000278708;ENSG00000277469;ENSG00000277553;ENSG00000286323;ENSG00000253308;EVX1-AS;EVX1;TAX1BP1;HOXA3;RNU7-143P;ENSG00000236654;RPS2P32;Y_RNA;TRA2A;ENSG00000224785;CLK2P1;CCDC126;FCF1P1;ENSG00000228953;FAM221A;TPM3P4;NUP42;TOMM7;HOXA10;DNAH11;ENSG00000289109;IL6;JAZF1;ENSG00000287489;RNU6-979P;JAZF1-AS1;PPIAP80;KIAA0087;ENSG00000280255;ENSG00000233760;ENSG00000286507;SNX10;ENSG00000286725;ENSG00000270933;MIR148A;HNRNPA2B1;ENSG00000288962;SNX10-AS1;LINC03007;ENSG00000290025;ENSG00000289053;ENSG00000234286;ENSG00000290069;SNHG26;LINC02981;ENSG00000290106;</t>
  </si>
  <si>
    <t>Our observation raises the possibility that a defect in the spatial or temporal expression of HOXA13 may be giving rise to the phenotype observed in the reported case, since the inversion would act to delocalise the reported enhancer sequences from the HoxA cluster.[HOXA13]</t>
  </si>
  <si>
    <t>E-106</t>
  </si>
  <si>
    <t>7q21.11-q21.3</t>
  </si>
  <si>
    <t>chr7:77500001-98000000</t>
  </si>
  <si>
    <t>chr7:77870684-98370688</t>
  </si>
  <si>
    <t>20,500,000 bp</t>
  </si>
  <si>
    <t>ZNF804B;ENSG00000235243;ENSG00000233420;LINC00972;KPNA2P2;SEMA3A;ENSG00000235450;ENSG00000278959;ENSG00000228711;ENSG00000227979;ENSG00000233491;ARF1P1;ENSG00000244055;EIF4A1P13;ENSG00000227785;GATAD1;ENSG00000237160;SLC66A2P1;BET1;SDHAF3;LMTK2;ENSG00000223665;RPL7P30;PCLO;SOCS5P1;ENSG00000287488;ENSG00000231255;ENSG00000236938;ASB4;HMGB3P21;DDX43P3;TMBIM7P;RBM48;EEF1A1P28;MTERF1;ENSG00000270812;ENSG00000285725;BET1-AS1;ERVW-1;ENSG00000272950;ENSG00000228751;TEX47;TAC1;RPL7AP40;ENSG00000284627;GRM3-AS1;PEX1;VPS50;SNRPCP9;ENSG00000278819;ENSG00000285090;LINC03017;ENSG00000270453;ANKIB1;TFPI2;ELAPOR2;PPP1R9A;ENSG00000236453;ENSG00000232097;AP1S2P1;ENSG00000235639;PON3;ENSG00000237551;HINT1P2;STEAP2-AS1;PON1;HGF;DYNLL1P7;FAM133B;ASNS;PEG10;RPS3AP29;TFPI2-DT;ENSG00000231153;ENSG00000278388;TECPR1;ENSG00000275834;TMEM243;RPS3AP25;CD36;ENSG00000226744;ENSG00000286742;ENSG00000231859;OR7E7P;ENSG00000225898;GNG11;SEMA3C;ATP5PBP2;SNRPBP1;ENSG00000232032;PON2;ENSG00000279326;SGCE;ENSG00000287932;LINC02932;GRPEL2P3;GNAT3;ENSG00000237896;OR7E38P;NDUFAF4P2;DLX5;ENSG00000261462;BAIAP2L1;ENSG00000234223;ENSG00000226671;ENSG00000284707;GNAI1;ENSG00000223514;DLX6;GNGT1;ENSG00000229436;ENSG00000227863;RPL10P11;CCZ1P1;ENSG00000237729;ENSG00000224134;ENSG00000273138;BRI3;ENSG00000233942;EIF4EP4;RNA5SP234;RN7SL869P;RNU6-849P;Y_RNA;ENSG00000278236;RN7SL35P;RNU6-274P;RNU6-10P;RN7SKP129;MIR4652;RNU4-16P;RNU6-956P;RN7SKP104;MIR5692A1;MIR5692C2;RNA5SP235;RNU6-532P;RNU6-364P;RN7SL478P;RNU7-188P;ENSG00000274409;MIR591;ENSG00000277124;ENSG00000274709;ENSG00000207094;RN7SL252P;CYP51A1-AS1;ENSG00000243107;Y_RNA;MIR1285-1;CDK6;SLC25A13;Y_RNA;DDX3ILA1;ENSG00000281008;ENSG00000280958;RPL13AP17;ENSG00000285892;ENSG00000226230;MAGI2-AS1;MAGI2-AS2;RNU6-337P;ENSG00000229110;ENSG00000281120;ENSG00000286855;RNU6-530P;ENSG00000222024;NUP35P2;MAGI2;MIR653;MIR489;CALCR;DMTF1;CFAP69;Y_RNA;ENSG00000234459;ENSG00000225498;GTPBP10;ENSG00000280440;CLDN12;ENSG00000273299;CDK14;TVP23CP1;ENSG00000286411;PTP4A1P3;FZD1;NIPA2P1;PTTG1IP2;ENSG00000273623;ENSG00000276185;CROT;ABCB4;ABCB1;HNRNPA1P9;ENSG00000287672;BHLHA15;AKAP9;LRRD1;SLC25A40;DBF4;SRI;SRI-AS1;ENSG00000228113;STEAP4;ADAM22;HMGN2P11;ENSG00000280325;ENSG00000232019;HNRNPA1P8;HSPA8P16;SEMA3D;GRM3;CYP51A1;KRIT1;ENSG00000285772;ENSG00000289027;ENSG00000285953;RUNDC3B;SEM1;MARK2P10;ENSG00000238358;STEAP1;STEAP2;ENSG00000279525;PDK4-AS1;PDK4;ENSG00000279067;DYNC1I1;DLX6-AS1;DMTF1-AS1;ENSG00000223969;FAM237B;PHTF2;ENSG00000285964;COL1A2;RNU6-1328P;CASD1;RN7SL7P;SAMD9;HEPACAM2;SAMD9L;ENSG00000235503;SEMA3E;ENSG00000285398;ENSG00000230617;RAD23BP2;OCM2;ENSG00000289836;ENSG00000232667;ENSG00000289996;CDK6-AS1;ENSG00000290101;PPP1R9A-AS1;TP53TG1;MAGI2-AS3;DPY19L2P4;DPY19L2P4;CACNA2D1;CACNA2D1-AS1;MTHFD2P5;</t>
  </si>
  <si>
    <t>PLoS Genet</t>
  </si>
  <si>
    <t>Whole Genome Sequencing Identifies a 78 kb Insertion from Chromosome 8 as the Cause of Charcot-Marie-Tooth Neuropathy CMTX3</t>
  </si>
  <si>
    <t>Brewer MH, Chaudhry R, Qi J, Kidambi A, Drew AP, Menezes MP, Ryan MM, Farrar MA, Mowat D, Subramanian GM, Young HK, Zuchner S, Reddel SW, Nicholson GA, Kennerson ML</t>
  </si>
  <si>
    <t>https://pubmed.ncbi.nlm.nih.gov/27438001/</t>
  </si>
  <si>
    <t>E-107</t>
  </si>
  <si>
    <t>chrX:139502948-139502949</t>
  </si>
  <si>
    <t>chrX:140420783-140420784</t>
  </si>
  <si>
    <t>78,000 bp</t>
  </si>
  <si>
    <t>[hg19] chr8:145768310; chrX:139502949</t>
  </si>
  <si>
    <t>Australia</t>
  </si>
  <si>
    <t>Charcot-Marie-Tooth Disease Type 3</t>
  </si>
  <si>
    <t>DOID: 0110211</t>
  </si>
  <si>
    <t>MIM: 302802</t>
  </si>
  <si>
    <t>Neurodegenerative diseases</t>
  </si>
  <si>
    <t>we have provided compelling data supporting the likely genetic cause of CMTX3 neuropathy as a 78 kb interchromosomal insertion at Xq27.1 [der(X)dir ins(X;8)(q27.1;q24.3)].[CMTX3]</t>
  </si>
  <si>
    <t>Identification of a Large DNAJB2 Deletion in a Family with Spinal Muscular Atrophy and Parkinsonism</t>
  </si>
  <si>
    <t>Sanchez E, Darvish H, Mesias R, Taghavi S, Firouzabadi SG, Walker RH, Tafakhori A, Paisán-Ruiz C</t>
  </si>
  <si>
    <t>https://www.ncbi.nlm.nih.gov/pmc/articles/pmid/27449489/</t>
  </si>
  <si>
    <t>E-108</t>
  </si>
  <si>
    <t>2q35</t>
  </si>
  <si>
    <t>chr2:220142659-220146510</t>
  </si>
  <si>
    <t>chr2:219277937-219281788</t>
  </si>
  <si>
    <t>3,852 bp</t>
  </si>
  <si>
    <t>[hg19] chr2:218694296-220609378</t>
  </si>
  <si>
    <t>II-I, II-II, II-III</t>
  </si>
  <si>
    <t>28 years</t>
  </si>
  <si>
    <t>16 years</t>
  </si>
  <si>
    <t>coarse resting tremor and rigidity, mild distal atrophy of the muscles, Deep tendon reflexes were diminished and bilateral Babinski signs, severe bilateral coarse resting tremor of the upper limbs, which worsened with action, and also tremor of the chin</t>
  </si>
  <si>
    <t>neurological examination, Electromyography (EMG), ophthalmological examination, Sensory examination, Brain MRI</t>
  </si>
  <si>
    <t>Atypical Juvenile Parkinsonism</t>
  </si>
  <si>
    <t>DNAJB2;</t>
  </si>
  <si>
    <t>cells lacking the DnaJ domain of the HSJ1b protein showed low levels of both BDNF and tau proteins, suggesting a relevance role of these proteins in the HSJ1 disease-associated pathogenesis[HSJ1]</t>
  </si>
  <si>
    <t>A 1.35 Mb DNA fragment is inserted into the DHMN1 locus on chromosome 7q34-q36.2</t>
  </si>
  <si>
    <t>Drew AP, Cutrupi AN, Brewer MH, Nicholson GA, Kennerson ML</t>
  </si>
  <si>
    <t>https://static-content.springer.com/esm/art%3A10.1007%2Fs00439-016-1720-4/MediaObjects/439_2016_1720_MOESM1_ESM.pdf</t>
  </si>
  <si>
    <t>E-109</t>
  </si>
  <si>
    <t>7q34</t>
  </si>
  <si>
    <t>chr7:141761801-141787600</t>
  </si>
  <si>
    <t>chr7:142062001-142087800</t>
  </si>
  <si>
    <t>25,800 bp</t>
  </si>
  <si>
    <t>II:2</t>
  </si>
  <si>
    <t>Distal Hereditary Motor Neuropathy</t>
  </si>
  <si>
    <t>MGAM;</t>
  </si>
  <si>
    <t>we have identified a 1.35 Mb insertion into the DHMN1 locus as the likely genetic mutation causing disease in family F-54[DHMN1]</t>
  </si>
  <si>
    <t>E-110</t>
  </si>
  <si>
    <t>chr7:144770401-144775200</t>
  </si>
  <si>
    <t>chr7:145073308-145078107</t>
  </si>
  <si>
    <t>4,800 bp</t>
  </si>
  <si>
    <t>Benign</t>
  </si>
  <si>
    <t>-1.6 (1B;2F)</t>
  </si>
  <si>
    <t>E-111</t>
  </si>
  <si>
    <t>chr7:141760601-141787300</t>
  </si>
  <si>
    <t>chr7:142060801-142087500</t>
  </si>
  <si>
    <t>26,700 bp</t>
  </si>
  <si>
    <t>III:6</t>
  </si>
  <si>
    <t>E-112</t>
  </si>
  <si>
    <t>chr7:142475801-142486000</t>
  </si>
  <si>
    <t>chr7:142767953-142778189</t>
  </si>
  <si>
    <t>10,200 bp</t>
  </si>
  <si>
    <t>II:5</t>
  </si>
  <si>
    <t>PRSS2;</t>
  </si>
  <si>
    <t>E-113</t>
  </si>
  <si>
    <t>7q36.3</t>
  </si>
  <si>
    <t>chr7:156436573-156762397</t>
  </si>
  <si>
    <t>chr7:156643879-156969703</t>
  </si>
  <si>
    <t>325,825 bp</t>
  </si>
  <si>
    <t>1 (1A;2A;3A)</t>
  </si>
  <si>
    <t>II:4</t>
  </si>
  <si>
    <t>RNF32;RNF32-AS1;LMBR1;RNU4-31P;ENSG00000230033;NOM1;</t>
  </si>
  <si>
    <t>E-114</t>
  </si>
  <si>
    <t>chr7:156956505-156979715</t>
  </si>
  <si>
    <t>chr7:157163811-157187021</t>
  </si>
  <si>
    <t>23,211 bp</t>
  </si>
  <si>
    <t>UBE3C;</t>
  </si>
  <si>
    <t>E-115</t>
  </si>
  <si>
    <t>chr7:156436573-156629579</t>
  </si>
  <si>
    <t>chr7:156643879-156836885</t>
  </si>
  <si>
    <t>193,007 bp</t>
  </si>
  <si>
    <t>1.3 (1A;2A;3A;4B)</t>
  </si>
  <si>
    <t>RNF32;RNF32-AS1;LMBR1;</t>
  </si>
  <si>
    <t>E-116</t>
  </si>
  <si>
    <t>III:12</t>
  </si>
  <si>
    <t>E-117</t>
  </si>
  <si>
    <t>chr7:156956505-156975022</t>
  </si>
  <si>
    <t>chr7:157163811-157182328</t>
  </si>
  <si>
    <t>18,518 bp</t>
  </si>
  <si>
    <t>E-118</t>
  </si>
  <si>
    <t>II:8</t>
  </si>
  <si>
    <t>E-119</t>
  </si>
  <si>
    <t>E-120</t>
  </si>
  <si>
    <t>chr7:156436573-156761890</t>
  </si>
  <si>
    <t>chr7:156643879-156969196</t>
  </si>
  <si>
    <t>325,318 bp</t>
  </si>
  <si>
    <t>II:9</t>
  </si>
  <si>
    <t>E-121</t>
  </si>
  <si>
    <t>E-122</t>
  </si>
  <si>
    <t>chr7:144770355-144775177</t>
  </si>
  <si>
    <t>chr7:145073262-145078084</t>
  </si>
  <si>
    <t>4,823 bp</t>
  </si>
  <si>
    <t>II:2; III:6; III:11</t>
  </si>
  <si>
    <t>E-123</t>
  </si>
  <si>
    <t>chr7:147355064-147355378</t>
  </si>
  <si>
    <t>chr7:147657972-147658286</t>
  </si>
  <si>
    <t>315 bp</t>
  </si>
  <si>
    <t>-2 (1A;2F;3A;4O)</t>
  </si>
  <si>
    <t>E-124</t>
  </si>
  <si>
    <t>7q36.1</t>
  </si>
  <si>
    <t>chr7:150463049-150463390</t>
  </si>
  <si>
    <t>chr7:150765961-150766302</t>
  </si>
  <si>
    <t>342 bp</t>
  </si>
  <si>
    <t>-2.6 (1B;2F;4O)</t>
  </si>
  <si>
    <t>E-125</t>
  </si>
  <si>
    <t>chr7:151010035-151012105</t>
  </si>
  <si>
    <t>chr7:151312949-151315019</t>
  </si>
  <si>
    <t>2,071 bp</t>
  </si>
  <si>
    <t>E-126</t>
  </si>
  <si>
    <t>chr7:151010436-151012102</t>
  </si>
  <si>
    <t>chr7:151313350-151315016</t>
  </si>
  <si>
    <t>1,667 bp</t>
  </si>
  <si>
    <t>E-127</t>
  </si>
  <si>
    <t>chr7:153064510-153064562</t>
  </si>
  <si>
    <t>chr7:153367425-153367477</t>
  </si>
  <si>
    <t>53 bp</t>
  </si>
  <si>
    <t>LINC01287;</t>
  </si>
  <si>
    <t>E-128</t>
  </si>
  <si>
    <t>7q36.2-q36.3</t>
  </si>
  <si>
    <t>chr7:153333424-156992436</t>
  </si>
  <si>
    <t>chr7:153636339-157199742</t>
  </si>
  <si>
    <t>3,659,013 bp</t>
  </si>
  <si>
    <t>ENSG00000278998;ENSG00000225612;UBE3C;INSIG1;ENSG00000217825;INSIG1-DT;ENSG00000228521;RN7SKP280;BLACE;LINC03010;ENSG00000260426;ENSG00000288051;EN2-DT;EN2;ENSG00000227365;ENSG00000287610;RBM33-DT;RBM33;SHH;Y_RNA;ENSG00000270584;LINC00244;ENSG00000234450;RNF32;RNF32-AS1;LMBR1;RNU4-31P;ENSG00000230033;NOM1;MNX1;MNX1-AS2;MNX1-AS1;ENSG00000236102;ENSG00000229365;ENSG00000269446;RPS27AP12;ENSG00000236018;ENSG00000204876;ENSG00000289588;ENSG00000289248;RNF32-DT;ENSG00000287865;ENSG00000290007;ENSG00000283128;CNPY1;ENSG00000226509;ENSG00000270114;ENSG00000203335;ENSG00000233363;ENSG00000286461;ENSG00000236408;PAXIP1-AS2;PAXIP1;ENSG00000272760;ENSG00000273183;PAXIP1-DT;HTR5A-AS1;ENSG00000283339;ENSG00000287744;HTR5A;ENSG00000274637;ENSG00000228806;DPP6;</t>
  </si>
  <si>
    <t>E-129</t>
  </si>
  <si>
    <t>chr7:153334580-155649164</t>
  </si>
  <si>
    <t>chr7:153637495-155856470</t>
  </si>
  <si>
    <t>2,314,585 bp</t>
  </si>
  <si>
    <t>ENSG00000278998;ENSG00000225612;INSIG1;ENSG00000217825;INSIG1-DT;ENSG00000228521;RN7SKP280;BLACE;LINC03010;ENSG00000260426;ENSG00000288051;EN2-DT;EN2;ENSG00000227365;ENSG00000287610;RBM33-DT;RBM33;SHH;ENSG00000289248;ENSG00000287865;ENSG00000290007;ENSG00000283128;CNPY1;ENSG00000226509;ENSG00000270114;ENSG00000203335;ENSG00000233363;ENSG00000286461;ENSG00000236408;PAXIP1-AS2;PAXIP1;ENSG00000272760;ENSG00000273183;PAXIP1-DT;HTR5A-AS1;ENSG00000283339;ENSG00000287744;HTR5A;ENSG00000274637;ENSG00000228806;DPP6;</t>
  </si>
  <si>
    <t>E-130</t>
  </si>
  <si>
    <t>7q36.2</t>
  </si>
  <si>
    <t>chr7:153756228-153759636</t>
  </si>
  <si>
    <t>chr7:154059143-154062551</t>
  </si>
  <si>
    <t>3,409 bp</t>
  </si>
  <si>
    <t>-1 (1A;2F;3A)</t>
  </si>
  <si>
    <t>ENSG00000203335;DPP6;</t>
  </si>
  <si>
    <t>E-131</t>
  </si>
  <si>
    <t>chr7:141760001-141765250</t>
  </si>
  <si>
    <t>chr7:142060201-142065450</t>
  </si>
  <si>
    <t>5,250 bp</t>
  </si>
  <si>
    <t>E-132</t>
  </si>
  <si>
    <t>chr7:144389001-144390250</t>
  </si>
  <si>
    <t>chr7:144691908-144693157</t>
  </si>
  <si>
    <t>1,250 bp</t>
  </si>
  <si>
    <t>TPK1;</t>
  </si>
  <si>
    <t>E-133</t>
  </si>
  <si>
    <t>chr7:144770501-144775250</t>
  </si>
  <si>
    <t>chr7:145073408-145078157</t>
  </si>
  <si>
    <t>4,750 bp</t>
  </si>
  <si>
    <t>Implication of LRRC4C and DPP6 in neurodevelopmental disorders</t>
  </si>
  <si>
    <t>Maussion G, Cruceanu C, Rosenfeld JA, Bell SC, Jollant F, Szatkiewicz J, Collins RL, Hanscom C, Kolobova I, de Champfleur NM, Blumenthal I, Chiang C, Ota V, Hultman C, O'Dushlaine C, McCarroll S, Alda M, Jacquemont S, Ordulu Z, Marshall CR, Carter MT, Shaffer LG, Sklar P, Girirajan S, Morton CC, Gusella JF, Turecki G, Stavropoulos DJ, Sullivan PF, Scherer SW, Talkowski ME, Ernst C</t>
  </si>
  <si>
    <t>https://www.ncbi.nlm.nih.gov/pmc/articles/PMC5833302/</t>
  </si>
  <si>
    <t>E-134</t>
  </si>
  <si>
    <t>7q34-q36.2</t>
  </si>
  <si>
    <t>chr7:140416412-153725220</t>
  </si>
  <si>
    <t>chr7:140716612-154028135</t>
  </si>
  <si>
    <t>13,308,809 bp</t>
  </si>
  <si>
    <t>[hg19] chr7:140416412; chr7:153725012</t>
  </si>
  <si>
    <t>IV-1</t>
  </si>
  <si>
    <t>5 years</t>
  </si>
  <si>
    <t>complete lack of speech until age 3 and walking after age 2. By age 5 he could only read some words, say the alphabet, and count as high as 30. He is able to socialize with family members on his own terms but does not like to be touched and rarely makes eye contact when speaking. He is energetic, has no concept of danger, struggles with transitions from one activity to the next, and has some trouble balancing and jumping. Physiotherapy and speech and language training after age 3 led to significant improvements in speech, implying a lack of regression. He never chews food or moves his tongue despite the ability to do so. Because of this, he was assessed for an oral sensory processing disorder which revealed extreme hypersensitivity to most textured foods in his mouth, unrelated to taste or desire for food. He also has a severe case of apraxia, two examples of which are his lack of response to painful stimuli (despite being able to sense pain), and not going to the bathroom despite acknowledging the need to do so. He has a fixation with trains that interferes with daily activities.</t>
  </si>
  <si>
    <t>ADOS and ADI sclae</t>
  </si>
  <si>
    <t>Pediatrics, Neurology</t>
  </si>
  <si>
    <t>Autism; Intellectual Disability</t>
  </si>
  <si>
    <t>DOID: 12849; DOID: 1059</t>
  </si>
  <si>
    <t>MTND1P3;MYL6P4;TCAF1;TRBV4-2;PRSS37;ENSG00000276538;GIMAP4;TRBV6-2;LINC01287;ENSG00000271568;TRBV7-2;ZNF212;TRBV9;PAICSP6;TRBV8-1;WEE2;ENSG00000244701;TRPC6P3;TRBV5-2;CAPZA1P5;ENSG00000232145;ZNF783;TRBV6-4;ENSG00000271664;TRBV4-1;GIMAP6;SSBP1;OR2Q1P;SLC16A1P1;DENND11;TAS2R3;ENSG00000270990;EEF1A1P10;SSPOP;ENSG00000285524;TRBV3-1;TRBV7-3;ZNF467;ENSG00000270157;TRBV5-1;TRBV8-2;GIMAP7;ENSG00000239719;TAS2R6P;PRSS58;RHEB;ENSG00000241449;TRBV5-3;ENSG00000204990;PRKAG2;ALDH7A1P3;ETF1P2;WEE2-AS1;TAS2R5;TRBV6-1;TRBV2;ENSG00000214035;ENSG00000241456;ZNF862;MTCO1P55;PRKAG2-AS2;ENSG00000280149;AGK;RPL7P59;ENSG00000285841;ENSG00000273419;ACTR3B;MTND2P5;PRSS3P3;ENSG00000227562;ENSG00000261629;ATP6V0E2-AS1;EI24P4;ENSG00000286565;TRBV1;TRBV7-1;ENSG00000226592;GALNTL5;DPY19L4P2;ENSG00000241881;PRSS59P;AGK-DT;NDUFB10P2;ZNF282;ENSG00000261797;ZNF398;ENSG00000261778;ENSG00000224104;RNU1-82P;RNU4-74P;RN7SL76P;RNU6-267P;Y_RNA;RN7SKP174;MIR3907;RNU6-604P;CLEC5A;TAS2R38;TAS2R4;CRYGN;WDR86;NOS3;ENSG00000243433;ASIC3;CDK5;ENSG00000288608;ENSG00000244151;TMUB1;AGAP3;ASB10;IQCA1L;ABCF2;ENSG00000272661;MGAM;CTAGE6;GIMAP2;GIMAP1;GIMAP1-GIMAP5;GIMAP3P;BET1P1;TMEM176B;TMEM176A;NDUFB2;RNU6-85P;ENSG00000271611;CCT4P1;MRPS33;Metazoa_SRP;GALNT11;ENSG00000229591;YBX1P4;ENSG00000270405;ENSG00000204894;SEPTIN7P6;Y_RNA;FABP5P3;CCT8L1P;LINC01003;ENSG00000231139;RPL36AP28;ENSG00000280144;CNTNAP2;ENSG00000274127;Y_RNA;CNTNAP2-AS1;DUTP3;RANP2;MIR548F4;ENSG00000230190;ENSG00000270634;RNU6-1184P;RNA5SP249;RN7SL456P;U3;RN7SL72P;ENSG00000274133;ENSG00000283504;ENSG00000283648;SMARCD3;AOC1;LRRC61;ENSG00000261305;RARRES2;REPIN1-AS1;TRBV10-1;TRBV11-1;TRBV12-1;TRBV10-2;TRBV11-2;TRBV12-2;TRBV6-5;TRBV7-4;TRBV5-4;TRBV6-6;TRBV7-5;TRBV5-5;TRBV6-7;TRBV7-6;TRBV5-6;TRBV6-8;TRBV7-7;TRBV5-7;TRBV7-9;TRBV13;TRBV10-3;TRBV11-3;TRBV12-3;TRBV12-4;TRBV12-5;PRSS3P1;WBP1LP1;TRBD1;TRBJ1-1;TRBJ1-2;TRBJ1-3;TRBJ1-4;TRBJ1-5;TRBJ1-6;TRBC1;TRBJ2-1;TRBJ2-2;TRBJ2-2P;TRBJ2-3;TRBJ2-4;TRBJ2-5;TRBJ2-6;TRBJ2-7;TRBC2;TRBV30;EPHB6;TRPV6;ENSG00000224970;ENSG00000286569;TRPV5;KEL;OR9P1P;PIP;LLCFC1;SLC4A2;ABCB8;ENSG00000243018;NUB1;TAS2R39;ENSG00000268170;TAS2R40;ENSG00000279223;GSTK1;TMEM139-AS1;TMEM139;CASP2;RN7SL535P;RN7SL481P;HINT1P1;FAM131B;FAM131B-AS1;ZYX;MIR6892;EPHA1;TAS2R62P;TAS2R60;TAS2R41;OR2R1P;ENSG00000229977;PAICSP5;CTAGE15;RNU6-162P;ENSG00000230556;TCAF1P1;TCAF2C;OR9A4;OR2F1;KMT2C;ENSG00000273293;ENSG00000279536;ENSG00000273011;ENSG00000224016;ENSG00000260555;OR6B1;OR2AO1P;OR2A42;OR2A7;ARHGEF35-AS1;ENSG00000284644;ARHGEF34P;OR2A1-AS1;OR2A1;ARHGEF5;NOBOX;PPIAP83;RNU6ATAC40P;OR2A5;OR2A25;OR2A41P;OR2A12;OR2A15P;OR2A14;OR2A13P;RPL32P17;C7orf33;ENSG00000213209;ENSG00000270200;ENSG00000273314;EZH2;RNU7-20P;Metazoa_SRP;RN7SL569P;ENSG00000286180;ENSG00000286171;RNY4;RNY3;RNY1;GHET1;RNU6-650P;COX6B1P1;KCNH2;ATP6V0E2;OR6V1;OR2F2;OR2A2;OR9A2;H2BK1;TCAF2;ENSG00000286912;REPIN1;ZNF775;ENSG00000284048;ZNF775-AS1;GIMAP8;ENSG00000271582;ACTR3C;ARHGEF35;ABCF2-H2BK1;CLCN1;FASTK;CUL1;TPK1;TMEM178B;PRSS2;KRBA1;MGAM2;ATG9B;GBX1;CHPF2;MIR671;ENSG00000231397;NPM1P12;ENSG00000228151;ENSG00000261842;ZNF777;ZNF746;CTAGE8;CTAGE4;ENSG00000289416;ENSG00000289052;ENSG00000287636;ZBED10P;LINC00996;OR9A1P;STRADBP1;ENSG00000284691;5S_rRNA;ENSG00000212590;XRCC2;ATP5PBP3;RN7SL845P;TRBV14;TRBV15;TRBV16;TRBV17;TRBV18;TRBV19;TRBV20-1;TRBV21-1;TRBV22-1;TRBV23-1;TRBV24-1;TRBV25-1;TRBVA;TRBV26;TRBVB;TRBV27;TRBV28;PGBD4P1;ENSG00000286831;TRBV29-1;PRSS1;ZNF786;ZNF425;RN7SL521P;PDIA4;ENSG00000289788;ENSG00000289938;ENSG00000289146;WDR86-AS1;FAM131B-AS2;PRKAG2-AS1;ENSG00000290099;ENSG00000290095;ENSG00000288997;ENSG00000288882;EPHA1-AS1;ENSG00000230746;OR10AC1;GIMAP5;ENSG00000289470;ENSG00000244560;ENSG00000290600;TCAF2P1;ENSG00000290602;MOXD2P;ENSG00000290605;OR9A3P;ENSG00000290669;OR9N1P;ENSG00000290670;OR6W1P;ENSG00000290761;ENSG00000283537;ENSG00000290786;OR2A3P;ENSG00000290815;OR2A20P;ENSG00000290816;OR2A9P;ENSG00000290818;ZNF767P;ZNF767P;ENSG00000253882;ENSG00000291149;BRAF;ENSG00000226509;ENSG00000270114;PAXBP1P1;ENSG00000287744;DPP6;</t>
  </si>
  <si>
    <t>Autism Spectrum Disorder; Neurodevelopmental disorder</t>
  </si>
  <si>
    <t>Unavailable[LRRC4C and DPP6]</t>
  </si>
  <si>
    <t>E-135</t>
  </si>
  <si>
    <t>11p12; 14p12</t>
  </si>
  <si>
    <t>chr11:40614957-40614960; NA</t>
  </si>
  <si>
    <t>chr11:40593407-40593410; NA</t>
  </si>
  <si>
    <t>[hg19] chr11:40614960; NA</t>
  </si>
  <si>
    <t>IV-1, II-6, III-2</t>
  </si>
  <si>
    <t>The genomic landscape of balanced cytogenetic abnormalities associated with human congenital anomalies</t>
  </si>
  <si>
    <t>Redin C, Brand H, Collins RL, Kammin T, Mitchell E, Hodge JC, Hanscom C, Pillalamarri V, Seabra CM, Abbott MA, Abdul-Rahman OA, Aberg E, Adley R, Alcaraz-Estrada SL, Alkuraya FS, An Y, Anderson MA, Antolik C, Anyane-Yeboa K, Atkin JF, Bartell T, Bernstein JA, Beyer E, Blumenthal I, Bongers EM, Brilstra EH, Brown CW, Brüggenwirth HT, Callewaert B, Chiang C, Corning K, Cox H, Cuppen E, Currall BB, Cushing T, David D, Deardorff MA, Dheedene A, D'Hooghe M, de Vries BB, Earl DL, Ferguson HL, Fisher H, FitzPatrick DR, Gerrol P, Giachino D, Glessner JT, Gliem T, Grady M, Graham BH, Griffis C, Gripp KW, Gropman AL, Hanson-Kahn A, Harris DJ, Hayden MA, Hill R, Hochstenbach R, Hoffman JD, Hopkin RJ, Hubshman MW, Innes AM, Irons M, Irving M, Jacobsen JC, Janssens S, Jewett T, Johnson JP, Jongmans MC, Kahler SG, Koolen DA, Korzelius J, Kroisel PM, Lacassie Y, Lawless W, Lemyre E, Leppig K, Levin AV, Li H, Li H, Liao EC, Lim C, Lose EJ, Lucente D, Macera MJ, Manavalan P, Mandrile G, Marcelis CL, Margolin L, Mason T, Masser-Frye D, McClellan MW, Mendoza CJ, Menten B, Middelkamp S, Mikami LR, Moe E, Mohammed S, Mononen T, Mortenson ME, Moya G, Nieuwint AW, Ordulu Z, Parkash S, Pauker SP, Pereira…</t>
  </si>
  <si>
    <t>https://www.ncbi.nlm.nih.gov/pmc/articles/PMC5307971/bin/NIHMS842550-supplement-Supplementary_Tables_1-12.xlsx</t>
  </si>
  <si>
    <t>E-136</t>
  </si>
  <si>
    <t>2p11-q13</t>
  </si>
  <si>
    <t>DGAP001</t>
  </si>
  <si>
    <t>Aqueductal stenosis (hydrocephalus, absent septum pellucidum, dysgenesis of posterior corpus callosum, dolichocephaly, fibrotic but not entirely closed anterior fontanelle at 19 months), partial complex seizures, facial dysmorphism: high and prominent forehead</t>
  </si>
  <si>
    <t>They suggest new pathogenic mechanisms by which BCAs may operate, which seem to result from the disruption of long-range interactions between regulatory elements and their target gene</t>
  </si>
  <si>
    <t>E-137</t>
  </si>
  <si>
    <t>9p24; 16q22</t>
  </si>
  <si>
    <t>DGAP002</t>
  </si>
  <si>
    <t>Congenital pulmonary lymphangiectasis, persistent fetal circulation, failure to thrive, gastroesophageal reflux, microcephaly, developmental delay</t>
  </si>
  <si>
    <t>E-138</t>
  </si>
  <si>
    <t>3p14.3; 17q24.3</t>
  </si>
  <si>
    <t>DGAP003</t>
  </si>
  <si>
    <t>Delayed dentition, gingival hyperplasia, hirsutism, large facial bones and mandibles, large ears, a markedly enlarged nose with short columella nasi and saddle deformity, depressed nasal bridge, hypertelorism with bilateral convergent strabismus, epicanthal folds, protruding upper lip, hypertrophic papillae on the posterior of the tongue, bilateral spade-like fingers, skin thickening on the legs, dysmorphic skeletal features</t>
  </si>
  <si>
    <t>E-139</t>
  </si>
  <si>
    <t>7p12.3; 8p11.2</t>
  </si>
  <si>
    <t>DGAP011</t>
  </si>
  <si>
    <t>Kallmann syndrome (atrophic testes, azoospermia, cleft lip and palate)</t>
  </si>
  <si>
    <t>E-140</t>
  </si>
  <si>
    <t>11p11.2; 19p13.3</t>
  </si>
  <si>
    <t>DGAP012</t>
  </si>
  <si>
    <t>Developmental delay, digitalized thumbs, brachycephaly, small down turned mouth, mild midface hypoplasia, bilateral extra skin fold medially under lower lid, supraventricular tachycardia, retinal dysplasia, poor vision, hypotonia, intellectual disability, microcephaly, small hands and feet, hand flapping, short lingual frenulum, feeding problems</t>
  </si>
  <si>
    <t>E-141</t>
  </si>
  <si>
    <t>Xp11.2; 10q24.3</t>
  </si>
  <si>
    <t>DGAP017</t>
  </si>
  <si>
    <t>Loose skin, scoliosis, small thorax, hypoplastic labia, right clinodactyly and camptodactyly, thenar hypoplasia, scaphoid abdomen, diaphragmatic hernia, pulmonary hypoplasia, bicornuate uterus, absent right olfactory lobe</t>
  </si>
  <si>
    <t>E-142</t>
  </si>
  <si>
    <t>3q23; 1p22-p32</t>
  </si>
  <si>
    <t>DGAP018</t>
  </si>
  <si>
    <t>Bilateral osseocutaneous syndactyly 3rd, 4th and 5th fingers, hypotonia, macrocephaly, forehead and occipital prominence, left inner thigh hemangioma, major developmental delay</t>
  </si>
  <si>
    <t>E-143</t>
  </si>
  <si>
    <t>Xq21.2; 8p11.1; 2q14.2</t>
  </si>
  <si>
    <t>DGAP031</t>
  </si>
  <si>
    <t>Primary amenorrhea, lack of secondary sexual development, pelvic echo showed no evidence of ovaries, only gonadal sheaths, small uterus, abnormal ECG, mild anteversion of the superior half of the left auricle and midline torus of the hard palate, incomplete syndactyly of second and third toes and clinodactyly of the fifth toe.</t>
  </si>
  <si>
    <t>E-144</t>
  </si>
  <si>
    <t>7q21.13; 12q24</t>
  </si>
  <si>
    <t>DGAP032</t>
  </si>
  <si>
    <t>Kallmann syndrome (hypogonadotropic hypogonadism, and anosmia), skeletal anomalies, intellectual disability</t>
  </si>
  <si>
    <t>E-145</t>
  </si>
  <si>
    <t>1p34.2-2q22q24</t>
  </si>
  <si>
    <t>DGAP054</t>
  </si>
  <si>
    <t>Dysphasia, epilepsy, epicanthal folds, depressed nasal bridge, clinodactyly of the fifth fingers, mild dorsal scoliosis</t>
  </si>
  <si>
    <t>E-146</t>
  </si>
  <si>
    <t>7q21; 9p23</t>
  </si>
  <si>
    <t>DGAP055</t>
  </si>
  <si>
    <t>Short stature, developmental delay, expressive language delay, microcephaly, low muscle tone, low IGF-1 level, asthma.</t>
  </si>
  <si>
    <t>E-147</t>
  </si>
  <si>
    <t>4p15.32; 14q32.1</t>
  </si>
  <si>
    <t>DGAP069</t>
  </si>
  <si>
    <t>Developmental delay, esotropia, nystagmus, short stature, attention deficit with hyperactivity disorder, cryptorchidism, inguinal hernia, plagiocephaly</t>
  </si>
  <si>
    <t>E-148</t>
  </si>
  <si>
    <t>8q13; 9p22; 9q33; 11q13</t>
  </si>
  <si>
    <t>DGAP090</t>
  </si>
  <si>
    <t>Sensorineural hearing loss, Mondini defect, avascular necrosis of the left femoral head, dermal telangiectasias with ulceration, juvenile rheumatoid arthritis</t>
  </si>
  <si>
    <t>E-149</t>
  </si>
  <si>
    <t>4q31.3; 15q15</t>
  </si>
  <si>
    <t>DGAP091</t>
  </si>
  <si>
    <t>Cleft lip, double aortic arch, asthma, low muscle tone, "round window on inner ear ossified" leading to some hearing loss (repaired). Child shares similar phenotype and inherited the translocation</t>
  </si>
  <si>
    <t>E-150</t>
  </si>
  <si>
    <t>Xp22.1; 19p13.3</t>
  </si>
  <si>
    <t>DGAP093</t>
  </si>
  <si>
    <t>Developmental delay, decreased visual acuity, microphthalmia, possible seizure disorder</t>
  </si>
  <si>
    <t>E-151</t>
  </si>
  <si>
    <t>3q23; 7p15.3</t>
  </si>
  <si>
    <t>DGAP096</t>
  </si>
  <si>
    <t>Brachycephaly, deep set eyes, epicanthal folds, large mouth, short nose, large ears, hypoplastic nasal root, short fingers, bilateral hydroceles, umbilical hernia, peripheral hypertonia, astrocytoma</t>
  </si>
  <si>
    <t>E-152</t>
  </si>
  <si>
    <t>Xp22.2; 9p13</t>
  </si>
  <si>
    <t>DGAP097</t>
  </si>
  <si>
    <t>Developmental delay, infantile spasms, hypotonia, intellectual disability, behavioral problems, facial dysmorphism, myopia, patchy skin hypopigmentation</t>
  </si>
  <si>
    <t>E-153</t>
  </si>
  <si>
    <t>3p13-q21</t>
  </si>
  <si>
    <t>DGAP099</t>
  </si>
  <si>
    <t>Infantile autism, pervasive developmental delay</t>
  </si>
  <si>
    <t>E-154</t>
  </si>
  <si>
    <t>Xp11.23; 5q35</t>
  </si>
  <si>
    <t>Intellectual disability, no speech, not ambulatory, cleft palate, hearing impaired, bilateral optic nerve hypoplasia, severe myopia, severe psychomotor delays, mild ventriculomegaly, failure to thrive (placement of gastrostomy-tube at 5 months), hypoglycemia, mild pectus excavatum, grey teeth with caries</t>
  </si>
  <si>
    <t>E-155</t>
  </si>
  <si>
    <t>5q13-q15</t>
  </si>
  <si>
    <t>DGAP101</t>
  </si>
  <si>
    <t>Severe intellectual disability, no speech, mild dysmorphic features, clinodactyly, mild hirsutism</t>
  </si>
  <si>
    <t>E-156</t>
  </si>
  <si>
    <t>1p35.3; 5q31.3</t>
  </si>
  <si>
    <t>DGAP105</t>
  </si>
  <si>
    <t>Aortic coarctation, bicuspid aortic valve, bilateral cryptorchidism and primary hypospadias, inguinal hernia, widely spaced nipples, short neck, four hair whorls (three posterior and one anterior), down-slanting palpebral fissures, bilateral epicanthal folds, broad nose, smooth philtrum, thin vermilion border, low-set and posteriorly rotated ears with simplified, thickened helices, mild hypertelorism and strabismus, developmental delay</t>
  </si>
  <si>
    <t>E-157</t>
  </si>
  <si>
    <t>Yp11.2; 3p12.3</t>
  </si>
  <si>
    <t>DGAP107</t>
  </si>
  <si>
    <t>Visual defects, limb defects, urinary tract abnormalties, learning disabilitiess, genital anomalies, neurological and behavioral defects</t>
  </si>
  <si>
    <t>E-158</t>
  </si>
  <si>
    <t>Xq26-q28</t>
  </si>
  <si>
    <t>DGAP108</t>
  </si>
  <si>
    <t>Prader-Willi-Like phenotype: neonatal hypotonia, poor sucking, low neonatal weight. Infantile obesity, behavioral disorders, hyperpigmentation of neck and other flexion creases, facial dysmorphism, mild scoliosis, large pigmented nevus right side of abdomen, wide feet, short toes, hypoplastic 5th toenails, disruption of left transverse proximal palmar flexion crease. X-ray of skull revealed reduced craniofacial ratio and increased convolutional markings. X-rays of hands revealed advanced bone age.</t>
  </si>
  <si>
    <t>E-159</t>
  </si>
  <si>
    <t>16q11.2; 20q13.2</t>
  </si>
  <si>
    <t>DGAP111</t>
  </si>
  <si>
    <t>Congenital heart disease (1 atrial septal defect, 7 small ventricular septal defects), eye anomaly (Duane syndrome), poor growth, developmental delay, chronic constipation, left undescended testes, scoliosis, from age 2-4 years wears braces in shoes for ankle and foot support, asthma.</t>
  </si>
  <si>
    <t>E-160</t>
  </si>
  <si>
    <t>3q13.2; 12q14</t>
  </si>
  <si>
    <t>DGAP112</t>
  </si>
  <si>
    <t>Microcephaly (head circumference &lt; 2nd %tile for age, &gt; 2nd %tile for height), growth retardation (WT 23rd %tile, HT &lt; 5th %tile) developmental delay, dysmorphic features (flat nasal bridge, epicanthal folds, strabismus, short philtrum, thin upper lip), café-au-lait spots, 2nd toes overlap 3rd bilaterally, small labia majora, extra creases on right hand, wider thumbs and halluces, advanced bone age and secondary craniosynostosis.</t>
  </si>
  <si>
    <t>E-161</t>
  </si>
  <si>
    <t>1q32.1; 3q13.2</t>
  </si>
  <si>
    <t>DGAP113</t>
  </si>
  <si>
    <t>Bilateral congenital cataracts, mild developmental delay, cranial MRI: prominent extra-axial spaces of uncertain significance, macrocephaly (head circumference &gt;95th percentile).</t>
  </si>
  <si>
    <t>E-162</t>
  </si>
  <si>
    <t>6q23; 11q21</t>
  </si>
  <si>
    <t>DGAP120</t>
  </si>
  <si>
    <t>Craniofacial defects: lambdoid suture synostosis with resultant plagiocephaly, high-arched palate, triangular facies. History of torticollis. Learning disabilitiess and attention deficit disorder, behavioral disorders. Mild conductive hearing loss, intermittent exotropia.</t>
  </si>
  <si>
    <t>E-163</t>
  </si>
  <si>
    <t>5q15; 13q32</t>
  </si>
  <si>
    <t>DGAP121</t>
  </si>
  <si>
    <t>Feeding problems at birth, malformed left ear lobe, epicanthal folds, learning problems, mild hypotonia, mild resolved scoliosis.</t>
  </si>
  <si>
    <t>E-164</t>
  </si>
  <si>
    <t>1; 9; 5</t>
  </si>
  <si>
    <t>DGAP122</t>
  </si>
  <si>
    <t>Dysmorphic features: slight epicanthal folds, increased inner canthal distance, frontal upsweep, posterior cowlick, coarse hair, area of alopecia, history of patchy, intermittent hair loss, partially attached pinnae, mild micrognathia, mild pectus excavatum, osteoporotic fractures</t>
  </si>
  <si>
    <t>E-165</t>
  </si>
  <si>
    <t>16q22.1; 2p16.2-p21</t>
  </si>
  <si>
    <t>DGAP124</t>
  </si>
  <si>
    <t>Significant speech delay as a child. Current speech impediment. Obsessive-compulsive tendencies. Father shares similar phenotype.</t>
  </si>
  <si>
    <t>E-166</t>
  </si>
  <si>
    <t>7q32; 19q13.1</t>
  </si>
  <si>
    <t>DGAP125</t>
  </si>
  <si>
    <t>Neuromuscular hypotonia, developmental delay, no speech, autistic features, joint laxity, difficulties with digestion, dysmorphic, previous MRI of brain reported to reveal a somewhat underdeveloped frontal lobe (delayed myelination), previous EEG reported to demonstrate slow brain activity, gastroesophageal incoordination, hearing is normal with tubes, prominent forehead, epicanthal folds</t>
  </si>
  <si>
    <t>E-167</t>
  </si>
  <si>
    <t>5p13.3; 10q21.1</t>
  </si>
  <si>
    <t>DGAP126</t>
  </si>
  <si>
    <t>Significant developmental delay with regression, autism spectrum disorder, receptive and expressive language delay, fine and gross motor delay, No dysmorphic features, disruptive behavior disorder, enuresis, dysthymia, sleep disturbance, self-injurious behavior</t>
  </si>
  <si>
    <t>E-168</t>
  </si>
  <si>
    <t>Xq24; 5q13</t>
  </si>
  <si>
    <t>DGAP127</t>
  </si>
  <si>
    <t>Failure to thrive, feeding problems, growth retardation, recent unexplained weight loss. Brachycephaly, flat midface, pointed chin, broad, prominent forehead, deeply set eyes, small mouth. Frequent episodes of abdominal pain, some difficulties with reflux. Kidney stones. Developing contractures and spasticity of the ankles, knees, elbows and shoulders. Severe developmental delay, very poor eye contact/interaction, self-stimulating episodes, episodic discomfort and agitation with no apparent cause. Seizures (predominantly myoclonic). Previous muscle biopsy demonstrated a partial complex III deficiency. Diagnosed with panhypopituitarism.</t>
  </si>
  <si>
    <t>E-169</t>
  </si>
  <si>
    <t>Xq27-q28</t>
  </si>
  <si>
    <t>DGAP130</t>
  </si>
  <si>
    <t>Pigment abnormalties of the skin (hyperpigmentation of breast area, acanthosis of axillae, bilaterally), left testicle approximately 3X the size of the right, developmental delay, gynecomastia, obesity, dental abnormalties (absent teeth and severe tooth decay of remaining teeth), mild dysmorphic features (deep set eyes, ears long and large, anteverted nares), tapered fingers. Transmitted to offspring (daughter) with similar phenotype.</t>
  </si>
  <si>
    <t>E-170</t>
  </si>
  <si>
    <t>1p31; 5q33</t>
  </si>
  <si>
    <t>DGAP131</t>
  </si>
  <si>
    <t>Developmental delay, cerebral palsy, and seizure disorder. Communication delay, problem with social interactions, events that suggest recurrent myoclonus that occur upon awakening or with movement or stimulus, hypotonia, some toe walking. Abnormal MRI (increased white matter signal), abnormal EEG (high amplitude activity in drowsiness and sleep with a paroxysmal appearance), normal EEG, normal EMG and nerve conduction study. Dysmorphic facial features (slight epicanthal folds, medial eyebrow flaring, low nasal bridge and short philtrum). Negative for Angelman and Prader-Willi syndrome.</t>
  </si>
  <si>
    <t>E-171</t>
  </si>
  <si>
    <t>5q12.2; 7q21.2</t>
  </si>
  <si>
    <t>DGAP132</t>
  </si>
  <si>
    <t>Developmental delay, learning disabilitiess, mild malar hypoplasia, outer canthal distance at 97th percentile, inner canthal distance at 80th percentile, otherwise no dysmorphic features. Mother shares learning disabilitiess with subject (special education, difficulty with reading and writing). The translocation occured de novo in the mother.</t>
  </si>
  <si>
    <t>E-172</t>
  </si>
  <si>
    <t>6q14; 12q24</t>
  </si>
  <si>
    <t>DGAP133</t>
  </si>
  <si>
    <t>Failure to thrive, growth retardation, unilateral renal agenesis, cryptorchidism, aneurysm of sinus of valsalva, epilepsy, agenesis of the ribs (11 pairs), dysmorphic facial features, developmental delay, combined language (receptive and expressive) and motor delay (fine and gross), pervasive developmental disorder (childhood disintegrative), occasional anxiety disorder (generalized and separation)</t>
  </si>
  <si>
    <t>E-173</t>
  </si>
  <si>
    <t>Yq11.23; 16p11.2</t>
  </si>
  <si>
    <t>DGAP134</t>
  </si>
  <si>
    <t>Postnatal feeding problems (poor suck), postnatally acquired short stature (bone age at 6 yrs 7 mos equal to that of 4 yrs 6 mos), facial asymmetry (right side of chin more prominent), pigment abnormalty (flat nori), craniofacial defects, small to moderate secundum atrial septal defect, constipation, enuresis, high red blood cell count, clinodactyly 4th and 5th fingers, short digits, broad tapered fingers, developmental delay, receptive and expressive language delay, learning disabilitiess (reading/spelling), question of undiagnosed attention deficit/disruptive behavior disorder, Tic disorder</t>
  </si>
  <si>
    <t>E-174</t>
  </si>
  <si>
    <t>1q23; 6q13</t>
  </si>
  <si>
    <t>DGAP138</t>
  </si>
  <si>
    <t>intellectual disability, unusual fat distribution around trunk (fed by gastrostomy-tube), seizure disorder, movement disorder (random, writhing type movements) not diagnosed, wheelchair-bound, Pierre-Robin sequence (mild micrognathia and cleft of the soft palate), microcephalic, otherwise non-dysmorphic, low growth hormone level and high cortisone level, pseudogynecomastia. Patient at 12 years old: still not walking, crawling and fed by G-tube. History of necrotizing pancreatitis (healed).</t>
  </si>
  <si>
    <t>E-175</t>
  </si>
  <si>
    <t>7p15.3; 13q14.1</t>
  </si>
  <si>
    <t>DGAP139</t>
  </si>
  <si>
    <t>Developmental delay, hypotonia, dolichocephaly, frontal upsweep, synophrys, long, straight eyelashes, small nares, pronounced philtral creases, small mouth, flat hemangiomas on back of neck, pectus excavatum (may be paternally inherited), joint hyperextensibility, feet have increased secondary creases on both soles, hands demonstrate a left palmar crease and a right Sydney line.</t>
  </si>
  <si>
    <t>E-176</t>
  </si>
  <si>
    <t>2q23; 22q13</t>
  </si>
  <si>
    <t>DGAP142</t>
  </si>
  <si>
    <t>Mild developmental delay (combined language and motor delay), pervasive developmental disorder (non-verbal learning disability), encopresis, history of seizures.</t>
  </si>
  <si>
    <t>E-177</t>
  </si>
  <si>
    <t>6q22.2-q27</t>
  </si>
  <si>
    <t>DGAP143</t>
  </si>
  <si>
    <t>Developmental and language delay, seizure disorder, EEG showing abnormalties of persistence spike and poly-spike discharges arising from the right occipital parietal region, hypotonia, hypertelorism, one café-au-lait spot (2.5 X 1 cm) on right calf, keloid scarring on head and face, broad nasal root with anteverted nares, mouth slightly downturned with a thin upper lip, inverted nipples, somewhat small scrotum and testes that were hard to palpate, but reportedly descended, clinodactyly of fingers bilaterally, mild clinodactyly between second and third toes, poor eating, self-induced vomiting and conductive hearing loss due to recurrent ear infections requiring bilateral myringotomy tubes.</t>
  </si>
  <si>
    <t>E-178</t>
  </si>
  <si>
    <t>15q24; 17q21.3</t>
  </si>
  <si>
    <t>DGAP145</t>
  </si>
  <si>
    <t>Tracheoesophageal fistula (surgically corrected), smaller left jaw, overbite, right maxillary hypoplasia, anti-mongoloid slant, mild scoliosis, learning disabilitiess, auditory processing difficulty, fine/gross motor delay, bilateral hearing deficiency (conductive), narrow isthmus at the bony cartilaginous junction in the external canal, perilymph fistula.</t>
  </si>
  <si>
    <t>E-179</t>
  </si>
  <si>
    <t>7p13; 13q34</t>
  </si>
  <si>
    <t>DGAP147</t>
  </si>
  <si>
    <t>At three months presented with hypotonia, tachypnea and poor feeding, diaphragmatic hernia (surgically repaired), severe eczema, dysmorphic features including prominent ears, upturned pointed nose, high palate, abnormally shaped mouth, small chin, downslanting palpebral fissures, and sparse eyebrows, bilateral hip dislocation and talipes, moderate learning disabilitiess, generalized seizures at 11 months, responded to valproate, at 7 years seizure free; muscle dysfunction/dystrophy, significant constipation.</t>
  </si>
  <si>
    <t>E-180</t>
  </si>
  <si>
    <t>Xp11.2; 11q23.3</t>
  </si>
  <si>
    <t>DGAP148</t>
  </si>
  <si>
    <t>Mild developmental delay (verbal IQ: 95, performance IQ: 93, global IQ: 93), immature, slow in responding, spatial coordination difficult, not well lateralized (left/right), difficulty with puzzles, difficulty with mental images, behavioral issues, bedtime ritual prior to going to sleep</t>
  </si>
  <si>
    <t>E-181</t>
  </si>
  <si>
    <t>2q33.1; 8q24.3</t>
  </si>
  <si>
    <t>DGAP151</t>
  </si>
  <si>
    <t>Feeding problems as infant, unilateral cleft lip and palate, nasolacrimal duct obstruction.</t>
  </si>
  <si>
    <t>E-182</t>
  </si>
  <si>
    <t>9q22.3; 19q13.1</t>
  </si>
  <si>
    <t>DGAP152</t>
  </si>
  <si>
    <t>Obesity, erythematous pustular lesions, developmental delay, behavioral issues, dysmorphic features, attention deficit disorder</t>
  </si>
  <si>
    <t>E-183</t>
  </si>
  <si>
    <t>Xp11.23; 17p11.2</t>
  </si>
  <si>
    <t>DGAP153</t>
  </si>
  <si>
    <t>Dysmorphic features (including mild synophrys, flat philtrum, thin upper lip), mild developmental delay (sat at 1 year, walked at 2 years, delayed speech), behavior problems (including temper tantrums, self-biting, sleep disturbance and agitation).</t>
  </si>
  <si>
    <t>E-184</t>
  </si>
  <si>
    <t>Xq22; 17p13.3</t>
  </si>
  <si>
    <t>DGAP154</t>
  </si>
  <si>
    <t>Developmental delay including speech, motor and cognitive delays. Unusual facial features, face is round and circular with some malar flattening and small nose, ears are small bilaterally and neck is somewhat full.</t>
  </si>
  <si>
    <t>E-185</t>
  </si>
  <si>
    <t>9q34; 11p11.2</t>
  </si>
  <si>
    <t>DGAP155</t>
  </si>
  <si>
    <t>Reactive airway disease, pulmonary valve stenosis and a small atrial septal defect, constipation, occasional aspiration, severe global developmental delay, speech delay, aggressive behaviors including biting, tantrums, some behaviors consistent with pervasive development disorder such as repetitive tipping of objects and spinning of objects, mild coarse facial features, thickened and dry facial skin.</t>
  </si>
  <si>
    <t>E-186</t>
  </si>
  <si>
    <t>3p26.3; 10q26.3</t>
  </si>
  <si>
    <t>DGAP157</t>
  </si>
  <si>
    <t>Global developmental delay including speech delay, bilateral inguinal hernia, spina bifida occulta, mild dysmorphic features.</t>
  </si>
  <si>
    <t>E-187</t>
  </si>
  <si>
    <t>8q13; 10p13</t>
  </si>
  <si>
    <t>DGAP159</t>
  </si>
  <si>
    <t>Growth retardation (&lt;5th percentile), short fingers and toes, bilateral syndactyly of second and third toes, micrognathia, low set ears, hypertelorism and single palmar crease, developmental delay, no speech, some autistic and ADD behaviors, moderate to severe bilateral conductive hearing loss, hypo and hypersensitive to different tactile stimulations, trouble focusing eyes on close objects.</t>
  </si>
  <si>
    <t>E-188</t>
  </si>
  <si>
    <t>5p13; 6p24-p25</t>
  </si>
  <si>
    <t>DGAP161</t>
  </si>
  <si>
    <t>Pierre-Robin cleft palate, pulmonic stenosis, moderate tricuspid regurgitation, patent ductus arteriosus with left-to-right shunt, regressing ovarian cyst ( 2.5 cm to 2.1 cm on ultrasound), short metatarsals resulting in overlapping toes, possible hypotonia, mild dysmorphology including long tapering fingers and a mild calcaneovalgus, and the presence of a mongolian spot and short palpebral fissures.</t>
  </si>
  <si>
    <t>E-189</t>
  </si>
  <si>
    <t>2p25.1; 11p15.1</t>
  </si>
  <si>
    <t>DGAP162</t>
  </si>
  <si>
    <t>Severe developmental delay, occasional self-injurious behavior, seizures, partial agenesis of the corpus callosum and delayed myelination per MRI, biparietal disturbance/epileptic discharge in sleep by EEG.</t>
  </si>
  <si>
    <t>E-190</t>
  </si>
  <si>
    <t>2p23; 14q13</t>
  </si>
  <si>
    <t>DGAP163</t>
  </si>
  <si>
    <t>Severe developmental delay, combined language and motor delay, no speech, MRI: periventricular white matter changes, dysmorphic/distinctive facies, hypospadias (repaired), seizures as an infant (now seizure free), recent EEGs normal, myopia, nystagmus, small left retinal coloboma, mild conductive hearing loss (history of otitis media).</t>
  </si>
  <si>
    <t>E-191</t>
  </si>
  <si>
    <t>10q11.2-q24</t>
  </si>
  <si>
    <t>DGAP164</t>
  </si>
  <si>
    <t>Bilateral undescended testes, possible absence of the vas Deferens, mild motor delay secondary to slight decrease in tone (weakness of trunk and arms), sacral dimple, slight heart murmur at birth not requiring surgery, ulnar deviation of the hands (requiring splints) with middle fingers downturned, broad great toes that deviate toward the second toes.</t>
  </si>
  <si>
    <t>E-192</t>
  </si>
  <si>
    <t>2p23-q31</t>
  </si>
  <si>
    <t>DGAP166</t>
  </si>
  <si>
    <t>Seizure disorder, developmental delay, language delay, microcephaly, slight bilateral epicanthal folds, nose slightly up turned, thin upper lip with slightly upturned corners of the mouth, very mild micrognathia.</t>
  </si>
  <si>
    <t>E-193</t>
  </si>
  <si>
    <t>18q11.2-q23</t>
  </si>
  <si>
    <t>DGAP167</t>
  </si>
  <si>
    <t>Mild developmental delay, vertical talus (rocker-bottom foot deformity) and hypotonia.</t>
  </si>
  <si>
    <t>E-194</t>
  </si>
  <si>
    <t>7q21; 15q26</t>
  </si>
  <si>
    <t>DGAP168</t>
  </si>
  <si>
    <t>Developmental delay including speech delay (expressive delay greater than receptive delay), mild dysmorphic features including open anterior fontanelle, large head in comparison to body, prominent forehead, upslanting palpebral fissures, right single palmar crease, long eyelashes, thin upper lip, right 5th toe clinodactyly, hypoplastic 5th toenails bilaterally, failure to thrive and feeding problems, weight below 5th percentile, height 10-25th percentile.</t>
  </si>
  <si>
    <t>E-195</t>
  </si>
  <si>
    <t>5q14-q35</t>
  </si>
  <si>
    <t>DGAP169</t>
  </si>
  <si>
    <t>Failure to thrive, feeding problems (aspiration of feeds) and growth retardation, bilateral microtia with sensorineural deafness (profound), fused incus and malleolus, incus with absent short process, bilateral Mondini malformationn, abnormal cochlear turn, malformationn of the semicircular canals, micrognathia, anteriorly displaced larynx, small right kidney with renal cortical thinning, developmental delay, abnormal hair distribution, high forehead, benign premature thelarche.</t>
  </si>
  <si>
    <t>E-196</t>
  </si>
  <si>
    <t>1p34.1; 19p13.1</t>
  </si>
  <si>
    <t>DGAP170</t>
  </si>
  <si>
    <t>Generalized epilepsy, developmental delay, behavioral problems, fluctuating ataxia, multiple fractures from frequent falls but no evidence of brittle bone disease, EEG/MRS demonstrating relatively alkaline cerebellum.</t>
  </si>
  <si>
    <t>E-197</t>
  </si>
  <si>
    <t>17p13; 18p11.2</t>
  </si>
  <si>
    <t>DGAP171</t>
  </si>
  <si>
    <t>Rett syndrome-like phenotype with moderate to severe intellectual disability, combined motor and language delay, non-verbal, sleep disturbance, constant hand-wringing or hands in mouth, significant underbite, very hypermobile joints, gastrointestinal abnormalty, abnormal EEG with left central temporal spike waves and occasional right central temporal spike waves.</t>
  </si>
  <si>
    <t>E-198</t>
  </si>
  <si>
    <t>Xp11.2; 12q24.33</t>
  </si>
  <si>
    <t>DGAP172</t>
  </si>
  <si>
    <t>Delayed milestones (progression then plateau but no regression), dysmorphic features including broad nasal bridge, epicanthal folds, macrostomia, and long eyelashes, soft muscles and increased knee jerks. Myringotomy with tubes as a baby. Developmental delay, seizure disorder and autoimmune hypothyroidism, Speech apraxia and lack of communication skills, eczema. Negative epilepsy panel and Angelman methylation studies.</t>
  </si>
  <si>
    <t>E-199</t>
  </si>
  <si>
    <t>2q11.2; 11p13</t>
  </si>
  <si>
    <t>DGAP173</t>
  </si>
  <si>
    <t>Mild developmental delay (combined language and motor delay), major depression, generalized anxiety, sleep disturbance (sleep apnea due to obesity), self-injurious behaviors, agitation, tantrums, overgrowth (height, weight and head circumference above 95th</t>
  </si>
  <si>
    <t>E-200</t>
  </si>
  <si>
    <t>1p22; 3q21</t>
  </si>
  <si>
    <t>DGAP174</t>
  </si>
  <si>
    <t>Overgrowth (weight, height and head circumference greater than 95th percentile), asymmetry (subtle right-side greater than left hemihypertrophy with right-sided facial fullness, right-sided chest fullness, slight right-sided pectoral fullness, posterior thorax has greatest fullness, right-sided abdominal fullness), small apical ventricular septal defect and current heart murmur, metopic craniosynostosis and hydrocephalus, Arnold Chiari II malformationn, agenesis of the corpus callosum, dysplasia of the left temporal lobe, scoliosis (maternal grandmother affected), developmental delay, behavioral problems, attention deficit hyperactivity disorder, increased red blood cell size, asthma and seasonal allergies, left inguinal hernia (surgically repaired), dysmorphism including bilateral epicanthal folds, slight occasional esotropia, high-arched palate, left-sided head tilt, unsteady gait and uncoordinated movements with decreased balance.</t>
  </si>
  <si>
    <t>E-201</t>
  </si>
  <si>
    <t>Xq13-q24</t>
  </si>
  <si>
    <t>DGAP176</t>
  </si>
  <si>
    <t>Congenital hearing loss, cognitive impairment and plagiocephaly. Mother is mosaic for the inversion and is asymptomatic.</t>
  </si>
  <si>
    <t>E-202</t>
  </si>
  <si>
    <t>2p25.2; 13q31.3</t>
  </si>
  <si>
    <t>DGAP179</t>
  </si>
  <si>
    <t>Two ventricular septal defects, Hirschprung's disease with colectomy, mild pyloric stenosis, mild hypospadias chordee, vesicoureteral reflux, developmental delay, plagiocephaly</t>
  </si>
  <si>
    <t>E-203</t>
  </si>
  <si>
    <t>2q31; 11q13.5</t>
  </si>
  <si>
    <t>DGAP180</t>
  </si>
  <si>
    <t>Developmental delay, speech and language difficulty, sensory impairment, Tourette syndrome/OCD/ADHD/ODD and sensory integration disorder, arachnoid cyst. Paternally inherited, father shares the same phenotype.</t>
  </si>
  <si>
    <t>E-204</t>
  </si>
  <si>
    <t>Xp11.4; 18q12.2</t>
  </si>
  <si>
    <t>DGAP182</t>
  </si>
  <si>
    <t>Hypomelanosis of Ito and café au lait spots suggestive of segmental neurofibromatosis, seizures, generalized cerebral atrophy</t>
  </si>
  <si>
    <t>E-205</t>
  </si>
  <si>
    <t>6q23; 15q22</t>
  </si>
  <si>
    <t>DGAP183</t>
  </si>
  <si>
    <t>growth delay, dysmorphic features (mid-face hypoplasia, broad nasal bridge, telecanthus, palpebral fissures slightly shortened, incomplete inner epicanthal fold bilaterally, upturned nose, thin upper lip), developmental delay, speech articulation defect, hyperactivity, mild calcifications in parietal lobe, severe eczema, Hashimoto's thyroiditis</t>
  </si>
  <si>
    <t>E-206</t>
  </si>
  <si>
    <t>9q22.3-q34.11</t>
  </si>
  <si>
    <t>DGAP186</t>
  </si>
  <si>
    <t>Isolated cataract, hypospadias, ambiguous genitalia (IVF pregnancy with high dose of exogenous progesterone)</t>
  </si>
  <si>
    <t>E-207</t>
  </si>
  <si>
    <t>6q21; 13q32</t>
  </si>
  <si>
    <t>DGAP187</t>
  </si>
  <si>
    <t>Developmental delay, low muscle tone, macrocephaly, autism tendancies, boxy forehead, narrow bitemporal area, mildly low-set ears, flat nasal bridge, short and up-turned nose, long philtrum</t>
  </si>
  <si>
    <t>E-208</t>
  </si>
  <si>
    <t>11p12; 12p12.1</t>
  </si>
  <si>
    <t>DGAP189</t>
  </si>
  <si>
    <t>Developmental delay, learning disabilitiess</t>
  </si>
  <si>
    <t>E-209</t>
  </si>
  <si>
    <t>Xp22; 8p21</t>
  </si>
  <si>
    <t>DGAP190</t>
  </si>
  <si>
    <t>Developmental delay, infantile spasms</t>
  </si>
  <si>
    <t>E-210</t>
  </si>
  <si>
    <t>5q14.3; 7q21.3</t>
  </si>
  <si>
    <t>DGAP191</t>
  </si>
  <si>
    <t>intellectual disability, hypotonia, seizures, sensorineural deafness</t>
  </si>
  <si>
    <t>E-211</t>
  </si>
  <si>
    <t>7p15.2; 16q22</t>
  </si>
  <si>
    <t>DGAP192</t>
  </si>
  <si>
    <t>Motor delay starting from 4-6 months of age, global developmental delay, hypotonia, language delay</t>
  </si>
  <si>
    <t>E-212</t>
  </si>
  <si>
    <t>2p23-q31.3</t>
  </si>
  <si>
    <t>DGAP193</t>
  </si>
  <si>
    <t>Late walker, spasticity, wheelchair-bound, tendon release that permitted ambulation, microcephaly.</t>
  </si>
  <si>
    <t>E-213</t>
  </si>
  <si>
    <t>10p13; 14q21</t>
  </si>
  <si>
    <t>DGAP195</t>
  </si>
  <si>
    <t>Developmental delay, ADHD, learning disability, sensory issues</t>
  </si>
  <si>
    <t>E-214</t>
  </si>
  <si>
    <t>2q32.3; 6q25.3</t>
  </si>
  <si>
    <t>DGAP196</t>
  </si>
  <si>
    <t>Growth delay, developmental delay, hypotonia, oral-motor issues and hypersensitivity, speech and language delay</t>
  </si>
  <si>
    <t>E-215</t>
  </si>
  <si>
    <t>Xq13; 22q13</t>
  </si>
  <si>
    <t>DGAP197</t>
  </si>
  <si>
    <t>Seizure disorder, profound developmental delay, intellectual disability, adult-onset peripheral vascular disease, unilateral facial and cranial hypoplasia, unilateral microphthalmus, anterior chamber dysgenesis, glaucoma</t>
  </si>
  <si>
    <t>E-216</t>
  </si>
  <si>
    <t>1p36.1; 13q12.1</t>
  </si>
  <si>
    <t>DGAP198</t>
  </si>
  <si>
    <t>Pierre Robin sequence, mild hypotonia</t>
  </si>
  <si>
    <t>E-217</t>
  </si>
  <si>
    <t>1p11-q21</t>
  </si>
  <si>
    <t>DGAP199</t>
  </si>
  <si>
    <t>Hypotonia, developmental delay, macrocephaly, tall stature</t>
  </si>
  <si>
    <t>E-218</t>
  </si>
  <si>
    <t>1q31.2; 2p15</t>
  </si>
  <si>
    <t>DGAP200</t>
  </si>
  <si>
    <t>Mild language and motor developmental delay, conduct disorder, Tourette syndrome/obsessive compulsive disorder, schizoaffective disorder, pervasive developmental disorder, obesity.</t>
  </si>
  <si>
    <t>E-219</t>
  </si>
  <si>
    <t>7q11.23-q36.3</t>
  </si>
  <si>
    <t>DGAP201</t>
  </si>
  <si>
    <t>Failure to thrive, mild developmental delay, milestone delays, mild learning disability, microcephaly, thin body build. Autism spectrum disorder, PDD-NOS. Attention-deficit disorders. Mild generalized hypotonia. Poor coordination. Poor oral motor coordination. Flexion contractures of both little fingers. Peripheral neuropathy. Loose jointed upper and lower limbs. Feet with high arches, internal rotation and intoeing, hearing problems.</t>
  </si>
  <si>
    <t>E-220</t>
  </si>
  <si>
    <t>Xp11.4-q24</t>
  </si>
  <si>
    <t>DGAP202</t>
  </si>
  <si>
    <t>Developmental delay, motor and language delay, short stature, microcephaly, failure to thrive, exotropia, history of reflux, thrombocytopenia, seizures (one febrile episode)</t>
  </si>
  <si>
    <t>E-221</t>
  </si>
  <si>
    <t>3q23; 5q13</t>
  </si>
  <si>
    <t>DGAP203</t>
  </si>
  <si>
    <t>Pervasive Developmental Disorder, atrial septal defect, tracheomalacia, history of reflux and other gastrointestinal difficulties.</t>
  </si>
  <si>
    <t>E-222</t>
  </si>
  <si>
    <t>2q33; 6q21</t>
  </si>
  <si>
    <t>DGAP211</t>
  </si>
  <si>
    <t>Autism, growth delays and limited speech, intellectual disability, history of fractures - idiopathic juvenile osteoporosis, anxiety, agitation</t>
  </si>
  <si>
    <t>E-223</t>
  </si>
  <si>
    <t>5p12-q13.1</t>
  </si>
  <si>
    <t>DGAP218</t>
  </si>
  <si>
    <t>Global developmental delay, hypotonia, history of seizures, within the autism spectrum</t>
  </si>
  <si>
    <t>E-224</t>
  </si>
  <si>
    <t>1p34.2; 2q35</t>
  </si>
  <si>
    <t>DGAP219</t>
  </si>
  <si>
    <t>Cleft lip, mild global delay/intellectual disability, combined language and motor delay, night time enuresis, generalized anxiety, asymmetrical face, craniofacial defects, cardiovascular murmur.</t>
  </si>
  <si>
    <t>E-225</t>
  </si>
  <si>
    <t>1p32; 6p24</t>
  </si>
  <si>
    <t>DGAP220</t>
  </si>
  <si>
    <t>Obesity, developmentally delayed, dysmorphic</t>
  </si>
  <si>
    <t>E-226</t>
  </si>
  <si>
    <t>1p23; 5q15</t>
  </si>
  <si>
    <t>DGAP222</t>
  </si>
  <si>
    <t>Intrauterine growth retardation, failure to thrive, microcephaly, dysmorphic feature</t>
  </si>
  <si>
    <t>E-227</t>
  </si>
  <si>
    <t>14q24.1-q32.1</t>
  </si>
  <si>
    <t>DGAP223</t>
  </si>
  <si>
    <t>Atrial septal defect, tricupid and mitral regurgitation, cardiac conduction problems, recurrent strabismus surgeries, kidney asymmetry, pancreatic rest near intestines, periventricular white matter lesions, borderline IQ (82), subtle dysmorphic features, Insulin-Dependent Diabetes Mellitus, dermatomyositis, dysautonomia, vasovagal episodes</t>
  </si>
  <si>
    <t>E-228</t>
  </si>
  <si>
    <t>7q11.2; 12q12</t>
  </si>
  <si>
    <t>DGAP224</t>
  </si>
  <si>
    <t>Intellectual disability, heart defect, tetralogy of fallot, dysmorphic, short stature, obesity. Fetus offspring inherited the translocation and presents with heart problems at 18.6 weeks gestational age.</t>
  </si>
  <si>
    <t>E-229</t>
  </si>
  <si>
    <t>4p15.2; 14q13</t>
  </si>
  <si>
    <t>DGAP225</t>
  </si>
  <si>
    <t>Delay in language skills, hemangiomas, posteriorly rotated ears (mild), brown linear line on teeth from iron deposits, tapering fingers and 5th finger clinodactyly, hypotonia, developmental delay, food and environmental allergies, cardiac murmur, asthma, gastroesophageal reflux, easy bruising, anemia, large head circumference</t>
  </si>
  <si>
    <t>E-230</t>
  </si>
  <si>
    <t>20q13.3; 22q11.2</t>
  </si>
  <si>
    <t>DGAP230</t>
  </si>
  <si>
    <t>Infertility and low sperm count</t>
  </si>
  <si>
    <t>E-231</t>
  </si>
  <si>
    <t>9q13; 15q11.2</t>
  </si>
  <si>
    <t>DGAP232</t>
  </si>
  <si>
    <t>Mixed receptive/expressive language disorder, epilepsy, hypotonia, fine motor delays, sensory integration disorder, hyperactive and aggressive behaviors.</t>
  </si>
  <si>
    <t>E-232</t>
  </si>
  <si>
    <t>4q27; 13q21.2</t>
  </si>
  <si>
    <t>DGAP233</t>
  </si>
  <si>
    <t>Congenital arhinia, small chin, midface hypoplasia (maxillary).</t>
  </si>
  <si>
    <t>E-233</t>
  </si>
  <si>
    <t>2q22; 5q22</t>
  </si>
  <si>
    <t>DGAP235</t>
  </si>
  <si>
    <t>Significant frontal lobe seizures and developmental delay</t>
  </si>
  <si>
    <t>E-234</t>
  </si>
  <si>
    <t>2q33; 8p21</t>
  </si>
  <si>
    <t>DGAP237</t>
  </si>
  <si>
    <t>Remarkable intellectual disability, developmentally delayed (speech, receptive and expressive), growth retardation, central nervous system dysfunction, no seizures but EEG shown to be abnormal and anticonvulsive treatment was initiated. Cranial MRI without abnormal results.</t>
  </si>
  <si>
    <t>E-235</t>
  </si>
  <si>
    <t>6q13; 8q13</t>
  </si>
  <si>
    <t>DGAP239</t>
  </si>
  <si>
    <t>Multiple anomalies including a tracheoesophageal fistula</t>
  </si>
  <si>
    <t>E-236</t>
  </si>
  <si>
    <t>7p15-q34</t>
  </si>
  <si>
    <t>DGAP240</t>
  </si>
  <si>
    <t>Isolated language delay (expressive), specific math learning disability, aggressive behavior, joint hyperelasticity, altered fine coordination. Mother shares similar phenotype.</t>
  </si>
  <si>
    <t>E-237</t>
  </si>
  <si>
    <t>3q25.3; 4q21.3</t>
  </si>
  <si>
    <t>DGAP241</t>
  </si>
  <si>
    <t>Developmental delays, poor weight gain, colon polyps and a high functioning autism spectrum disorder.</t>
  </si>
  <si>
    <t>E-238</t>
  </si>
  <si>
    <t>1q32; 5q15</t>
  </si>
  <si>
    <t>DGAP242</t>
  </si>
  <si>
    <t>Developmental delay, bilateral mild-moderate sensorineural hearing loss at birth, has hearing aides, delay in gross motor development.</t>
  </si>
  <si>
    <t>E-239</t>
  </si>
  <si>
    <t>1q21.3; 4p15.2</t>
  </si>
  <si>
    <t>DGAP243</t>
  </si>
  <si>
    <t>Autism with pervasive developmental disorder, delayed talking/walking milestones, receptive and expressive language delay, streamlined, global developmental delay, motion limitation in his shoulders, social interaction difficulties.</t>
  </si>
  <si>
    <t>E-240</t>
  </si>
  <si>
    <t>3q24; 5p15.3</t>
  </si>
  <si>
    <t>DGAP244</t>
  </si>
  <si>
    <t>Unusual fat pads (abdominal). Review of all body systems was normal. Mild facial dysmorphisms: tall prominent forehead, abnormal hair patterning, upslanting palpebral fissures, high palate, flat feet, developmental delay, behavioral issues (Aggressive, impulsive ADHD and probable Asperger syndrome), speech delay</t>
  </si>
  <si>
    <t>E-241</t>
  </si>
  <si>
    <t>3p23; 14q13</t>
  </si>
  <si>
    <t>DGAP245</t>
  </si>
  <si>
    <t>Developmental delay, microcephaly, closed anteroir fontanel, paucity of white matter in the frontal lobes, thin anterior corpus callosum.</t>
  </si>
  <si>
    <t>E-242</t>
  </si>
  <si>
    <t>4q28.2; 14q13.1</t>
  </si>
  <si>
    <t>DGAP246</t>
  </si>
  <si>
    <t>Microcephaly, dysmorphic facies, severe intellectual disability, non-ambulatory, no speech, down slanting palpebral fissures, epicanthal folds, bilateral preauricular pits, microtia bilaterally, atretic external canals, microretrognathia, retroglossia, tapered fingers, spasticity, mild hypospadias, seizures, visual defects, learning defects</t>
  </si>
  <si>
    <t>E-243</t>
  </si>
  <si>
    <t>2q33; 11q23</t>
  </si>
  <si>
    <t>DGAP249</t>
  </si>
  <si>
    <t>Developmental delay, gross and fine motor delay, oral and speech delay.</t>
  </si>
  <si>
    <t>E-244</t>
  </si>
  <si>
    <t>1p32; 12p13</t>
  </si>
  <si>
    <t>DGAP250</t>
  </si>
  <si>
    <t>Global delay/intellectual disability, pervasive developmental disorders, self-injurious behaviors</t>
  </si>
  <si>
    <t>E-245</t>
  </si>
  <si>
    <t>14q32.1; 15q15</t>
  </si>
  <si>
    <t>DGAP251</t>
  </si>
  <si>
    <t>Asperger syndrome, hypertelorism</t>
  </si>
  <si>
    <t>E-246</t>
  </si>
  <si>
    <t>3q13.2; 18q11.2</t>
  </si>
  <si>
    <t>DGAP252</t>
  </si>
  <si>
    <t>Multiple foregut duplication cysts (mediastinal foregut and bronchogenic duplication cysts and multiple ileal duplication cysts) and craniofacial dysmorphic features, mild cerebellar and temporal lobe hypoplasia, abnormal skull shape.</t>
  </si>
  <si>
    <t>E-247</t>
  </si>
  <si>
    <t>6p23; 7p22</t>
  </si>
  <si>
    <t>DGAP254</t>
  </si>
  <si>
    <t>Stickler/Pierre Robin. Runs in the family with the two cosegregating family members that were checked (father and paternal grandmother).</t>
  </si>
  <si>
    <t>E-248</t>
  </si>
  <si>
    <t>11q13; 17q25</t>
  </si>
  <si>
    <t>DGAP255</t>
  </si>
  <si>
    <t>Developmental delay, slow growth, history of failure to thrive, leg length and width discrepancy, tibial torsion, intoeing of left foot with gait, short stature, microcephaly.</t>
  </si>
  <si>
    <t>E-249</t>
  </si>
  <si>
    <t>4q31; 7q22</t>
  </si>
  <si>
    <t>DGAP256</t>
  </si>
  <si>
    <t>Developmental delay, combined language and motor delay, pervasive developmental disorder, attention deficit or disruptive behavior, mood issues, feeding problems, pigment abnormalties (cafe-au-lait spots).</t>
  </si>
  <si>
    <t>E-250</t>
  </si>
  <si>
    <t>3p25; 18p11.2</t>
  </si>
  <si>
    <t>DGAP259</t>
  </si>
  <si>
    <t>Prenatal case. Pregnancy terminated. Ultrasound: partial agenesis of corpus callosum and ventriculomegaly.</t>
  </si>
  <si>
    <t>E-251</t>
  </si>
  <si>
    <t>2q24.2; 7q31.32</t>
  </si>
  <si>
    <t>DGAP261</t>
  </si>
  <si>
    <t>Learning difficulties, social interaction disorder, short attention span, hyperactivity, delayed language development, no dysmorphic features</t>
  </si>
  <si>
    <t>E-252</t>
  </si>
  <si>
    <t>9p21; 14q12</t>
  </si>
  <si>
    <t>DGAP263</t>
  </si>
  <si>
    <t>Apraxia of speech, hypernasal speech, Asperger's, multiple otitis media, normal hearing, recurrent nosebleeds, congenital anomalies of the respiratory system (lung agenesis, hypoplasia, dysplasia, history of asthma, velopharyngeal insufficiency.</t>
  </si>
  <si>
    <t>E-253</t>
  </si>
  <si>
    <t>2q34; 3p23</t>
  </si>
  <si>
    <t>DGAP264</t>
  </si>
  <si>
    <t>Developmental delay (speech acquisition: 3 years-old), cognitive and speech delay, slim build, no vision or hearing concerns, normal neurologic exam, normal MRI, no dysmorphic features, fifth finger clinodactyly (same as father), history of respiratory disorders (pneumonia, bronchiolitis, asthma), 12 years-old: diagnosis of mild to moderate intellectual disability.</t>
  </si>
  <si>
    <t>E-254</t>
  </si>
  <si>
    <t>10q11.2; 14q21</t>
  </si>
  <si>
    <t>DGAP266</t>
  </si>
  <si>
    <t>Late walking acquisition (21 months), otherwise normal development, mild learning difficulties (poor at spatial tasks), developmental dyspraxia with difficulties in visiospacial and communication, enuresis, no dysmorphic features, slightly upslanting and short palpebral fissures, unusually sparce eyebrows.</t>
  </si>
  <si>
    <t>E-255</t>
  </si>
  <si>
    <t>Xp11.2-q22</t>
  </si>
  <si>
    <t>DGAP270</t>
  </si>
  <si>
    <t>Partially treated seizures, developmental delay with gross and fine motor delay, stuttering , reading/writing difficulties, behavioral and mood disorders.</t>
  </si>
  <si>
    <t>E-256</t>
  </si>
  <si>
    <t>6q25.1; 20p13</t>
  </si>
  <si>
    <t>DGAP271</t>
  </si>
  <si>
    <t>Thrombophilia, no dysmorphic features or other clinical issues. Offspring with the same translocation, presenting with diaphragmatic hernia.</t>
  </si>
  <si>
    <t>E-257</t>
  </si>
  <si>
    <t>6p12.2; 11p13</t>
  </si>
  <si>
    <t>DGAP273</t>
  </si>
  <si>
    <t>Psychomotor delay, intractable epilepsy (left temporal lobectomy with only partial resolution of symptoms)</t>
  </si>
  <si>
    <t>E-258</t>
  </si>
  <si>
    <t>6p12; 20q13.1</t>
  </si>
  <si>
    <t>DGAP274</t>
  </si>
  <si>
    <t>Ventricular septal defect, scoliosis, congenital glaucoma, megalocornea, borderline head circumference</t>
  </si>
  <si>
    <t>E-259</t>
  </si>
  <si>
    <t>7p13; 12q24.33</t>
  </si>
  <si>
    <t>DGAP275</t>
  </si>
  <si>
    <t>Severe short stature ( &gt;4SD below the mean), no dysmorphic features or other clinical issues.</t>
  </si>
  <si>
    <t>E-260</t>
  </si>
  <si>
    <t>7q32;10q22.1-q24.3</t>
  </si>
  <si>
    <t>DGAP277</t>
  </si>
  <si>
    <t>Developmental delay (walked at 21 months, delayed speech acquisition), poor interactions, writhing hand movements of hands, feet and eye rolling, dysmorphic features (triangular face and small chin, prominent forehead with frontal bossing, depressed nasal root, orbital hypertelorism and low set ears), hypotonia, normal EEG, normal brain MRI (although previously suspected leukodystrophy)</t>
  </si>
  <si>
    <t>E-261</t>
  </si>
  <si>
    <t>9q22; 16q12.1</t>
  </si>
  <si>
    <t>E-262</t>
  </si>
  <si>
    <t>10q25.2; 15q11.2</t>
  </si>
  <si>
    <t>DGAP278</t>
  </si>
  <si>
    <t>Polyhydramnios, nenonata hypotonia, neonatal feeding disorders, developmental delays (physical, occupational and speech therapy), mild global delay and language/motor delay, obesity (&gt;95% weight), subtle dysmorphic features (short philtrum, downturned corners of mouth), excess adipose tissue, small hands and feet, growth hormone treatment, clinically diagnosed with mild “ Prader Willi-like” syndrome although methylation studies were normal.</t>
  </si>
  <si>
    <t>E-263</t>
  </si>
  <si>
    <t>16q23.1; 20p11.22</t>
  </si>
  <si>
    <t>DGAP279</t>
  </si>
  <si>
    <t>Triangular shaped face, mild frontal bossing, wide-set eyes, downturned corners of mouth, thin upper lip, small teeth, head circumference 82% percentile, weight in 87% and length in 96%, marked, severe, speech delays, mild fine motor delays, multiple sensory issues, sleep disturbance and several tantrums, respiratory disorders (bronchiolitis, reactive airway diseases), recurrent ear infections, eczema, encopresis, enuresis. Blood investigations: low absolute neutrophils and monocytes, high blood urea nitrogen/creatinine ratio, high serum triglycerides, high hydroxyproline, serine, glycine, tyrosine</t>
  </si>
  <si>
    <t>E-264</t>
  </si>
  <si>
    <t>1q42.3; 2q24.2</t>
  </si>
  <si>
    <t>DGAP280</t>
  </si>
  <si>
    <t>Global developmental delay, failure to thrive, speech delay (both receptive and expressive), short stature (height and weight &lt; 3rd percentile), low head circumference (below 10th percentile), low muscle tone, normal social interactions, minor dysmorphisms (full brows with a medial eyebrow flare, prominent nose with lack of flaring of alae nasi, attached earlobes, missing teeth), inverted nipples, partial 3rd finger crease on left hand, prominent finger/toe pads, single cafe au lait macule, several scattered nevi. Negative fragile X testing, normal Angelman methylaion studies, normal brain MRI, thyroid function tests normal, normal urine organic acids.</t>
  </si>
  <si>
    <t>E-265</t>
  </si>
  <si>
    <t>2q23; 7q32</t>
  </si>
  <si>
    <t>DGAP282</t>
  </si>
  <si>
    <t>Microcephaly, brain malformationns (direct perisylvian cortical malformationn with associated isocephalic split), proposed channelopathy</t>
  </si>
  <si>
    <t>E-266</t>
  </si>
  <si>
    <t>4p14; 14q11.2</t>
  </si>
  <si>
    <t>DGAP283</t>
  </si>
  <si>
    <t>Decreased fetal movement in utero, but normal ultrasound in pregnancy. Severe intellectual and developmental delay. He sat at 12 months, stood at 2 years and walked at 4years. He only speaks 3-4 words at age 4yrs. He is not socially interactive. He attends special school. Bilateral hearing loss- diagnosed in infancy and has aids since 8 months old. Tracheomalacia - He had a tracteostomy at 1.5 years. Feeding difficulties from birth- He had a gastrostomy tube tube fitted at 2 years. Optic nerve hypoplasia, decreased visual acuity and nystagmus. Roving eye movements and staring spells, however normal EEG. He also carries out assorted repetitive movements such as tapping face. Facial dysmorphisms including micrognathia, large, thick upper and lower lip, short philtrum, posteriorly rotated left ear with a hypoplastic helix, eyes are slanting downwards, lateral flare and he has epicanthal folds. He has a depressed nasal root. He has mildly broad toes and tight ankle contractures. Height is at the 99 centile. He had bilateral pre-axial polydactyly and total syndactyly of thumb on left hand- corrected with surgery. Maternal side has a family history of special education (mom, and 3 brothers and maternal grandmother). Cytoscan HD Microarray (Affymetrix 2.7m) normal. MRI brain was normal.</t>
  </si>
  <si>
    <t>E-267</t>
  </si>
  <si>
    <t>Xp11.2-q28</t>
  </si>
  <si>
    <t>DGAP285</t>
  </si>
  <si>
    <t>Prenatal case. Severe ventriculomegaly and unilateral left multicystic kidney, single umbilical artery, cerebellar dysplasia, two vessel cords.</t>
  </si>
  <si>
    <t>E-268</t>
  </si>
  <si>
    <t>10p13; 14q32.1</t>
  </si>
  <si>
    <t>DGAP287</t>
  </si>
  <si>
    <t>Delayed developmental milestones, diagnosed with aymmetric spastic diplegia, ataxia, no speech, drooling. Brain MRI normal; a few amino acids slightly elevated (threonine, isoleucine, leucine, ornithine, lysine, histidine and pyruvate)</t>
  </si>
  <si>
    <t>E-269</t>
  </si>
  <si>
    <t>6q13; 17q21</t>
  </si>
  <si>
    <t>DGAP288</t>
  </si>
  <si>
    <t>Prenatal case. Large cystic hygroma.</t>
  </si>
  <si>
    <t>E-270</t>
  </si>
  <si>
    <t>12q13.1; 17q11.2</t>
  </si>
  <si>
    <t>DGAP291</t>
  </si>
  <si>
    <t>Developmental delay and learning difficulties, autism.</t>
  </si>
  <si>
    <t>E-271</t>
  </si>
  <si>
    <t>1q11.2; 13p11.2</t>
  </si>
  <si>
    <t>DGAP292</t>
  </si>
  <si>
    <t>Twin sister with similar phenotype. Gigantiform cementoma, recurrent cementifying fibromas of the jaw with subsequent dental and sinus issues, sleep disturbances, severe dental anxiety, frequent stomach pains and chronic diarrhea, chronic otitis media with effusion and ear tubes placed, otitis externa and facial palsy, hearing difficulty and pain, minimal sensorineural hearing loss at 1500-3000Hz in right ear. Normal development and intelligence. Genetic investigations: CDC73 normal. chromosome SNP microarray-normal.</t>
  </si>
  <si>
    <t>E-272</t>
  </si>
  <si>
    <t>1p21.2; 14q11.2</t>
  </si>
  <si>
    <t>DGAP294</t>
  </si>
  <si>
    <t>Severe seizures and global developmental delay (unable to stand, walk or talk at age 5 years), blind</t>
  </si>
  <si>
    <t>E-273</t>
  </si>
  <si>
    <t>2p13.1; 11p15.5</t>
  </si>
  <si>
    <t>DGAP295</t>
  </si>
  <si>
    <t>Prenatal case. Severe growth restriction (&lt;3th), one large pelvic kidney</t>
  </si>
  <si>
    <t>E-274</t>
  </si>
  <si>
    <t>12q15; 14q13</t>
  </si>
  <si>
    <t>DGAP296</t>
  </si>
  <si>
    <t>Male infertility (azoospermia), low sperm count and left varicocele, eye surgery due to unilateral strabismus (translocation seems to track in the family with the eye anomaly), small for his age, delayed fine motor skills, visual defects, attention deficit hyperactivity disorder, speech difficulties and phonological disorders, minimal dysmorphic features: asymmetric face, slightly upslanting eyes, small ears, syndactyly of 3-4</t>
  </si>
  <si>
    <t>E-275</t>
  </si>
  <si>
    <t>5q11.2; 15q24</t>
  </si>
  <si>
    <t>DGAP301</t>
  </si>
  <si>
    <t>Nonverbal, autistic, attention deficit hyperactivity disorder, impaired social interactions, repetitive behaviors, delayed developmental milestones, history of seizures, but seizure free for &gt;4 yrs, undescended testes bilaterally, significant myopia, macrocephaly, hypertelorism, epicanthal folds, prominent lips, low set ears and coarse hair. Normal test results for hearing, creatine-kinase, plasma amino acids, urine organic acids, Normal genetic test results for CHARGE, MECP2, Fragile X, Noonan Spectrum disorders.</t>
  </si>
  <si>
    <t>E-276</t>
  </si>
  <si>
    <t>Xp22.31-q13.1</t>
  </si>
  <si>
    <t>DGAP302</t>
  </si>
  <si>
    <t>Congenital frontonasal dysplasia</t>
  </si>
  <si>
    <t>E-277</t>
  </si>
  <si>
    <t>2q11.2-q24.2</t>
  </si>
  <si>
    <t>DGAP314</t>
  </si>
  <si>
    <t>From birth: hypotonia, delayed motor development and questionable hearing loss. Global developmental delay, particularly cognitive, moderate to severe language delay, hypotonia (particularly in inferior limbs) and ADHD. Diagnosed with Pervasive Developmental Disorder. Ear dysmorphism, double hair whorl, nipple hypoplasia, clinodactyly of fifth finger on both hands, height and weight on &gt;90%. MRI at 14 months showed delayed myelination with moderate olivopontocerebellar atrophy (degeneration of neurones in the brain). Otolaryngology studies: hypertrophy of tonsils and adenoids, delayed language acquisition and mild obstructive functional retinopathy. Normal EEG.</t>
  </si>
  <si>
    <t>E-278</t>
  </si>
  <si>
    <t>6p24-q11</t>
  </si>
  <si>
    <t>DGAP315</t>
  </si>
  <si>
    <t>Severe static encephalopathy of unknown etiology, nonverbal and wheel chair-bound with severe generalized spasticity, microcephay, poorly controlled epilepsy.</t>
  </si>
  <si>
    <t>E-279</t>
  </si>
  <si>
    <t>11p11.2; 18p11.2</t>
  </si>
  <si>
    <t>DGAP316</t>
  </si>
  <si>
    <t>Tetralogy of Fallot with agenesis of pulmonary valves, clinodactyly, unilateral single palmar crease, nissen fundoplication for treatment of gastroesophageal reflux and gastrostomy to support weight gain, important developmental delay, just sitting with support, no speech, no seizures.</t>
  </si>
  <si>
    <t>E-280</t>
  </si>
  <si>
    <t>6p22-q13</t>
  </si>
  <si>
    <t>DGAP317</t>
  </si>
  <si>
    <t>Congenital heart disease (atrial septal defect, patent ductus arteriosus, aortic regurgitation and mitral regurgitation), hydroureteronephrosis bilaterally with reduced function of the right kidney, horseshoe kidneys, periorbital hemangioma, and bilateral inguinal and umbilical hernia surgically repaired, dysmorphic features (entropion, mild synophrys and hirsutism, epicanthus, small nose, long philtrum, thin lips, large earlobes), unusual creases of the nails, small penis, redundant perimbilical skin, complete 2/3 toe syndactyly bilaterally, single palmar crease, hypotonia, and reduced deep tendon reflexes.</t>
  </si>
  <si>
    <t>E-281</t>
  </si>
  <si>
    <t>1q42; 14q13</t>
  </si>
  <si>
    <t>DGAP318</t>
  </si>
  <si>
    <t>Bilateral tibial hypoplasia, hypospadius, exotropia, chronic sinusitis, seizure disorder, developmental delay, asthma, ectrodactyly of lower extremities</t>
  </si>
  <si>
    <t>E-282</t>
  </si>
  <si>
    <t>4q31.3; 13q14.3</t>
  </si>
  <si>
    <t>DGAP319</t>
  </si>
  <si>
    <t>Intellectual disability, height/weight/head circumference below the 3rd %ile, grade II-IV systolic murmur, abnormal facies, finger and toe abnormalties</t>
  </si>
  <si>
    <t>E-283</t>
  </si>
  <si>
    <t>8p11.2; 9q13</t>
  </si>
  <si>
    <t>DGAP320</t>
  </si>
  <si>
    <t>Classic bladder exstrophy, no other congenital anomalies, no developmental delay</t>
  </si>
  <si>
    <t>E-284</t>
  </si>
  <si>
    <t>1q32.1; 18q22.1</t>
  </si>
  <si>
    <t>DGAP322</t>
  </si>
  <si>
    <t>Genitourinary malformationns, impaired penile development, third degree hypospadias with meatus at the base of the penis, labialized scrotum with palpable descended testes, mild developmental delay, growth delay, normal hormonal levels</t>
  </si>
  <si>
    <t>E-285</t>
  </si>
  <si>
    <t>4q34.2-q35.2</t>
  </si>
  <si>
    <t>DGAP323</t>
  </si>
  <si>
    <t>Small ears, prominent micrognathia. Two children share similar phenotype and inherited the inversion.</t>
  </si>
  <si>
    <t>E-286</t>
  </si>
  <si>
    <t>2q21; 14q24.3</t>
  </si>
  <si>
    <t>DGAP329</t>
  </si>
  <si>
    <t>Global developmental delay, significant hypotonia, cholestasis and dyskinetic movemets</t>
  </si>
  <si>
    <t>E-287</t>
  </si>
  <si>
    <t>6q16.2; 9q13</t>
  </si>
  <si>
    <t>MGH1</t>
  </si>
  <si>
    <t>Pervasive Developmental Disorder-Not Otherwise Specified</t>
  </si>
  <si>
    <t>E-288</t>
  </si>
  <si>
    <t>3q26.2; 6q16.2</t>
  </si>
  <si>
    <t>MGH2</t>
  </si>
  <si>
    <t>Autism Spectrum Disorders</t>
  </si>
  <si>
    <t>E-289</t>
  </si>
  <si>
    <t>2p13; 9q34.3</t>
  </si>
  <si>
    <t>MGH3</t>
  </si>
  <si>
    <t>E-290</t>
  </si>
  <si>
    <t>3q13.2-q28</t>
  </si>
  <si>
    <t>MGH4</t>
  </si>
  <si>
    <t>E-291</t>
  </si>
  <si>
    <t>9q22.3; 16p11.2</t>
  </si>
  <si>
    <t>MGH5</t>
  </si>
  <si>
    <t>Classic autism, epilepsy (well-controlled on oxcarbazepine), EEG showed left temporal spikes, normal brain MRI.</t>
  </si>
  <si>
    <t>E-292</t>
  </si>
  <si>
    <t>1p22; 6q15</t>
  </si>
  <si>
    <t>MGH6</t>
  </si>
  <si>
    <t>Congenital diaphragmatic hernia</t>
  </si>
  <si>
    <t>E-293</t>
  </si>
  <si>
    <t>12p12.1-q21.2</t>
  </si>
  <si>
    <t>MGH7</t>
  </si>
  <si>
    <t>E-294</t>
  </si>
  <si>
    <t>3q25; 14q11.2</t>
  </si>
  <si>
    <t>MGH8</t>
  </si>
  <si>
    <t>E-295</t>
  </si>
  <si>
    <t>3q13.3; 18q21.3</t>
  </si>
  <si>
    <t>MGH9</t>
  </si>
  <si>
    <t>Global developmental delay, unusual facies, hypotonia, underdeveloped frontal and temporal lobes.</t>
  </si>
  <si>
    <t>E-296</t>
  </si>
  <si>
    <t>5q15; 15q26.3</t>
  </si>
  <si>
    <t>ROC1</t>
  </si>
  <si>
    <t>Developmental delay.</t>
  </si>
  <si>
    <t>E-297</t>
  </si>
  <si>
    <t>10q21.2-q22.3</t>
  </si>
  <si>
    <t>ROC3</t>
  </si>
  <si>
    <t>Hypoplastic left heart syndrome</t>
  </si>
  <si>
    <t>E-298</t>
  </si>
  <si>
    <t>1p36.22; 14q22.1</t>
  </si>
  <si>
    <t>ROC4</t>
  </si>
  <si>
    <t>Developmental delay, hypotonia, dysarthria. Mother shares similar phenotype.</t>
  </si>
  <si>
    <t>E-299</t>
  </si>
  <si>
    <t>16p13.3; 17p11.1</t>
  </si>
  <si>
    <t>ROC5</t>
  </si>
  <si>
    <t>Expressive language disorder, abnormal skull/facial bones</t>
  </si>
  <si>
    <t>E-300</t>
  </si>
  <si>
    <t>4p15.1; 14q13</t>
  </si>
  <si>
    <t>ROC6</t>
  </si>
  <si>
    <t>Extra digits, recessed chin, limited movement lower jaw</t>
  </si>
  <si>
    <t>E-301</t>
  </si>
  <si>
    <t>ROC8</t>
  </si>
  <si>
    <t>Overgrowth, attention-deficit disorders, small testes, gynecomastia, congenital pneumothorax</t>
  </si>
  <si>
    <t>E-302</t>
  </si>
  <si>
    <t>5q11.1; 9q22.33</t>
  </si>
  <si>
    <t>ROC9</t>
  </si>
  <si>
    <t>Developmental delay</t>
  </si>
  <si>
    <t>E-303</t>
  </si>
  <si>
    <t>1p32.1; 5q31.3</t>
  </si>
  <si>
    <t>ROC12</t>
  </si>
  <si>
    <t>Absent uterus</t>
  </si>
  <si>
    <t>E-304</t>
  </si>
  <si>
    <t>2q33; 5p15.3</t>
  </si>
  <si>
    <t>ROC13</t>
  </si>
  <si>
    <t>ADHD, failure to thrive, short stature, obsessive compulsive disorder, oppositional defiant disorder, seizures</t>
  </si>
  <si>
    <t>E-305</t>
  </si>
  <si>
    <t>6p22.2-q23.3</t>
  </si>
  <si>
    <t>ROC14</t>
  </si>
  <si>
    <t>Oligomenorrhea, breasts hypoplasia</t>
  </si>
  <si>
    <t>E-306</t>
  </si>
  <si>
    <t>7q21.2-q34</t>
  </si>
  <si>
    <t>ROC15</t>
  </si>
  <si>
    <t>Dysmorphic features, cardiac defects (patent foramen ovale, patent ductus arteriosus), suspected Down syndrome</t>
  </si>
  <si>
    <t>E-307</t>
  </si>
  <si>
    <t>Xp11.21-p11.23</t>
  </si>
  <si>
    <t>ROC16</t>
  </si>
  <si>
    <t>Congenital anomalies, short stature</t>
  </si>
  <si>
    <t>E-308</t>
  </si>
  <si>
    <t>7p13-q11.23</t>
  </si>
  <si>
    <t>ROC17</t>
  </si>
  <si>
    <t>Dysmorphic features, abnormal behavior</t>
  </si>
  <si>
    <t>E-309</t>
  </si>
  <si>
    <t>ROC19</t>
  </si>
  <si>
    <t>Weight gain, insulin resistance, attention deficit disorder, bipolar disorder</t>
  </si>
  <si>
    <t>E-310</t>
  </si>
  <si>
    <t>17q24-q25</t>
  </si>
  <si>
    <t>ROC20</t>
  </si>
  <si>
    <t>Failure to thrive</t>
  </si>
  <si>
    <t>E-311</t>
  </si>
  <si>
    <t>Xq22.3-q26</t>
  </si>
  <si>
    <t>ROC21</t>
  </si>
  <si>
    <t>Delayed bone age, short stature</t>
  </si>
  <si>
    <t>E-312</t>
  </si>
  <si>
    <t>1p22.3; 15q15</t>
  </si>
  <si>
    <t>ROC23</t>
  </si>
  <si>
    <t>Short stature.</t>
  </si>
  <si>
    <t>E-313</t>
  </si>
  <si>
    <t>6q15; 13q22.3</t>
  </si>
  <si>
    <t>ROC24</t>
  </si>
  <si>
    <t>Developmental delay, macrocephaly</t>
  </si>
  <si>
    <t>E-314</t>
  </si>
  <si>
    <t>14q13-q24.1</t>
  </si>
  <si>
    <t>ROC26</t>
  </si>
  <si>
    <t>Encephalopathy</t>
  </si>
  <si>
    <t>E-315</t>
  </si>
  <si>
    <t>6q21; 14q32.1</t>
  </si>
  <si>
    <t>ROC27</t>
  </si>
  <si>
    <t>E-316</t>
  </si>
  <si>
    <t>7q21.2; 12q14.2</t>
  </si>
  <si>
    <t>ROC28</t>
  </si>
  <si>
    <t>Slurred speech</t>
  </si>
  <si>
    <t>E-317</t>
  </si>
  <si>
    <t>7p15; 18q21.1</t>
  </si>
  <si>
    <t>ROC29</t>
  </si>
  <si>
    <t>Small at birth, poor weight gain, poor feeding.</t>
  </si>
  <si>
    <t>E-318</t>
  </si>
  <si>
    <t>1q32.3; 3q21.1</t>
  </si>
  <si>
    <t>ROC30</t>
  </si>
  <si>
    <t>Brain condition</t>
  </si>
  <si>
    <t>E-319</t>
  </si>
  <si>
    <t>13q32; 14q21.2</t>
  </si>
  <si>
    <t>ROC31</t>
  </si>
  <si>
    <t>Autism spectrum disorder</t>
  </si>
  <si>
    <t>E-320</t>
  </si>
  <si>
    <t>10q24.3; 11q21</t>
  </si>
  <si>
    <t>ROC32</t>
  </si>
  <si>
    <t>Seizures</t>
  </si>
  <si>
    <t>E-321</t>
  </si>
  <si>
    <t>11q25; 12q24.11</t>
  </si>
  <si>
    <t>ROC33</t>
  </si>
  <si>
    <t>E-322</t>
  </si>
  <si>
    <t>9q22.3-q33.2</t>
  </si>
  <si>
    <t>ROC34</t>
  </si>
  <si>
    <t>Dysmorphism</t>
  </si>
  <si>
    <t>E-323</t>
  </si>
  <si>
    <t>9p21.2-p22.1</t>
  </si>
  <si>
    <t>ROC35</t>
  </si>
  <si>
    <t>E-324</t>
  </si>
  <si>
    <t>13q21.2-q32.3</t>
  </si>
  <si>
    <t>ROC36</t>
  </si>
  <si>
    <t>Short stature, underweight</t>
  </si>
  <si>
    <t>E-325</t>
  </si>
  <si>
    <t>6p11.2-q25.3</t>
  </si>
  <si>
    <t>ROC37</t>
  </si>
  <si>
    <t>Macrocephaly, speech delay</t>
  </si>
  <si>
    <t>E-326</t>
  </si>
  <si>
    <t>9p24-q12</t>
  </si>
  <si>
    <t>ROC38</t>
  </si>
  <si>
    <t>Seizures, ventricular septal defect, dysmorphic facial features, equivocal contractions</t>
  </si>
  <si>
    <t>E-327</t>
  </si>
  <si>
    <t>2q23; 3q13.32</t>
  </si>
  <si>
    <t>ROC39</t>
  </si>
  <si>
    <t>E-328</t>
  </si>
  <si>
    <t>2q13-q14.2</t>
  </si>
  <si>
    <t>ROC40</t>
  </si>
  <si>
    <t>Neutropenia, unspecified delay in development</t>
  </si>
  <si>
    <t>E-329</t>
  </si>
  <si>
    <t>12p11.2-q15</t>
  </si>
  <si>
    <t>ROC41</t>
  </si>
  <si>
    <t>Learning disabilitiess, seizures (son, daughter, brother and mother all share learning disabilitiess)</t>
  </si>
  <si>
    <t>E-330</t>
  </si>
  <si>
    <t>5q33.3; 18q21.2</t>
  </si>
  <si>
    <t>ROC42</t>
  </si>
  <si>
    <t>Small birth weight</t>
  </si>
  <si>
    <t>E-331</t>
  </si>
  <si>
    <t>2p25.1; 12p11.2</t>
  </si>
  <si>
    <t>ROC43</t>
  </si>
  <si>
    <t>E-332</t>
  </si>
  <si>
    <t>22q11.2-q13.3</t>
  </si>
  <si>
    <t>ROC48</t>
  </si>
  <si>
    <t>E-333</t>
  </si>
  <si>
    <t>11p13-q25</t>
  </si>
  <si>
    <t>ROC50</t>
  </si>
  <si>
    <t>Speech dyspraxia</t>
  </si>
  <si>
    <t>E-334</t>
  </si>
  <si>
    <t>4q12-q13.2</t>
  </si>
  <si>
    <t>ROC53</t>
  </si>
  <si>
    <t>Short stature, delayed puberty</t>
  </si>
  <si>
    <t>E-335</t>
  </si>
  <si>
    <t>5q15; 8q22.1</t>
  </si>
  <si>
    <t>ROC54</t>
  </si>
  <si>
    <t>Congenital anomalies</t>
  </si>
  <si>
    <t>E-336</t>
  </si>
  <si>
    <t>1q25.3-q31.2</t>
  </si>
  <si>
    <t>ROC55</t>
  </si>
  <si>
    <t>E-337</t>
  </si>
  <si>
    <t>2p16.2; 18q21.1</t>
  </si>
  <si>
    <t>ROC56</t>
  </si>
  <si>
    <t>Infantile autism</t>
  </si>
  <si>
    <t>E-338</t>
  </si>
  <si>
    <t>2q21.3-q32.1</t>
  </si>
  <si>
    <t>ROC58</t>
  </si>
  <si>
    <t>E-339</t>
  </si>
  <si>
    <t>8q21.2-q24.11</t>
  </si>
  <si>
    <t>ROC59</t>
  </si>
  <si>
    <t>E-340</t>
  </si>
  <si>
    <t>1p34.1; 5q13.1</t>
  </si>
  <si>
    <t>ROC61</t>
  </si>
  <si>
    <t>Behavioral problems</t>
  </si>
  <si>
    <t>E-341</t>
  </si>
  <si>
    <t>5q13.1; 15q13</t>
  </si>
  <si>
    <t>ROC62</t>
  </si>
  <si>
    <t>Lack of expected normal physiological development</t>
  </si>
  <si>
    <t>E-342</t>
  </si>
  <si>
    <t>16q23.2; 22q13.3</t>
  </si>
  <si>
    <t>ROC64</t>
  </si>
  <si>
    <t>E-343</t>
  </si>
  <si>
    <t>8q21.2; 14q12</t>
  </si>
  <si>
    <t>NIJ1</t>
  </si>
  <si>
    <t>Sample #38, Feenstra et al. 2011; Microcephaly, partial corpus callosum agenesis, frontal lobe hypoplasia, severe mental retardation (no speech), hypertonia of upper and lower limbs, not able to walk, pectus excavatum, small and high palate, small and short distal phalanges of fingers</t>
  </si>
  <si>
    <t>E-344</t>
  </si>
  <si>
    <t>6p12.3; 11p14.2</t>
  </si>
  <si>
    <t>NIJ2</t>
  </si>
  <si>
    <t>Sample #33, Feenstra et al. 2011: Macrocephaly, strabismus, high palate, hypertrichosis lumbosacralis, cryptorchidism, camptodactyly of 5th digit, pes planovalgus and metatarsus adductus, moderate developmental delay, speech delay, mild sensorineural deafness, mild hypotonia</t>
  </si>
  <si>
    <t>E-345</t>
  </si>
  <si>
    <t>5p15.31; 17q25.3</t>
  </si>
  <si>
    <t>NIJ3</t>
  </si>
  <si>
    <t>Sample #30, Feenstra et al. 2011: Macrocephaly, dolichocephaly, mild hypertelorism, epicanthus, short philtrum, micrognathia, overriding 2nd and 4th toes, mild conductive hearing loss, severe developmental delay, speech delay, mild hypotonia</t>
  </si>
  <si>
    <t>E-346</t>
  </si>
  <si>
    <t>5q14-q33</t>
  </si>
  <si>
    <t>NIJ4</t>
  </si>
  <si>
    <t>Sample #31, Feenstra et al. 2011: Protruding tongue, down-slanting palpebral fissures, strabismus, posteriorly rotated ears, hirsutism, moderate developmental delay, speech delay, autism spectrum disorder</t>
  </si>
  <si>
    <t>E-347</t>
  </si>
  <si>
    <t>Xp21.3; 3p25.1</t>
  </si>
  <si>
    <t>NIJ5</t>
  </si>
  <si>
    <t>Sample #1, Feenstra et al. 2011: Dolichocephaly, long face, strabismus, full tip of the nose, prominent columella, dysmorphic ears, short philtrum, hyperthyroidism, severe developmental delay, speech delay, convulsions, hypotonia</t>
  </si>
  <si>
    <t>E-348</t>
  </si>
  <si>
    <t>2p23; 10q22.1</t>
  </si>
  <si>
    <t>NIJ6</t>
  </si>
  <si>
    <t>Sample #14, Birth weight &gt;P98, macrocephaly, sparse hair, hypoplastic alae nasi, dysplastic ears, moderate developmental delay, psychotic disorder, hypotonia, nasal speech, disturbed serine metabolism</t>
  </si>
  <si>
    <t>E-349</t>
  </si>
  <si>
    <t>17q23; 22q12.2</t>
  </si>
  <si>
    <t>NIJ9</t>
  </si>
  <si>
    <t>Sample #44, Feenstra et al. 2011: Long narrow face, down slanting palpebral fissures, retrognathia, severe scoliosis, pectus excavatum, arachnodactyly, short 4th metatarsals, hallux valgus, mild/moderate developmental delay, cutis marmorata</t>
  </si>
  <si>
    <t>E-350</t>
  </si>
  <si>
    <t>Xp11.4; 19q13.3</t>
  </si>
  <si>
    <t>NIJ10</t>
  </si>
  <si>
    <t>Sample #3, Autism, borderline intellectual disability (IQ 82), mild hypotonia</t>
  </si>
  <si>
    <t>E-351</t>
  </si>
  <si>
    <t>6p11.1-q21</t>
  </si>
  <si>
    <t>NIJ11</t>
  </si>
  <si>
    <t>Sample #35, Feenstra et al. 2011: Eye disorder, mild to moderate developmental delay</t>
  </si>
  <si>
    <t>E-352</t>
  </si>
  <si>
    <t>2q11.2-q33</t>
  </si>
  <si>
    <t>NIJ12</t>
  </si>
  <si>
    <t>Sample #22, Feenstra et al. 2011: High birth weight (&gt;P98), deep set eyes, short palpebral fissures, high bridge of the nose, micrognathia, high palate, micropenis, large hands, mild developmental delay, aggressive behavior</t>
  </si>
  <si>
    <t>E-353</t>
  </si>
  <si>
    <t>1q42.1; 14q31.1</t>
  </si>
  <si>
    <t>NIJ13</t>
  </si>
  <si>
    <t>Sample #8, Feenstra et al. 2011, Dysplastic ears, mild developmental delay, obstipation</t>
  </si>
  <si>
    <t>E-354</t>
  </si>
  <si>
    <t>1p22.3-p34.1</t>
  </si>
  <si>
    <t>NIJ14</t>
  </si>
  <si>
    <t>Sample#11, Feenstra et al. 2011, Macrocephaly (+4.5 SD), dolichocephaly, mild ventriculomegaly, hypertelorism, upward slanted and narrow palpebral fissures, micrognathia, proximally placed thumbs, mild developmental delay</t>
  </si>
  <si>
    <t>E-355</t>
  </si>
  <si>
    <t>2p25; 17q23</t>
  </si>
  <si>
    <t>NIJ15</t>
  </si>
  <si>
    <t>Sample #20, Feenstra et al. 2011, No dysmorphisms, eczema, psychomotor retardation, speech delay, mild intellectual disability (IQ 50-60)</t>
  </si>
  <si>
    <t>E-356</t>
  </si>
  <si>
    <t>2p25; 10q26</t>
  </si>
  <si>
    <t>NIJ16</t>
  </si>
  <si>
    <t>Sample #15, Feenstra et al. 2011, Epicanthus, club foot, hyperlaxity, mild developmental delay, mild intellectual disability (IQ 64), affective psychotic episodes</t>
  </si>
  <si>
    <t>E-357</t>
  </si>
  <si>
    <t>1q32; 4q11</t>
  </si>
  <si>
    <t>NIJ18</t>
  </si>
  <si>
    <t>Born a term to non consanguineous parents after an uncomplicated pregnancy and delivery. Prenatal conventional chromosome testing was performed, because three previous miscarriages and one child who died after eight days due to transposition of the great vessels. The chromosome analysis revealed a balanced translocation 46, XY, t(1, 4)(q32, q11) which was not present in the parents. Birth weight: 3, 555 grams, APGAR score: 10 at one and five minutes. Uneventful neonatal period, without hypotonia or feeding difficulties. Delayed psychomotor development. Mild intellectual delay (IQ 58) and pervasive developmental disorder not otherwise specified (PDD-NOS), one of the autism spectrum disorders (ASD).At 7 years-of-age he was operated on a haemangioma at the right ear.At 9 years and 6 months his height was 138, 5 cm (+ 0, 5 SD), weight 29, 6 kg (weight to height - 0, 5 SD) and head circumference 55 cm (+1SD). No striking facial dysmorphism, except for a high forehead, large ears and a narrow nasal base. He had eczema, long slender hands and bilateral sandal gap.CytoScan HD analysis did not show any abnormalties and also exome sequencing (Illumina HiSeq2000TM, exon enrichment Agilent SureSelectXT Human All Exon 50Mb Kit) did not reveal an explanation for his intellectual disability and ASD.</t>
  </si>
  <si>
    <t>E-358</t>
  </si>
  <si>
    <t>2p23; 4q27</t>
  </si>
  <si>
    <t>NIJ20</t>
  </si>
  <si>
    <t>Developmental delay, Rieger syndrome</t>
  </si>
  <si>
    <t>E-359</t>
  </si>
  <si>
    <t>1p36-q25</t>
  </si>
  <si>
    <t>NIJ21</t>
  </si>
  <si>
    <t>Unspecified abnormalty of prenatal development. Suspicion for microdeletion syndrome.</t>
  </si>
  <si>
    <t>E-360</t>
  </si>
  <si>
    <t>2q24; 6q23; 12q12; 3p13</t>
  </si>
  <si>
    <t>NIJ19</t>
  </si>
  <si>
    <t>Severe psychomotor-retardation, hypotonia, no speech, convulsions, behavior problems (aggressive), short stature and microcephaly (-2SD), disregulation of muscle tonus (hypertonia) in both legs, club foot right</t>
  </si>
  <si>
    <t>E-361</t>
  </si>
  <si>
    <t>Xq26.1; 21q21.22</t>
  </si>
  <si>
    <t>UTR1</t>
  </si>
  <si>
    <t>Height: 1.53 cm at 16.5 years (-2.5 SD), weight: 58.3 kg at 16.5 years (+1 to +2 SD), OFC: head circumference 55.7 cm at 16.5 years (normal, 0 SD), face: upslant eyes, thin upper lip, right-sided ptosis, high myopic eyes, adipositas, camptodactyly fourth left digit, X-ray of hands normal, age 15 years: regression in development, clumsiness, falling, mild cognitive regression, EEG 16 years awake: no evident abnormalties, EEG 16 years in sleep: epileptiform abnormalties, retarded motor development: sat upright at 14 months, walked unaided 20 months, cognitive development: LDT-IQ = 82 at age 8 years, SONR-IQ=62 at age 10 years, WISC-R verbal IQ = 62 at age 10 years, NDI-IQ = 73 at age 11 years 10 months, IBD-IQ = 62 at age 12 years 1 month, WISC-III NL: total IQ = 57, verbal IQ = 65, performal IQ = 55 age 16.5, retarded speech and language development, myoclonic seizures from age 14 years (5 seizures each day on average), developing into tonic clonic insult, no epilepsy after starting valproate treatment</t>
  </si>
  <si>
    <t>E-362</t>
  </si>
  <si>
    <t>2q12; 19p13.2</t>
  </si>
  <si>
    <t>UTR2</t>
  </si>
  <si>
    <t>Family history: brother PDD-NOS, father dyslexia, paternal cousin has speech/language problems, height: 108 cm (-1 SD) at 5 years 2 months, weight: 18.1 kg (-0.5 SD) at 5 years 2 months, OFC: 53 cm (+1 SD) at 5 years 2 months, face: asymmetric face, left side more protruding, eyes: abducens palsy right eye, squinting, skin: 3 small café-au-lait spots lower abdomen, severe psychomotor retardation, walked unaided at 2 years of age, no signs of autism, intellectual disability (SON IQ 62 at 4 years 9 months), short attention span, tantrums, retarded speech development, first words at 2 years of age, MRI of cerebrum: no abnormalties</t>
  </si>
  <si>
    <t>E-363</t>
  </si>
  <si>
    <t>6q14; 21q21</t>
  </si>
  <si>
    <t>UTR3</t>
  </si>
  <si>
    <t>Height: 83.6 cm (+1 SD) at 1 year 8 months, weight: 10.23 kg (-1 SD) at 1 year 8 months, OFC: 48 cm (0 SD) at 21 months, eyes: mild strabismus, hands: mild clinodactyly 5th finger, mild axial hypotonia, severe psychomotor retardation, autism spectrum disorder, Autism 299.00 (DSM-IV), retarded cognitive development, impulsive/aggressive behavior, first words at 3 years of age, at 6 years 4 months she only spoke sentences of two words</t>
  </si>
  <si>
    <t>E-364</t>
  </si>
  <si>
    <t>7p15; 14q24</t>
  </si>
  <si>
    <t>UTR4</t>
  </si>
  <si>
    <t>High broad forehead, frontal bossing, hypertelorism, low set ears, anterior placed anus (corrected by surgery at age 2), hypermobile arms and legs, bilateral triphalangeal thumbs, slight syndactyly of all fingers, broad first toes, psychomotor retardation, unaided walking 2 years of age, normal reflexes, Bayley scales of infant development II (BSID-II) taken at 30 months showed a developmental level of 20 months, delayed speech development</t>
  </si>
  <si>
    <t>E-365</t>
  </si>
  <si>
    <t>2q11.2; 5q33.1</t>
  </si>
  <si>
    <t>UTR5</t>
  </si>
  <si>
    <t>Height: 83 cm (-1 SD) at 2 years 2 months, OFC: 47 cm (-1 SD) at 2 years 2 months, head: brachycephaly, ears: simple shape of ears, mouth: protruding tongue, open mouth, respiratory: recurrent bronchial infections, neurologic: hypotonic, motor development: psychomotor retardation, sits upright at 13 months of age, unaided walking at 2 years of age, cognitive development: global developmental delay, speech: retarded speech and language development</t>
  </si>
  <si>
    <t>E-366</t>
  </si>
  <si>
    <t>1p32.1; 14q32.1</t>
  </si>
  <si>
    <t>UTR6</t>
  </si>
  <si>
    <t>Height: 73 cm (-0.1 SD) at 13 months, weight: 9.3 kg (+0.1 SD) at 13 months, OFC: 47 cm (+0.6 SD) at 13 months, ears: abnormal shape of right-sided ear (helix), severe bilateral perceptive hearing loss</t>
  </si>
  <si>
    <t>E-367</t>
  </si>
  <si>
    <t>5q33; 19p13.1</t>
  </si>
  <si>
    <t>UTR7</t>
  </si>
  <si>
    <t>Dysmorphic features, intellectual disability</t>
  </si>
  <si>
    <t>E-368</t>
  </si>
  <si>
    <t>10p13; 17q23</t>
  </si>
  <si>
    <t>UTR8</t>
  </si>
  <si>
    <t>Height: 131 cm (7 years-old), weight: 25kg, OFC: 54.2 , head/skull: Pierre-Robin sequence, hypo/retrognathia, occipital condyles nor formed, asymmetric face (L&gt;R), open mouth first 2-3 years of life, cleft soft palate (surgical correction at age 9 months), thorax: pectus carinatum, Harrison grooves, small scapulae, deltoid hypoplasia, postpartum feeding problem, hypotonic at birth, delayed psychomotor development, stood upright at 18 months, normal speech and language development.</t>
  </si>
  <si>
    <t>E-369</t>
  </si>
  <si>
    <t>7q21; 12q21</t>
  </si>
  <si>
    <t>UTR9</t>
  </si>
  <si>
    <t>Idiopathic male infertility</t>
  </si>
  <si>
    <t>E-370</t>
  </si>
  <si>
    <t>2p15; 10p14</t>
  </si>
  <si>
    <t>UTR10</t>
  </si>
  <si>
    <t>Mild to moderate intellectual disability. He was born at 40 weeks gestation after an uncomplicated pregnancy and delivery. A delay in motor development was first noted at the age of 6 months. His speech development was also markedly delayed. He was able to use two to three word sentences at age of 4 years, and received intensive speech therapy. He went to a special primary school for children with learning disorders. His total IQ was estimated at 48. He also had an autism spectrum disorder. During childhood he had several atypical generalized febrile seizures and he was later diagnosed with epilepsy, suffering from complex partial seizures. His growth was normal and he had no facial dysmorphisms. He had a hypotonic face and was severely drooling. Vision and hearing were normal. A brain MRI showed no evident structural abnormalties, except widened perivascular spaces and a few small aspecific subcortical lesions. Extensive metabolic screening in plasma and urine was normal. Family history was unremarkable.</t>
  </si>
  <si>
    <t>E-371</t>
  </si>
  <si>
    <t>Xp11.23; 3q13.2</t>
  </si>
  <si>
    <t>UTR11</t>
  </si>
  <si>
    <t>Therapy resistant epilepsy</t>
  </si>
  <si>
    <t>E-372</t>
  </si>
  <si>
    <t>19q13.3; 21q22.3</t>
  </si>
  <si>
    <t>UTR12</t>
  </si>
  <si>
    <t>Microcephaly (32, 2 cm, -4.0 sds). At the age of 5 months there were concerns about her motor development. At that time her length was 60.5 cm (-1.5 SDs), weight 6255 grams (+1.2 SDs for length) and her head circumference was at 36.2 cm (-4.4 SDs) with a still open fontanel. She was noticed to have hypertonia, but she interacted normally and was able to grasp objects. Metabolic screening, an ultrasound of the cerebrum and X-ray of the skull did not show any abnormalties. Cardiac evaluation, performed because of a murmur, revealed a valvular pulmonary stenosis. During follow-up a mild motor delay became apparent. She was able to sit and walk without support at 10 and 18 months, respectively. She had a moderate speech delay. Opthalmologic investigation revealed a ptosis, hypermetropia for which glasses were prescribed, and an aberrant course of the retinal vessels in the right eye. At the age of 5 years she needed an adenotomy and grummets were placed. Constipation for which medication was needed was present at a young age but resolved after the age of 10 years. The girl was last seen at the age of 12 years and 7 months. She visited a school for children with learning problems and had limited reading, writing and arithmetic skills. There were no behavioral problems. She has some autistic-like features. At that time her height was 148 cm (-1.6 SDs), her weight 40 kg (+0.6 SDs corrected for height) and her head circumference 48.8 cm (-3.1 SDs). She has mild dysmorphic features: full nose, high bridge of the nose, epicanthus, relatively large ears with overfolded helices, thin upper lip, pectus excavatum, mild webbing of the fingers and broad feet.</t>
  </si>
  <si>
    <t>E-373</t>
  </si>
  <si>
    <t>2q22; 10q22.3</t>
  </si>
  <si>
    <t>UTR13</t>
  </si>
  <si>
    <t>Birth weight, length and head circumference were 4.3 kg (+1.66 SD), 52 cm (+0.95 SD) and 35 cm (+0.11 SD) respectively. Delayed development was already noted during her 1st year. She walked and started saying words at 4 years. At 3 years she developed epileptic seizures that disappeared after medication from which she was weaned at 4 years and never had seizures since. She attended schools for children with severe learning problems. At 24 years she speaks slowly and dysarthria in 2-3 word sentences. She has short stature (153.5 cm = -2.75 SD) and is obese (weight 75 kg for length +3.24 SD, BMI 31.83 = +2.78 SD) and a normal head circumference (58 cm = +1.63 SD). Her face is broad with deep-set eyes and right divergent squint, high nasal bridge, slight maxillary overbite with diathema’s between her teeth. Further Genu Valgum and outward pointing left foot were noted. At active finger stretching her fingers take a swan neck position.</t>
  </si>
  <si>
    <t>E-374</t>
  </si>
  <si>
    <t>1p32.2; 10q21.1</t>
  </si>
  <si>
    <t>UTR14</t>
  </si>
  <si>
    <t>Intellectual disability, severe psychomotor retardation, speech delay, hypertelorism and kyphoscoliosis</t>
  </si>
  <si>
    <t>E-375</t>
  </si>
  <si>
    <t>2p22; 14q24.3</t>
  </si>
  <si>
    <t>UTR15</t>
  </si>
  <si>
    <t>Major congenital heart defect, consisting of transposition of the great arteries, double inlet left ventricle with hypoplastic right ventricle, hypoplastic aortic arch with severe coarctation, atrial septal defect, patent ductus arteriosus. At age 10 days, a Norwood-Sano surgical procedure was performed. At age 6 months, he underwent removal of the Sano shunt and a Glenn bidirectional cavopulmonary connection. Unfortunately, the cardiac surgery was complicated by a right middle cerebral artery infarction. At current age of 5 years, he has low-normal cognitive abilities (Bayley development index: 75), and left hemiparesis with almost total neglect of the affected upper limb. Wearing ankle-foot orthoses, he is able to walk. Clinical examination shows absence of dysmorphic features, generalized mild to moderate hypotonia, with on the left side superposition of mild distal hypertonia, absence of clear pyramidal signs</t>
  </si>
  <si>
    <t>E-376</t>
  </si>
  <si>
    <t>6p21.1; 16q21</t>
  </si>
  <si>
    <t>UTR16</t>
  </si>
  <si>
    <t>Pregnancy was complicated by a congenital cytomegalovirus (CMV) infection, ascertained at 26 weeks of pregnancy. Birth weight was 3240g. He was asymptomatic at birth, however a congenital CMV infection was confirmed by a positive PCR for CMV on urine and positive antibodies against CMV. MRI of the brain at the age of 6 weeks showed mild signal alterations in the periventricular white matter. The proband shows a developmental delay, more pronounced for motor skills, with an obvious axial hypotonia. MRI of the brain at the age of 14 months showed dissiminated white matter lesions and a probable bilateral high-frontal polymicrogyria. Eye fundus examination and hearing test remain normal. Examination at the age of 27 months showed a dystonic cerebral palsy with asymmetric quadriparesis, more affecting the right side of the body. The boy cannot sit independently. He is still unable to talk but communicates using keyword signing. On the Bailey scales of infant development II assessment at the age of 27 months a total index score of 85 is obtained indicating a normal mental development</t>
  </si>
  <si>
    <t>E-377</t>
  </si>
  <si>
    <t>3q13.31; 18q22.1</t>
  </si>
  <si>
    <t>UTR17</t>
  </si>
  <si>
    <t>Developmental delay, behavioural problems and psychotic symptoms. Due to Oligohydramnios, he was born by caesarean section at 37 weeks of gestation. Birth weight was 2740 g (P3-15), birth length 48 cm (P15-25) and occipitofrontal circumference (OFC) 33 cm (P15). P Values for measurements are stated according to the WHO Child Growth Standards. Apgar score was 10/1 and 10/5. No abnormalties were detected at birth. First year of life was complicated by feeding difficulties, chronic diarrhea and severe failure to thrive. Motor milestones were within the upper limits, with head control obtained at 6-8 months of age, sitting without support at 10-12 months and walking independently 17 months old. Early development of speech was delayed. There have been no history of seizures and EEG performed at age 2 and 5 years were normal. At school, he displayed mild-to-moderate learning disability and was diagnosed with ADHD at the age of 6 years. At a physical examination 7 years old, he presented with brachycephaly and facial dysmorphic features including downslanted palpebral fissures, high nasal bridge, thin upper lip, short philtrum and high arched palate. Ears were prominent and anteriorly rotated. Neurological examination revealed muscular hypotonia, discrete intention tremor and brisk reflexes. Measurements were within the average to lower range with weight 23.5 kg (P50), length 121 cm (P25) and a body mass index (BMI) of 16 (∼P50). He was microcephalic with OFC 49.5 cm (&lt;P3) according to the German head circumference references. At the age of 8 years, he was diagnosed with psychosis. Extensive evaluation for neurodevelopmental disorders was done due to deterioration in cognitive and behavioural function, metabolic screening and routine blood analysis were normal. Brain MRI performed at age 9 years was normal. Tourette’s syndrome was diagnosed at age 11 years. Examinations at age 13 years revealed measurements within the lower limits with weight 37 kg (P5-10) according to the CDC Clinical Growth Charts, height 149 cm (P3-15) and a BMI of 16 (P3-15). He was microcephalic with OFC 51.25 cm (&lt;P3). Neuropsychological evaluation, using The Wechsler Intelligence Scale for Children—3rd Edition revealed a general IQ of 67, verbal IQ of 52 and non-verbal IQ of 69. The Vineland Adaptive Behavior Scale scores corresponded to an age-equivalent of approximately 4 years within the domains of communication, socialisation and daily living skills. The evaluation also confirmed psychosis and attention deficits as well as impairment of executive functions and language. Furthermore, autistic traits were identified, with resistance to routine changes, stereotyped movements and difficulty to respond appropriately to emotional indicators, which according to the parents became apparent at age 11 years. Presently he cannot read or write. He hardly speaks, using two-to-three-word-phrases only. He has received treatment with several psychopharmacological medications and is currently treated with risperidone 4 mg/day, clonidine 15 mg/day and escitalopram 15 mg/day, which control his Tourette’s syndrome, though tics may worsen during periods of psychotic exacerbation.</t>
  </si>
  <si>
    <t>E-378</t>
  </si>
  <si>
    <t>1p32.1; 3p25</t>
  </si>
  <si>
    <t>UTR18</t>
  </si>
  <si>
    <t>Developmental delay, starting the first year after birth, speech was absent and late walking acquisition (2.5 years-old), 9 epileptic attacks, diagnosis of autism, no apparent dysmorphisms.</t>
  </si>
  <si>
    <t>E-379</t>
  </si>
  <si>
    <t>18q21.1; 20p11.23</t>
  </si>
  <si>
    <t>UTR19</t>
  </si>
  <si>
    <t>Preconceptual serology for Rubella, Toxoplasmosis and cytomegalovirus showed immunity in the mother. At 18 weeks of gestation, prenatal ultrasound revealed an Ebstein anomaly with an atrium septal defect. Pregnancy was further uneventful until 35 weeks 4 days, when premature contractions resulted in preterm delivery. Birth weight, length and head circumference was 2820 g (p75), 46 cm (p50) and 34, 2 cm (p90), respectively. Apgar score was 9 after one minute and 9 after 5 minutes. Postnatal echocardiography confirmed the Ebstein anomaly with a tricuspid insufficiency grade III-IV/IV, an atrium septal secundum defect (6 mm), and further showed a stenosis of the main pulmonary artery. Clinical examination showed normal tone, slight cyanosis, bilateral clouded corneas, slightly eccentric pupils, and a broad and square forehead. He became progressively cyanotic and circulatory insufficient necessitating mechanical ventilation, sedation and inotropic agents. Twenty-four hours after birth, the tricuspid valve was surgically closed with an autologous pericardial patch, in conjunction with atrial septectomy, placement of a modified Blalock-Taussig shunt, and surgical closure of the ductus arteriosus. At 6 months, the Blalock-Taussig shunt was sectioned and a bidirectional cavopulmonary anastomosis (Glenn shunt) installed. Ophthalmological examination at day 3 showed a bilateral central leukoma with vascularization, and synechiae between the iris and the cornea endothelium. Though a Peters’ anomaly was suspected, follow-up at the age of 10 months showed disappearance of the synechiae and revascularization of the leukoma, suggesting rather a sclerocornea. Vision was poor and estimated at 1/20. Postnatal serology for Toxoplasmosis gondii, Rubella, cytomegalovirus and Herpes simplex was normal. Urinary viral culture was negative. Ultrasound of the brain, kidneys and abdomen was normal. Further follow-up showed a normal staturoponderal evolution (at 17 months weight, length and head circumference was 11 kg (p45), 79, 5 cm (p25) and 48, 8 cm (P75). Neuromotor development was mildly delayed with a developmental age of 11 months for a calendar age of 17 months. Clinical examination at 17 months shows a square face, broad palpebral fissures with epicanthic folds, bilateral clouded corneas, a short nose with a broad base, a long philtrum, a prominent chin with a horizontal crease, a short neck, and a shawl scrotum. Inspection of the limbs was normal. Peripheral neurological reflexes were normal</t>
  </si>
  <si>
    <t>E-380</t>
  </si>
  <si>
    <t>2p21-p22</t>
  </si>
  <si>
    <t>UTR20</t>
  </si>
  <si>
    <t>The patient is a 10-year-old boy who is the second child of healthy parents. He has two healthy siblings. He was delivered after a 38-week of normal pregnancy. His birth weight was 3350 g. The initial physical examination after birth was normal except for the existence of single transverse palmar crease. At the age of 6 weeks his head circumference was large (95th percentile) and he presented with setting-sun-sign. Brain ultrasound showed widening of the subarachnoid space without the involvement of the ventricular system while the brain parenchyma was normal. The corpus callosum was thin (thickness to the middle of corpus callosum 1.1 mm and to the genu of the corpus callosum 2.8 mm). The subtentorial structures were normal. The brain ultrasound was repeated 1 month later with similar findings. The ophthalmologic examination was normal. From the age of 2 months he started to exhibit developmental delay. At the age of 8 months he had hypotonia mainly of the lower limbs. He was unable to support his head and could not maintain himself in a sitting position. At the age of 27 months he was able to keep his head upright and sit. Nonetheless, there was generalized hypotonia and walking inability, as well as speech delay (he was unable to pronounce comprehensible words). His weight and height were at the 50th percentile, while his head circumference was still at the 97th percentile. Brain MRI at the age of 28 months showed bilateral dilation of the cerebellopontine cisterns. The midline structures of the supratentorial space were normal. There were no abnormal findings of the gray and white matter of the brain. The Virchow-Robin spaces were dilated. The angiographic, ophthalmologic and otorhinolaryngologic examinations, as well as audiogram and audiologic monitoring were normal. From the age of 2 months the patient had many episodes of bronchiolitis and upper respiratory tract infections, which were significantly reduced after tonsillectomy and adenoidectomy at the age of 31 months. From the age of 12 months he had severe sialorrhea, which persisted after the surgery. At the time of the last clinical examination the proband was 10-years-old, with generalized developmental immaturity and severe speech delay, primarily meaningful speech delay. His weight and height were within normal limits for his age (weight between 25th and 50th percentile, height at 10th percentile). He has no more sialorrhea. He is able to produce some words but he cannot produce sentences: he has difficulty in pronouncing consonants, he answers with a single word to simple questions. He is much better at comprehension: he is able to understand and produce intentions that are expressed directly and indirectly and to comprehend more complex issues. His knowledge status is very low with deficits in preschool and school readiness: he can read (spell words), recognizes all the alphabet letters, recognizes and spells numbers but he is not able to do simple calculations, however, no IQ test could be performed. The patient has severe deficits of fine motor activity, difficulties in manipulation of pencil and writing ability. He also has severe psychomotor awkwardness with difficulties in bilateral and bilateral oculomotor coordination.</t>
  </si>
  <si>
    <t>E-381</t>
  </si>
  <si>
    <t>5p14.3; 7q32</t>
  </si>
  <si>
    <t>E-382</t>
  </si>
  <si>
    <t>7p22.3; 7q32; 5p14.3; 5p15.1; 2p22; 2p21</t>
  </si>
  <si>
    <t>E-383</t>
  </si>
  <si>
    <t>5q35; 7q33</t>
  </si>
  <si>
    <t>UTR21</t>
  </si>
  <si>
    <t>Presented with a small ventricular septum defect, myoclonic seizures, developmental delay, early tooth eruption, and a height at +2, 9 SD, and head circumference at +2, 5 SD.</t>
  </si>
  <si>
    <t>E-384</t>
  </si>
  <si>
    <t>2q24.3;9p22.1-p24.3</t>
  </si>
  <si>
    <t>UTR22</t>
  </si>
  <si>
    <t>A 6 years old girl with dysmorphic features was initially diagnosed as a case of 9p deletion syndrome (OMIM#158170): at birth, midface hypoplasia, downslanting palpebral fissures, teeth agenesis and teeth fusions, severe neonatal hypotonia and patent ductus arteriosus. Assessment at 5 months: bilateral cataract, chronic constipation, poor temperature control and high pain threshold (caused by SCN9A haploinsufficiency?). Assessment at 3 years: no language, mild metopic crest, xerodermatitis, sparse eyebrows, strabismus, posteriorly angulated ears, sialorrhea, open mouth (due to hypotonia?), type E brachydactyly and toe clinodactyly, focal epilepsy.</t>
  </si>
  <si>
    <t>Comprehensive Rare Variant Analysis via Whole-Genome Sequencing to Determine the Molecular Pathology of Inherited Retinal Disease</t>
  </si>
  <si>
    <t>Carss KJ, Arno G, Erwood M, Stephens J, Sanchis-Juan A, Hull S, Megy K, Grozeva D, Dewhurst E, Malka S, Plagnol V, Penkett C, Stirrups K, Rizzo R, Wright G, Josifova D, Bitner-Glindzicz M, Scott RH, Clement E, Allen L, Armstrong R, Brady AF, Carmichael J, Chitre M, Henderson RHH, Hurst J, MacLaren RE, Murphy E, Paterson J, Rosser E, Thompson DA, Wakeling E, Ouwehand WH, Michaelides M, Moore AT; NIHR-BioResource Rare Diseases Consortium; Webster AR, Raymond FL</t>
  </si>
  <si>
    <t>https://www.ncbi.nlm.nih.gov/pmc/articles/PMC5223092/bin/mmc3.xlsx</t>
  </si>
  <si>
    <t>E-385</t>
  </si>
  <si>
    <t>19q13.42</t>
  </si>
  <si>
    <t>chr19:54622548-54633842</t>
  </si>
  <si>
    <t>chr19:54119168-54130411</t>
  </si>
  <si>
    <t>11,295 bp</t>
  </si>
  <si>
    <t>G001008</t>
  </si>
  <si>
    <t>RP</t>
  </si>
  <si>
    <t>Inherited Retinal Disease</t>
  </si>
  <si>
    <t>PRPF31;PRPF31-AS1;</t>
  </si>
  <si>
    <t>We have identified three categories of pathogenic variant that WGS substantially improves the detection of: SVs,variants in GC-rich regions, and variants in regulatory</t>
  </si>
  <si>
    <t>E-386</t>
  </si>
  <si>
    <t>10q21.2</t>
  </si>
  <si>
    <t>chr10:56104359-56108448</t>
  </si>
  <si>
    <t>chr10:54344599-54348688</t>
  </si>
  <si>
    <t>4,090 bp</t>
  </si>
  <si>
    <t>G001026</t>
  </si>
  <si>
    <t>Usher</t>
  </si>
  <si>
    <t>PCDH15;</t>
  </si>
  <si>
    <t>E-387</t>
  </si>
  <si>
    <t>chr10:55829578-56723036</t>
  </si>
  <si>
    <t>chr10:54069818-54963276</t>
  </si>
  <si>
    <t>893,459 bp</t>
  </si>
  <si>
    <t>RNU6-687P;ENSG00000234173;NEFMP1;MIR548F1;PCDH15;ENSG00000236958;</t>
  </si>
  <si>
    <t>E-388</t>
  </si>
  <si>
    <t>chr1:216240159-222780953</t>
  </si>
  <si>
    <t>chr1:216066817-222607611</t>
  </si>
  <si>
    <t>6,540,795 bp</t>
  </si>
  <si>
    <t>G001037</t>
  </si>
  <si>
    <t>DUSP10;LYPLAL1;LINC01655;GPATCH2;ENSG00000226211;SPATA17;LINC02257;LYPLAL1-AS1;RIMKLBP2;LINC02474;SPATA17-AS1;USH2A-AS2;LINC01705;ENSG00000223842;UBBP2;RRP15;LINC00210;ENSG00000277007;ENSG00000229016;ENSG00000223375;ENSG00000230714;LINC01653;ENSG00000287676;ENSG00000286775;ENSG00000236230;TGFB2;TGFB2-OT1;QRSL1P2;ENSG00000286398;LINC02869;ENSG00000227585;ENSG00000286421;LINC01710;ENSG00000232436;USH2A;LINC02817;NXNP1;RNU1-141P;RNU6-403P;U3;ENSG00000226643;CICP13;ENSG00000276997;RNU6-791P;ENSG00000267305;HHIPL2;TAF1A;TAF1A-AS1;ENSG00000286231;RNU6ATAC35P;ENSG00000276642;ENSG00000272823;LINC01352;HLX-AS1;HLX;ENSG00000260505;RPL7AP81;ENSG00000234863;PRELID3BP1;LINC02779;MARK1;RN7SL464P;HDAC1P2;C1orf115;U3;EPRS1;BPNT1;IARS2;MIR215;MIR194-1;RPS15AP12;RAB3GAP2;MIR664A;SNORA36B;SNX2P1;ENSG00000270708;MORF4L1P1;AURKAP1;XRCC6P3;RPLP0P5;ENSG00000226927;MTARC2;MTARC1;ENSG00000289142;ENSG00000238232;SLC30A10;RNA5SP76;ZC3H11B;USH2A-AS1;MRPS18BP1;ESRRG;LYPLAL1-DT;TGFB2-AS1;</t>
  </si>
  <si>
    <t>E-389</t>
  </si>
  <si>
    <t>2q13</t>
  </si>
  <si>
    <t>chr2:112648147-112739204</t>
  </si>
  <si>
    <t>chr2:111890570-111981627</t>
  </si>
  <si>
    <t>91,058 bp</t>
  </si>
  <si>
    <t>G001054</t>
  </si>
  <si>
    <t>MERTK;RN7SL297P;RTRAFP1;SLC30A6P1;</t>
  </si>
  <si>
    <t>E-390</t>
  </si>
  <si>
    <t>15q26.1</t>
  </si>
  <si>
    <t>chr15:89750128-89757489</t>
  </si>
  <si>
    <t>chr15:89206897-89214258</t>
  </si>
  <si>
    <t>7,362 bp</t>
  </si>
  <si>
    <t>G001296</t>
  </si>
  <si>
    <t>RLBP1;</t>
  </si>
  <si>
    <t>E-391</t>
  </si>
  <si>
    <t>11q23.3</t>
  </si>
  <si>
    <t>chr11:119217129-119223310</t>
  </si>
  <si>
    <t>chr11:119346419-119352600</t>
  </si>
  <si>
    <t>6,182 bp</t>
  </si>
  <si>
    <t>G001421</t>
  </si>
  <si>
    <t>RD</t>
  </si>
  <si>
    <t>MFRP;</t>
  </si>
  <si>
    <t>E-392</t>
  </si>
  <si>
    <t>8q12.1</t>
  </si>
  <si>
    <t>chr8:55532080-55543196</t>
  </si>
  <si>
    <t>chr8:54619520-54630636</t>
  </si>
  <si>
    <t>11,117 bp</t>
  </si>
  <si>
    <t>G001430</t>
  </si>
  <si>
    <t>South Asian</t>
  </si>
  <si>
    <t>RP1;</t>
  </si>
  <si>
    <t>E-393</t>
  </si>
  <si>
    <t>9q21.13</t>
  </si>
  <si>
    <t>chr9:77388717-77398576</t>
  </si>
  <si>
    <t>chr9:74773801-74783660</t>
  </si>
  <si>
    <t>9,860 bp</t>
  </si>
  <si>
    <t>G002628</t>
  </si>
  <si>
    <t>Multiple</t>
  </si>
  <si>
    <t>TRPM6;</t>
  </si>
  <si>
    <t>E-394</t>
  </si>
  <si>
    <t>21q22.3</t>
  </si>
  <si>
    <t>chr21:46872674-46888339</t>
  </si>
  <si>
    <t>chr21:45452760-45468425</t>
  </si>
  <si>
    <t>15,666 bp</t>
  </si>
  <si>
    <t>G004693</t>
  </si>
  <si>
    <t>COL18A1;</t>
  </si>
  <si>
    <t>E-395</t>
  </si>
  <si>
    <t>11q13.2</t>
  </si>
  <si>
    <t>chr11:67226084-67226925</t>
  </si>
  <si>
    <t>chr11:67458613-67459454</t>
  </si>
  <si>
    <t>842 bp</t>
  </si>
  <si>
    <t>G005184</t>
  </si>
  <si>
    <t>CABP4;</t>
  </si>
  <si>
    <t>E-396</t>
  </si>
  <si>
    <t>chr1:216259365-216318209</t>
  </si>
  <si>
    <t>chr1:216086023-216144867</t>
  </si>
  <si>
    <t>58,845 bp</t>
  </si>
  <si>
    <t>G005191</t>
  </si>
  <si>
    <t>E-397</t>
  </si>
  <si>
    <t>chr6:64708420-64712049</t>
  </si>
  <si>
    <t>chr6:63998527-64002156</t>
  </si>
  <si>
    <t>3,630 bp</t>
  </si>
  <si>
    <t>G005211</t>
  </si>
  <si>
    <t>EYS;</t>
  </si>
  <si>
    <t>E-398</t>
  </si>
  <si>
    <t>chr6:65133931-65156120</t>
  </si>
  <si>
    <t>chr6:64424038-64446227</t>
  </si>
  <si>
    <t>22,190 bp</t>
  </si>
  <si>
    <t>G005221</t>
  </si>
  <si>
    <t>E-399</t>
  </si>
  <si>
    <t>15q13.1</t>
  </si>
  <si>
    <t>chr15:28262865-28265823</t>
  </si>
  <si>
    <t>chr15:28017719-28020677</t>
  </si>
  <si>
    <t>2,959 bp</t>
  </si>
  <si>
    <t>0 (1A;2B;3A)</t>
  </si>
  <si>
    <t>G005245</t>
  </si>
  <si>
    <t>Albinism</t>
  </si>
  <si>
    <t>OCA2;</t>
  </si>
  <si>
    <t>E-400</t>
  </si>
  <si>
    <t>chr1:215958623-215961591</t>
  </si>
  <si>
    <t>chr1:215785281-215788249</t>
  </si>
  <si>
    <t>2,969 bp</t>
  </si>
  <si>
    <t>G005258</t>
  </si>
  <si>
    <t>USH2A;</t>
  </si>
  <si>
    <t>E-401</t>
  </si>
  <si>
    <t>16p11.2</t>
  </si>
  <si>
    <t>chr16:28497285-28498251</t>
  </si>
  <si>
    <t>chr16:28485964-28486930</t>
  </si>
  <si>
    <t>967 bp</t>
  </si>
  <si>
    <t>G005260</t>
  </si>
  <si>
    <t>ENSG00000261832;CLN3;</t>
  </si>
  <si>
    <t>E-402</t>
  </si>
  <si>
    <t>6q23.3</t>
  </si>
  <si>
    <t>chr6:135759007-135762232</t>
  </si>
  <si>
    <t>chr6:135437869-135441094</t>
  </si>
  <si>
    <t>3,226 bp</t>
  </si>
  <si>
    <t>G005496</t>
  </si>
  <si>
    <t>AHI1;</t>
  </si>
  <si>
    <t>E-403</t>
  </si>
  <si>
    <t>chr19:54632279-54632481</t>
  </si>
  <si>
    <t>chr19:54128904-54129106</t>
  </si>
  <si>
    <t>203 bp</t>
  </si>
  <si>
    <t>G006015</t>
  </si>
  <si>
    <t>PRPF31;</t>
  </si>
  <si>
    <t>E-404</t>
  </si>
  <si>
    <t>chr2:110853523-110984470</t>
  </si>
  <si>
    <t>chr2:110095946-110226893</t>
  </si>
  <si>
    <t>130,948 bp</t>
  </si>
  <si>
    <t>G006020</t>
  </si>
  <si>
    <t>CRD</t>
  </si>
  <si>
    <t>MALL;ACTR1AP1;NPHP1;MTLN;</t>
  </si>
  <si>
    <t>E-405</t>
  </si>
  <si>
    <t>1p22.1</t>
  </si>
  <si>
    <t>chr1:94402743-94505682</t>
  </si>
  <si>
    <t>chr1:93937187-94040126</t>
  </si>
  <si>
    <t>102,940 bp</t>
  </si>
  <si>
    <t>G007755</t>
  </si>
  <si>
    <t>Stargardt</t>
  </si>
  <si>
    <t>ABCA4;</t>
  </si>
  <si>
    <t>E-406</t>
  </si>
  <si>
    <t>chr1:216009683-216011948</t>
  </si>
  <si>
    <t>chr1:215836341-215838606</t>
  </si>
  <si>
    <t>2,266 bp</t>
  </si>
  <si>
    <t>G008167</t>
  </si>
  <si>
    <t>East Asian</t>
  </si>
  <si>
    <t>E-407</t>
  </si>
  <si>
    <t>14q24.1</t>
  </si>
  <si>
    <t>chr14:68176483-68197327</t>
  </si>
  <si>
    <t>chr14:67709766-67730610</t>
  </si>
  <si>
    <t>20,845 bp</t>
  </si>
  <si>
    <t>G009840</t>
  </si>
  <si>
    <t>RDH12;RPL21P9;ZFYVE26;</t>
  </si>
  <si>
    <t>E-408</t>
  </si>
  <si>
    <t>W000139</t>
  </si>
  <si>
    <t>E-409</t>
  </si>
  <si>
    <t>chr1:215836170-215851932</t>
  </si>
  <si>
    <t>chr1:215662828-215678590</t>
  </si>
  <si>
    <t>15,763 bp</t>
  </si>
  <si>
    <t>W000148</t>
  </si>
  <si>
    <t>E-410</t>
  </si>
  <si>
    <t>chr12:1948911-1984652</t>
  </si>
  <si>
    <t>chr12:1839745-1875486</t>
  </si>
  <si>
    <t>35,742 bp</t>
  </si>
  <si>
    <t>W000156</t>
  </si>
  <si>
    <t>Cone dystrophy</t>
  </si>
  <si>
    <t>E-411</t>
  </si>
  <si>
    <t>chr6:64475599-64501270</t>
  </si>
  <si>
    <t>chr6:63765706-63791377</t>
  </si>
  <si>
    <t>25,672 bp</t>
  </si>
  <si>
    <t>W000164</t>
  </si>
  <si>
    <t>EYS;PHF3;</t>
  </si>
  <si>
    <t>E-412</t>
  </si>
  <si>
    <t>chr6:64491812-64513698</t>
  </si>
  <si>
    <t>chr6:63781919-63803805</t>
  </si>
  <si>
    <t>21,887 bp</t>
  </si>
  <si>
    <t>EYS;ENSG00000218813;</t>
  </si>
  <si>
    <t>E-413</t>
  </si>
  <si>
    <t>9p24.2</t>
  </si>
  <si>
    <t>chr9:2717844-2718028</t>
  </si>
  <si>
    <t>185 bp</t>
  </si>
  <si>
    <t>W000170</t>
  </si>
  <si>
    <t>KCNV2;</t>
  </si>
  <si>
    <t>E-414</t>
  </si>
  <si>
    <t>chr6:64756070-64780034</t>
  </si>
  <si>
    <t>chr6:64046177-64070141</t>
  </si>
  <si>
    <t>23,965 bp</t>
  </si>
  <si>
    <t>W000239</t>
  </si>
  <si>
    <t>E-415</t>
  </si>
  <si>
    <t>2q31.3</t>
  </si>
  <si>
    <t>chr2:182379157-182765581</t>
  </si>
  <si>
    <t>chr2:181514430-181900854</t>
  </si>
  <si>
    <t>386,425 bp</t>
  </si>
  <si>
    <t>W000249</t>
  </si>
  <si>
    <t>ITPRID2-DT;ITPRID2;ITGA4;ENSG00000234595;ENSG00000225570;SAP18P2;RNU6ATAC19P;CERKL;NEUROD1;</t>
  </si>
  <si>
    <t>E-416</t>
  </si>
  <si>
    <t>chr6:65602819-65658187</t>
  </si>
  <si>
    <t>chr6:64892926-64948294</t>
  </si>
  <si>
    <t>55,369 bp</t>
  </si>
  <si>
    <t>W000325</t>
  </si>
  <si>
    <t>E-417</t>
  </si>
  <si>
    <t>14q11.2</t>
  </si>
  <si>
    <t>chr14:21784106-21791536</t>
  </si>
  <si>
    <t>chr14:21315947-21323377</t>
  </si>
  <si>
    <t>7,431 bp</t>
  </si>
  <si>
    <t>W000370</t>
  </si>
  <si>
    <t>LCA</t>
  </si>
  <si>
    <t>RPGRIP1;</t>
  </si>
  <si>
    <t>STAG1 mutations cause a novel cohesinopathy characterised by unspecific syndromic intellectual disability</t>
  </si>
  <si>
    <t>Lehalle D, Mosca-Boidron AL, Begtrup A, Boute-Benejean O, Charles P, Cho MT, Clarkson A, Devinsky O, Duffourd Y, Duplomb-Jego L, Gérard B, Jacquette A, Kuentz P, Masurel-Paulet A, McDougall C, Moutton S, Olivié H, Park SM, Rauch A, Revencu N, Rivière JB, Rubin K, Simonic I, Shears DJ, Smol T, Taylor Tavares AL, Terhal P, Thevenon J, Van Gassen K, Vincent-Delorme C, Willemsen MH, Wilson GN, Zackai E, Zweier C, Callier P, Thauvin-Robinet C, Faivre L</t>
  </si>
  <si>
    <t>CMA</t>
  </si>
  <si>
    <t>https://pubmed.ncbi.nlm.nih.gov/28119487/</t>
  </si>
  <si>
    <t>E-418</t>
  </si>
  <si>
    <t>chr3:135979743-136510812</t>
  </si>
  <si>
    <t>chr3:136260901-136791970</t>
  </si>
  <si>
    <t>531,070 bp</t>
  </si>
  <si>
    <t>1 (1A;2A;2G;3A)</t>
  </si>
  <si>
    <t>1</t>
  </si>
  <si>
    <t>8 years</t>
  </si>
  <si>
    <t>unspecific syndromic intellectual disability</t>
  </si>
  <si>
    <t>Syndromic Intellectual Disability</t>
  </si>
  <si>
    <t>DOID: 0050888</t>
  </si>
  <si>
    <t>ENSG00000286915;STAG1;HMGN1P10;ENSG00000240695;STAG1-DT;RNU6-1284P;RNU6-789P;PCCB;</t>
  </si>
  <si>
    <t>transcriptional dysregulation is likely to be the causative mechanism underlying the associated phenotype[STAG1]</t>
  </si>
  <si>
    <t>STAG1 mutations cause a novel cohesinopathy characterised by unspecific syndromic intellectual disability</t>
  </si>
  <si>
    <t>E-419</t>
  </si>
  <si>
    <t>chr3:136035522-136412948</t>
  </si>
  <si>
    <t>chr3:136316680-136694106</t>
  </si>
  <si>
    <t>377,427 bp</t>
  </si>
  <si>
    <t>1 (1A;2D-4;3A)</t>
  </si>
  <si>
    <t>2</t>
  </si>
  <si>
    <t>12 years</t>
  </si>
  <si>
    <t>E-420</t>
  </si>
  <si>
    <t>chr3:135983184-136383429</t>
  </si>
  <si>
    <t>chr3:136264342-136664587</t>
  </si>
  <si>
    <t>400,246 bp</t>
  </si>
  <si>
    <t>3</t>
  </si>
  <si>
    <t>33 years</t>
  </si>
  <si>
    <t>E-421</t>
  </si>
  <si>
    <t>chr3:136109538-136310711</t>
  </si>
  <si>
    <t>chr3:136390696-136591869</t>
  </si>
  <si>
    <t>201,174 bp</t>
  </si>
  <si>
    <t>4</t>
  </si>
  <si>
    <t>7 years</t>
  </si>
  <si>
    <t>STAG1;RNU6-1284P;</t>
  </si>
  <si>
    <t>E-422</t>
  </si>
  <si>
    <t>chr3:136254742-136427833</t>
  </si>
  <si>
    <t>chr3:136535900-136708991</t>
  </si>
  <si>
    <t>173,092 bp</t>
  </si>
  <si>
    <t>5a, 5b</t>
  </si>
  <si>
    <t>6 years</t>
  </si>
  <si>
    <t>STAG1;HMGN1P10;</t>
  </si>
  <si>
    <t>E-423</t>
  </si>
  <si>
    <t>chr3:135969755-136305476</t>
  </si>
  <si>
    <t>chr3:136250913-136586634</t>
  </si>
  <si>
    <t>335,722 bp</t>
  </si>
  <si>
    <t>6</t>
  </si>
  <si>
    <t>STAG1;RNU6-1284P;PCCB;</t>
  </si>
  <si>
    <t>Nat Neurosci</t>
  </si>
  <si>
    <t>Whole genome sequencing resource identifies 18 new candidate genes for autism spectrum disorder</t>
  </si>
  <si>
    <t>C Yuen RK, Merico D, Bookman M, L Howe J, Thiruvahindrapuram B, Patel RV, Whitney J, Deflaux N, Bingham J, Wang Z, Pellecchia G, Buchanan JA, Walker S, Marshall CR, Uddin M, Zarrei M, Deneault E, D'Abate L, Chan AJ, Koyanagi S, Paton T, Pereira SL, Hoang N, Engchuan W, Higginbotham EJ, Ho K, Lamoureux S, Li W, MacDonald JR, Nalpathamkalam T, Sung WW, Tsoi FJ, Wei J, Xu L, Tasse AM, Kirby E, Van Etten W, Twigger S, Roberts W, Drmic I, Jilderda S, Modi BM, Kellam B, Szego M, Cytrynbaum C, Weksberg R, Zwaigenbaum L, Woodbury-Smith M, Brian J, Senman L, Iaboni A, Doyle-Thomas K, Thompson A, Chrysler C, Leef J, Savion-Lemieux T, Smith IM, Liu X, Nicolson R, Seifer V, Fedele A, Cook EH, Dager S, Estes A, Gallagher L, Malow BA, Parr JR, Spence SJ, Vorstman J, Frey BJ, Robinson JT, Strug LJ, Fernandez BA, Elsabbagh M, Carter MT, Hallmayer J, Knoppers BM, Anagnostou E, Szatmari P, Ring RH, Glazer D, Pletcher MT, Scherer SW</t>
  </si>
  <si>
    <t>https://static-content.springer.com/esm/art%3A10.1038%2Fnn.4524/MediaObjects/41593_2017_BFnn4524_MOESM54_ESM.xlsx</t>
  </si>
  <si>
    <t>E-424</t>
  </si>
  <si>
    <t>1q44; 22q13.33</t>
  </si>
  <si>
    <t>chr1:244794000-249214000; chr22:50430000-51230000</t>
  </si>
  <si>
    <t>chr1:244630698-248919801; chr22:49991571-50791572</t>
  </si>
  <si>
    <t>2-0242-003</t>
  </si>
  <si>
    <t>milk intolerance</t>
  </si>
  <si>
    <t>PHF3 mutations, related to PHF2, which is known to be involved in ASD, were found in four families; this gene encodes a PHD finger protein that regulates transcription by influencing chromatin structure, a mechanism increasingly being implicated in ASD. [PHF2 and PHF3]</t>
  </si>
  <si>
    <t>E-425</t>
  </si>
  <si>
    <t>chr1:244792000-249214000; chr22:50428000-51244566</t>
  </si>
  <si>
    <t>chr1:244628698-248919801; chr22:50428000-51244566</t>
  </si>
  <si>
    <t>2-0242-004</t>
  </si>
  <si>
    <t>seasonal allergies and milk intolerance</t>
  </si>
  <si>
    <t>E-426</t>
  </si>
  <si>
    <t>chr1:244792000-249214000; chr22:50430000-51244566</t>
  </si>
  <si>
    <t>chr1:244628698-248919801; chr22:49991571-50806138</t>
  </si>
  <si>
    <t>2-0242-005</t>
  </si>
  <si>
    <t>seasonal allergies, severe egg allergy and milk intolerance; cortical displasia</t>
  </si>
  <si>
    <t>E-427</t>
  </si>
  <si>
    <t>1q44</t>
  </si>
  <si>
    <t>chr1:249062000-249210000</t>
  </si>
  <si>
    <t>chr1:248767801-248915801</t>
  </si>
  <si>
    <t>148,001 bp</t>
  </si>
  <si>
    <t>2-1170-003</t>
  </si>
  <si>
    <t>asthma</t>
  </si>
  <si>
    <t>ZNF672;ZNF692-DT;PGBD2;DPY19L4P1;SH3BP5L;RNU6-1205P;MIR3124;ZNF692;</t>
  </si>
  <si>
    <t>E-428</t>
  </si>
  <si>
    <t>6p24; 9p23</t>
  </si>
  <si>
    <t>chr6:202001-6743000; chr9:39001-11995000</t>
  </si>
  <si>
    <t>chr6:202001-6742767; chr9:39001-11995000</t>
  </si>
  <si>
    <t>1-0324-003</t>
  </si>
  <si>
    <t>E-429</t>
  </si>
  <si>
    <t>12q24.21-q24.33</t>
  </si>
  <si>
    <t>chr12:115693001-133842000</t>
  </si>
  <si>
    <t>chr12:115255196-133265309</t>
  </si>
  <si>
    <t>18,149,000 bp</t>
  </si>
  <si>
    <t>2.35 (1A;2A;2G;2H;3C;4B;4E)</t>
  </si>
  <si>
    <t>2-0278-003</t>
  </si>
  <si>
    <t>asthma; allergies</t>
  </si>
  <si>
    <t>LINC02457;MAP1LC3B2;SNRPGP18;ENSG00000257519;LINC02423;HPD;ENSG00000258337;ENSG00000274029;ENSG00000271579;ELOCP32;ENSG00000270482;LINC02439;FBXW8;ENSG00000277840;ENSG00000255686;RILPL1;LINC02418;LINC02440;ENSG00000276308;KSR2;DENR;ANAPC5;ENSG00000256811;ADGRD1-AS1;PSMD9;ENSG00000257407;ENSG00000278112;TESC;ENSG00000287136;CAMKK2;MLXIP;ENSG00000258435;ENSG00000279128;ENSG00000276972;ENSG00000278084;SUDS3;LINC02825;ENSG00000256298;ENSG00000280196;RPL23AP67;CCDC60;TESC-AS1;ENSG00000287493;ENSG00000279993;ENSG00000256071;SRRM4;ENSG00000279171;CFAP251;ENSG00000251536;ENSG00000274859;ENSG00000256810;ENSG00000256950;ENSG00000248636;GALNT9;ENSG00000256149;LINC02419;LINC02372;ENSG00000256502;TMEM132D-AS1;LINC02347;PLA2G1B;ENSG00000255595;ADGRD1;ENSG00000286008;ENSG00000280150;SNRNP35;LINC00943;ENSG00000275759;ENSG00000274427;ENSG00000261650;ENSG00000255856;ENSG00000280024;LINC00508;LINC02826;ENSG00000280398;ZNF10;UBA52P7;ENSG00000279193;ENSG00000279704;ENSG00000277011;ENSG00000255919;TMEM132D-AS2;RFC5;LINC02441;ENSG00000286248;ENSG00000256825;TAOK3;PEBP1;MSI1;ENSG00000287311;ENSG00000277873;ENSG00000280051;ENSG00000280272;ENSG00000279023;LINC02369;ENSG00000242963;ENSG00000276122;RPS2P5;LINC02359;ENSG00000256943;ENSG00000287365;LINC00507;ENSG00000256085;RPS27P25;ENSG00000257781;ENSG00000276487;LINC01257;ENSG00000258034;ENSG00000256542;ENSG00000280217;ENSG00000256695;ENSG00000286386;ENSG00000259862;ENSG00000280405;NDUFA5P6;ENSG00000280002;ENSG00000255916;ENSG00000286016;LINC02463;RPS6P20;ENSG00000255838;FAM32EP;ENSG00000279952;LINC02368;SLC15A4;ENSG00000280364;LINC02824;ENSG00000279746;ENSG00000255900;ENSG00000256484;ENSG00000279500;ENSG00000286991;ENSG00000278872;LINC02370;ENSG00000255944;NLRP9P1;ENSG00000255853;COPS5P2;ENSG00000255704;ENSG00000280319;ENSG00000274695;ENSG00000287792;ENSG00000279113;ENSG00000278866;ENSG00000279180;ENSG00000257025;P2RX7;LINC02405;ENSG00000275232;TMEM132D;GLT1D1;LINC02376;LINC02460;ENSG00000286394;ENSG00000286246;LINC02415;RPL17P37;ENSG00000256286;ENSG00000286354;LINC02393;ENSG00000287112;ENSG00000275409;ENSG00000255923;ENSG00000276292;ENSG00000258346;ENSG00000286791;ANHX;ENSG00000278266;LINC02411;ENSG00000255757;VSIG10;ENSG00000256630;ENSG00000287622;ENSG00000286233;ENSG00000256137;ENSG00000287339;LINC02375;ENSG00000286922;HSPE1P20;ENSG00000256496;ENSG00000256209;ENSG00000271963;ENSG00000258108;ENSG00000279388;ENSG00000286462;ENSG00000257726;ENSG00000286662;ENSG00000279475;ENSG00000257035;ENSG00000255945;ENSG00000288523;MIR4472-2;ENSG00000201042;RNU6-1188P;MIR620;RNU6-1088P;Metazoa_SRP;RNA5SP374;RN7SL865P;RNU7-170P;MIR7107;Y_RNA;RNU1-104P;RNA5SP376;ENSG00000200112;Y_RNA;MIR3612;RNU6-717P;RN7SL508P;ENSG00000265061;ENSG00000277217;LRRC43;IL31;B3GNT4;ENSG00000256861;VPS33A;RPL21P1;CLIP1-AS1;BCL7A;ZNF268;COX6A1;ENSG00000111780;TRIAP1;GATC;RPL31P52;SRSF9;DYNLL1;ENSG00000278344;COQ5;Y_RNA;RPL29P24;POP5;RPL11P5;ENSG00000284934;MIR3908;TMED2-DT;TMED2;DDX55;SNORA9B;EIF2B1;GTF2H3;ENSG00000279953;ENSG00000278861;ENSG00000255839;ATP6V0A2;ENSG00000286092;RPL27P12;ENSG00000280300;DNAH10;DNAH10OS;ENSG00000257095;ENSG00000256884;ENSG00000256609;ENSG00000213144;ENSG00000256311;LINC00934;HSPB8;WSB2;MED13L;ZCCHC8;ENSG00000252192;ENSG00000275265;RSRC2;KNTC1;ENSG00000255972;ENSG00000274191;ENSG00000256249;HCAR2;HCAR3;HCAR1;ENSG00000256044;Y_RNA;CCDC62;HIP1R;VPS37B;ENSG00000256152;ENSG00000280138;ENSG00000256028;MIR4304;PITPNM2-AS1;ENSG00000280381;ENSG00000280120;ENSG00000275898;ENSG00000258249;ENSG00000257883;ENSG00000257654;SPRING1;ENSG00000239374;RNU6-558P;ENSG00000275467;HRK;RPL36P15;ENSG00000274554;TMEM233;RN7SKP197;PRKAB1;CIT;ENSG00000255692;MIR1178;RPL35AP30;Metazoa_SRP;RNFT2;ENSG00000257279;DIABLO;ENSG00000214650;ENSG00000279527;ENSG00000279071;ENSG00000280354;ENSG00000279121;ENSG00000279334;ENSG00000280097;ENSG00000278973;ENSG00000280444;ENSG00000279087;ENSG00000279931;SCARB1;ENSG00000287242;RNU6-927P;MIR5188;RPL22P19;ENSG00000279455;ENSG00000256258;LINC02414;ENSG00000287639;ENSG00000279153;RNA5SP377;ENSG00000249926;RPS6P21;SFSWAP;ENSG00000255933;RNA5SP378;RNU6-1017P;ENSG00000256955;ULK1;ENSG00000279283;ENSG00000255992;PUS1;ENSG00000273568;MMP17;ENSG00000274373;ENSG00000256783;ENSG00000256875;ENSG00000280287;ENSG00000279700;MIR6763;ENSG00000277186;LRCOL1;P2RX2;ENSG00000280311;PXMP2;ENSG00000256632;RNA5SP379;ENSG00000256108;FBRSL1;C12orf43;OASL2P;ENSG00000256963;SNORA70;ENSG00000223538;TCTN2;MPHOSPH9;CDK2AP1;ENSG00000269980;RNA5SP375;SBNO1;Y_RNA;MIR8072;MTRFR;DHX37;BRI3BP;THRIL;ENSG00000256093;AACS;ENSG00000279233;ENSG00000256814;ENSG00000287240;ENSG00000280117;ENSG00000279462;CLIP1;ZNF140;SIRT4;ZNF891;RILPL2;RNF10;ENSG00000288623;CLIC1P1;RPL12P33;HNF1A;TMEM132C;PITPNM2;FZD10;TMEM132B;ENSG00000280125;ENSG00000286209;ENSG00000280415;ENSG00000271184;CABP1-DT;MLEC;ENSG00000256364;ENSG00000277423;ENSG00000276188;UNC119B;ENSG00000256569;MIR4700;ACADS;SPPL3;ARF1P2;ENSG00000286493;CABP1;SETD1B;KMT5A;FBXO21;NOS1;UBC;KDM2B;ABCB9;P2RX4;PIWIL1;ENSG00000279343;ENSG00000279478;ENSG00000256064;ENSG00000279905;ENSG00000279146;ENSG00000256343;ENSG00000279650;ENSG00000256250;ENSG00000256299;RNU6-1077P;RAN;Y_RNA;ENSG00000279940;ENSG00000279976;ENSG00000280200;ENSG00000256204;ENSG00000279581;RIMBP2;KDM2B-DT;RNU6-1004P;MORN3;ENSG00000286586;TMEM120B;RHOF;LINC01089;ENSG00000272849;BICDL1;ENSG00000255575;RAB35;GCN1;MIR4498;RPLP0;PXN;ENSG00000286067;ENSG00000275936;RPS20P31;NME2P1;RNU4-2;RNU4-1;CHFR;RPS11P5;RNU6-327P;ENSG00000278949;CHFR-DT;ENSG00000255703;ENSG00000250790;ZNF605;NANOGNBP2;ZNF26;RNU4ATAC12P;PTP4A1P2;ZNF84;ENSG00000279466;ENSG00000279817;GOLGA3;RNF34;FZD10-AS1;ENSG00000256732;ENSG00000289516;CCDC92;ENSG00000270130;ENSG00000270048;ENSG00000269997;ENSG00000269938;ENSG00000270061;ENSG00000270095;ZNF664;ENSG00000274874;ENSG00000256827;ENSG00000275389;ENSG00000256596;MIR6880;ENSG00000255965;NCOR2;ARL6IP4;ORAI1;OGFOD2;OASL;POLE;ENSG00000289401;ENSG00000289831;ZNF84-DT;LINC00944;ENSG00000256001;LINC02985;ENSG00000289940;HNF1A-AS1;LINC00939;ENSG00000274292;SBNO1-AS1;ENSG00000290033;ENSG00000255946;LINC00173;PXN-AS1;NRAV;ENSG00000277283;SNORA49;ENSG00000257000;ENSG00000274670;ENSG00000279640;ENSG00000256804;DDX51;NOC4L;ENSG00000276693;LINC02361;ENSG00000256312;ENSG00000279480;EP400;RFLNA;ENSG00000279001;ANKLE2;PGAM5;EP400P1;ENSG00000291171;STX2;</t>
  </si>
  <si>
    <t>E-430</t>
  </si>
  <si>
    <t>15q11.2-q13.3</t>
  </si>
  <si>
    <t>chr15:22646501-32898000</t>
  </si>
  <si>
    <t>chr15:23319714-32605799</t>
  </si>
  <si>
    <t>10,251,500 bp</t>
  </si>
  <si>
    <t>1.75 (1A;2A;2G;2H;3A;4B;4C;4E)</t>
  </si>
  <si>
    <t>1-0073-003</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</si>
  <si>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ENSG00000259690;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Y_RNA;ENSG00000279912;ENSG00000271078;RNU6-18P;ENSG00000260211;ENSG00000260642;ENSG00000288627;DNM1P31;RN7SL185P;ENSG00000215304;U8;DNM1P32;GOLGA8O;RN7SL539P;ENSG00000270789;GOLGA6L23P;MPHOSPH10P2;WHAMMP1;NPAP1;DEPDC1P1;ENSG00000277500;ENSG00000206849;CHRNA7;UBE3A;ENSG00000260784;ENSG00000260693;RN7SL796P;DNM1P50;U8;ENSG00000270016;RN7SL628P;ENSG00000269930;ARHGAP11B-DT;ENSG00000187951;Y_RNA;GOLGA8UP;RN7SL82P;HERC2P10;SNRPN;MIR4508;MAGEL2;NDN;ENSG00000286973;RNU6-741P;LINC02352;KLF13;UBE2CP4;ENSG00000259696;MKRN3;ENSG00000259814;TUBBP8;ENSG00000287334;ENSG00000259644;HMGN2P5;ENSG00000259523;NCAPGP2;ENSG00000259647;TJP1;ENSG00000270301;ENSG00000287894;ENSG00000259277;ENSG00000259299;ENSG00000252868;NSMCE3;APBA2;ENSG00000260382;FAN1;ENSG00000261628;MTMR10;RNU6-466P;ENSG00000259720;MIR211;TRPM1;FAM189A1;LINC02256;ENSG00000276724;ARHGAP11A-DT;RN7SL286P;GOLGA8H;ENSG00000259993;ENSG00000270955;ENSG00000279417;ENSG00000263070;ENSG00000274966;ENSG00000270055;MPHOSPH10P3;CHRFAM7A;ENSG00000289455;RPL41P2;HERC2P1;ENSG00000261561;MPHOSPH10P7;GOLGA8F;ABCB10P3;ENSG00000276928;ENSG00000274532;ENSG00000284628;ENSG00000260159;ENSG00000261365;ENSG00000274814;ABCB10P4;ENSG00000261041;ENSG00000260444;HERC2P11;HERC2;ENSG00000254398;RN7SL719P;GOLGA8M;ENSG00000260844;ENSG00000256951;ENSG00000271616;MPHOSPH10P6;ENSG00000286598;HERC2P6;ENSG00000284783;ATP10A;GOLGA8M;ENSG00000271333;ENSG00000289397;GOLGA6L7;ENSG00000284906;GOLGA6L2;GOLGA8G;GOLGA6L25P;ENSG00000273756;GOLGA6L24P;OTUD7A;LINC02256;PWRN4;ENSG00000289522;RN7SL536P;ENSG00000260978;GOLGA8N;GOLGA8Q;GOLGA8J;RN7SL673P;U8;GOLGA8T;RN7SL469P;DNM1P30;ENSG00000261747;ENSG00000259906;LINC02249;RNU6-17P;Y_RNA;U8;RN7SL196P;ARHGAP11B;GOLGA8S;SNURF;GOLGA8K;LINC02248;ENSG00000256802;LINC03034;RN7SL238P;MIR4509-2;MIR4509-3;Metazoa_SRP;SYNGR2P1;GOLGA8R;DNM1P28;ULK4P2;ULK4P2;ENSG00000229389;ENSG00000290766;WHAMMP4;ENSG00000290876;WHAMMP2;ENSG00000232431;ENSG00000285035;ENSG00000290886;ULK4P3;ULK4P3;ULK4P1;ULK4P1;PDCD6IPP2;HERC2P9;ENSG00000290879;ENSG00000290880;ENSG00000291058;ENSG00000291258;ENSG00000289209;ENSG00000291259;HERC2P9;</t>
  </si>
  <si>
    <t>E-431</t>
  </si>
  <si>
    <t>18q21.32-q23</t>
  </si>
  <si>
    <t>chr18:57606000-78017248</t>
  </si>
  <si>
    <t>chr18:59938768-80259271</t>
  </si>
  <si>
    <t>20,411,249 bp</t>
  </si>
  <si>
    <t>2.95 (1A;2A;2G;3C;4B;4C;4E)</t>
  </si>
  <si>
    <t>1-0218-003</t>
  </si>
  <si>
    <t>Diet allergies - fish, nuts, chick peas; microcephaly, clubbed feet, cleft palate, tapered fingers, midfacial hyperplane</t>
  </si>
  <si>
    <t>RNF152;ENSG00000267038;MRPS5P4;LINC01924;HMGN1P31;DSEL-AS1;RPIAP1;ENSG00000267401;ENSG00000267316;FBXO15;ENSG00000267462;ENSG00000276092;ENSG00000267175;ENSG00000285681;ENSG00000267400;ENSG00000275448;CDH7;MC4R;LINC01903;TMX3;ENSG00000267687;RPL31P9;ENSG00000267686;ENSG00000279221;CTBP2P3;ENSG00000265484;ENSG00000265425;FAM32DP;ENSG00000287314;LINC01912;ENSG00000264040;BDP1P;ENSG00000265240;CDH20;ENSG00000266014;ENSG00000264845;ENSG00000266460;MTL3P;ENSG00000265844;RPL30P14;ENSG00000265380;LINC01909;ENSG00000267655;SINHCAFP2;RPS3AP49;ENSG00000263637;PHLPP1;CDH19;LINC00683;CCND3P2;ENSG00000266743;ENSG00000264340;RPS2P6;ENSG00000286800;SMIM21;ENSG00000287993;ENSG00000265378;ENSG00000264104;ENSG00000264634;ENSG00000264334;ENSG00000265217;LINC01879;GALR1;ENSG00000287907;ENSG00000263720;ENSG00000263655;ENSG00000264693;ENSG00000265643;ENSG00000266840;ENSG00000265936;ENSG00000286727;ENSG00000265717;AKR1B10P2;ENSG00000264705;SDHCP1;CBLN2;ZNF407-AS1;ENSG00000263622;ENSG00000267620;ENSG00000279474;ENSG00000265626;ZNF516-DT;ENSG00000266614;ENSG00000263982;ENSG00000275827;ENSG00000278971;ENSG00000266774;ENSG00000266273;LINC01927;ENSG00000287281;LINC01893;ENSG00000278902;ENSG00000264015;ENSG00000266213;LINC01898;ENSG00000263733;ENSG00000286603;LINC02582;ENSG00000264108;ENSG00000271702;MBP;ENSG00000260747;ZNF516;ENSG00000265639;HNRNPA1P11;ENSG00000265101;ENSG00000264212;ENSG00000264116;ENSG00000264472;ENSG00000266586;LINC01029;ENSG00000287295;ENSG00000264595;PRPF19P1;CD226;ENSG00000273669;ENSG00000287693;ENSG00000264388;ENSG00000265946;ARL2BPP1;ENSG00000265644;PIGN;ENSG00000263594;ENSG00000263547;ENSG00000287758;ENSG00000275178;LINC01899;LINC02864;ENSG00000260457;NETO1;ENSG00000265995;ENSG00000286245;ENSG00000271313;CNDP2;ENSG00000265579;ENSG00000279416;ENSG00000267628;ENSG00000276934;ENSG00000263863;LINC01910;ENSG00000267098;ENSG00000280205;LARP7P3;ENSG00000285748;ENSG00000264131;ENSG00000265781;ENSG00000279433;CNDP1;ENSG00000273584;ENSG00000264869;ENSG00000278532;ENSG00000278330;ENSG00000264236;ENSG00000287689;LINC01916;ENSG00000278911;LINC01922;DOK6;ENSG00000286090;ENSG00000285915;ENSG00000279077;LINC01538;ENSG00000276993;LINC01541;ENTR1P1;ENSG00000267015;NFE2L3P1;RNU6-116P;RN7SL342P;RNU4-17P;RNU6-567P;MIR5011;RNU6-142P;RNU6-1037P;RN7SL705P;RN7SL795P;RNA5SP460;MIR548AV;ENSG00000283452;RN7SL401P;RNU6-39P;ENSG00000199392;RNU6-655P;Y_RNA;RNA5SP461;RELCH;ENSG00000287646;SOCS6;ENSG00000267766;ENSG00000283125;KDSR;VPS4B;ENSG00000267430;SERPINB5;ENSG00000269989;ATP5MC1P6;BCL2;NFATC1;CCDC102B;RTTN;SERPINB13;SERPINB4;SERPINB11;SERPINB3;DIPK1C;TIMM21;ENSG00000260569;RN7SL551P;ENSG00000286529;C18orf63;FAUP1;CYB5A;SERPINB12;ENSG00000260578;DSEL;ENSG00000263424;ENSG00000267287;ENSG00000267409;CTDP1-DT;ENSG00000266901;ENSG00000266924;ENSG00000278075;SLC66A2;ENSG00000287879;ZNF407;ENSG00000267780;HSBP1L1;TXNL4A;ENSG00000267127;RBFA;RBFADN;SLC25A6P4;ADNP2;PARD6G;ENSG00000278000;ENSG00000267251;KCNG2;ATP9B;SALL3;ENSG00000279637;ENSG00000286186;ENSG00000275186;ENSG00000279981;ENSG00000279397;ENSG00000286296;CTDP1;ENSG00000286642;ENSG00000288828;ENSG00000267279;ZNF516-AS1;ENSG00000288800;SERPINB7;SERPINB2;HMSD;ENSG00000283667;SERPINB8;RPL12P39;LINC00305;ENSG00000289724;SERPINB10;ENSG00000266900;ENSG00000267560;TNFRSF11A;Y_RNA;ENSG00000267341;RPL17P44;ENSG00000267487;ACTBP9;ZCCHC2;ENSG00000279236;ENSG00000278607;PARD6G-AS1;LINC01544;ENSG00000289131;LIVAR;ENSG00000274828;KDSR-DT;ENSG00000278017;LINC01896;GTSCR1;NETO1-DT;TSHZ1;PTGR3;GAD3P;ENSG00000290562;ZNF236-DT;RNU6-346P;ENSG00000278107;ZNF236;RPL26P35;Metazoa_SRP;ENSG00000265261;ENSG00000266844;ENSG00000279811;ENSG00000287680;</t>
  </si>
  <si>
    <t>E-432</t>
  </si>
  <si>
    <t>18q21.1-q23</t>
  </si>
  <si>
    <t>chr18:46257001-78077500</t>
  </si>
  <si>
    <t>chr18:48730630-80259271</t>
  </si>
  <si>
    <t>31,820,500 bp</t>
  </si>
  <si>
    <t>2.45 (1A;2A;2G;2H;3C;4B;4C;4E)</t>
  </si>
  <si>
    <t>1-0397-003</t>
  </si>
  <si>
    <t>born with congenital heart disease</t>
  </si>
  <si>
    <t>RPS8P3;SKA1;ENSG00000267713;RPL17P46;ENSG00000267311;RSL24D1P9;ENSG00000267284;MAP1LC3P;ENSG00000285695;SNRPGP2;LINC01416;ENSG00000287944;ENSG00000286283;DCC;MAPK4;ENSG00000267695;VN1R76P;ENSG00000265712;ENSG00000267112;RPSAP57;CUPIN1P;MRO;ENSG00000286777;ENSG00000267327;ST8SIA3;RNF152;CCDC68;ENSG00000266335;ENSG00000267146;RPLP0P11;RAB27B;ENSG00000267038;TXNL1;MRPS5P4;CTIF;LINC01924;RPL29P32;DYNAPP1;LINC01919;ENSG00000267789;ME2;HMGN1P31;ENSG00000267732;DSEL-AS1;RPIAP1;ENSG00000267401;LINC01917;ENSG00000267316;BOD1L2;FBXO15;ENSG00000280098;ENSG00000274930;HNRNPA3P16;WDR7-OT1;ENSG00000267462;ENSG00000276092;ENSG00000267175;ENSG00000267764;SEC11C;ENSG00000285681;ENSG00000267400;ENSG00000275448;CDH7;MC4R;ENSG00000279250;LINC01903;TMX3;ENSG00000287381;ENSG00000267687;RPL31P9;ENSG00000267686;LINC-ROR;ENSG00000279221;CTBP2P3;SS18L2P2;ENSG00000265484;ENSG00000265425;FAM32DP;ENSG00000287314;LINC01912;ENSG00000264040;BDP1P;ENSG00000265240;CDH20;ENSG00000266014;ENSG00000264845;ENSG00000266460;MTL3P;ENSG00000265844;RPL30P14;ENSG00000265380;LINC01909;ENSG00000267655;SINHCAFP2;RPS3AP49;ENSG00000263637;PHLPP1;CDH19;LINC00683;CCND3P2;ENSG00000266743;LINC02565;ENSG00000266003;ENSG00000264340;RPS2P6;ENSG00000286800;SMIM21;ENSG00000287993;ENSG00000265378;ENSG00000264104;ENSG00000264634;ENSG00000264334;ENSG00000265217;LINC01879;GALR1;ENSG00000287907;ENSG00000263720;ENSG00000263655;ENSG00000264693;ENSG00000265643;ENSG00000266840;ENSG00000265936;ENSG00000286727;ENSG00000265717;AKR1B10P2;ENSG00000267066;ENSG00000264705;SDHCP1;CBLN2;ZNF407-AS1;ENSG00000263622;ENSG00000267620;LINC01905;ENSG00000279474;ENSG00000265626;ZNF516-DT;ENSG00000266614;ENSG00000263982;ENSG00000275827;ENSG00000278971;ENSG00000266774;ENSG00000266273;LINC01927;ENSG00000287281;LINC01893;ENSG00000278902;ENSG00000264015;ENSG00000266213;LINC01898;ENSG00000263733;ENSG00000286603;LINC02582;LINC01539;ENSG00000264108;ENSG00000271702;MBP;ENSG00000260747;ZNF516;ENSG00000265639;HNRNPA1P11;ENSG00000265101;ENSG00000264212;ENSG00000264116;ENSG00000264472;ENSG00000266586;LINC01029;ENSG00000287295;ENSG00000264595;PRPF19P1;CD226;ENSG00000273669;ENSG00000287693;ENSG00000264388;ENSG00000265946;ARL2BPP1;ENSG00000265644;PIGN;ENSG00000263594;ENSG00000263547;ENSG00000287758;ENSG00000275178;LINC01899;LINC02864;ENSG00000260457;NETO1;ENSG00000265995;ENSG00000286245;ENSG00000271313;CNDP2;ENSG00000265579;ENSG00000279416;ENSG00000267628;ENSG00000276934;ENSG00000263863;LINC01910;ENSG00000267098;ENSG00000280205;LARP7P3;ENSG00000285748;ENSG00000264131;ENSG00000265781;ENSG00000279433;CNDP1;ENSG00000273584;ENSG00000267399;ENSG00000264869;ENSG00000278532;ENSG00000278330;ENSG00000264236;ENSG00000287689;LINC01916;ENSG00000278911;LINC01922;DOK6;ENSG00000286090;ENSG00000285915;ENSG00000279077;LINC01538;ENSG00000287248;ENSG00000276993;LINC01541;ENTR1P1;ENSG00000206129;ENSG00000267015;NFE2L3P1;RNA5SP458;MIR4528;RNU6-737P;Y_RNA;U3;SNORA73;RNU6-116P;RN7SL342P;RNU4-17P;RNU6-567P;MIR5011;RNU6-142P;RNU6-1037P;RN7SL705P;RN7SL795P;RNA5SP460;MIR548AV;ENSG00000283452;RN7SL401P;RNU6-39P;ENSG00000199392;RNU6-655P;Y_RNA;RNA5SP461;PMAIP1;ENSG00000266905;ENSG00000280335;DYM-AS1;MIR4744;ENSG00000265128;ENSG00000266696;ENSG00000263895;ENSG00000287518;PRR13P4;RPL17-C18orf32;ENSG00000263916;ENSG00000265496;MIR1539;SNORD58C;SNORD58A;SNORD58B;SRP72P1;LINC02837;LIPG;DYM;SRSF10P1;RNU1-46P;MEX3C;LINC01929;RNA5SP459;TCF4;TCF4-AS1;MIR4529;TCF4-AS2;RPL21P126;LINC01415;ENSG00000267172;ENSG00000267743;ENSG00000267504;ENSG00000277837;ONECUT2;ENSG00000278703;NARS1;ENSG00000267787;ATP8B1;RNU6-742P;RSL24D1P11;LINC01897;HMGN1P30;ENSG00000267675;MIR122;MIR3591;ENSG00000276403;ALPK2;ENSG00000274354;ENSG00000267257;ENSG00000267579;SNORA108;RPL9P31;ENSG00000275418;MALT1-AS1;ENSG00000267476;MRPL37P1;ENSG00000267705;ENSG00000267501;RNU6-219P;LINC01926;U8;RNU2-69P;OACYLP;ENSG00000267215;RELCH;ZNF532;C18orf32;ENSG00000287646;SOCS6;ENSG00000267766;ENSG00000283125;KDSR;VPS4B;ENSG00000267430;SERPINB5;ENSG00000269989;ATP5MC1P6;BCL2;NFATC1;CCDC102B;RTTN;SERPINB13;SERPINB4;SERPINB11;SERPINB3;DYNAPP2;DYNAPP3;DYNAP;DIPK1C;TIMM21;ENSG00000260569;RN7SL551P;ENSG00000286529;C18orf63;FAUP1;CYB5A;SERPINB12;ENSG00000260578;DSEL;ENSG00000263424;ENSG00000267287;ENSG00000267409;CTDP1-DT;ENSG00000266901;ENSG00000266924;ENSG00000278075;SLC66A2;ENSG00000287879;FECH;RPL17;SMAD7;ZNF407;ENSG00000267780;HSBP1L1;TXNL4A;ENSG00000267127;RBFA;RBFADN;SLC25A6P4;ADNP2;PARD6G;ENSG00000278000;ENSG00000267251;KCNG2;Y_RNA;ELAC1;ENSG00000267699;SMAD4;ATP9B;SALL3;WDR7;ENSG00000279637;ENSG00000286186;ENSG00000275186;ENSG00000279981;ENSG00000279397;ENSG00000286296;CTDP1;NEDD4L;ENSG00000264296;MBD2;SNORA37;ENSG00000277324;POLI;C18orf54;STARD6;ENSG00000286642;ENSG00000288828;ENSG00000267279;ZNF516-AS1;ENSG00000288800;GRP;RAX;CPLX4;LMAN1;ENSG00000267677;ENSG00000267000;ENSG00000267061;ENSG00000267269;ENSG00000267774;ENSG00000273664;RPS26P54;GLUD1P4;RPLP0P12;CCBE1;ENSG00000267396;MALT1;SERPINB7;SERPINB2;HMSD;ENSG00000283667;SERPINB8;RPL12P39;LINC00305;SMUG1P1;ENSG00000267674;ACAA2;ENSG00000266997;SCARNA17;ENSG00000252139;Y_RNA;RNA5SP457;ENSG00000267196;ADAD1P2;ENSG00000267591;MIR4320;RN7SL310P;CFAP53;ENSG00000277310;CXXC1;MYO5B;ENSG00000289724;SERPINB10;ENSG00000266900;ENSG00000267560;TNFRSF11A;Y_RNA;ENSG00000267341;RPL17P44;ENSG00000267487;ACTBP9;ZCCHC2;ENSG00000279236;ENSG00000278607;LINC01630;SNHG22;ATP8B1-AS1;PARD6G-AS1;LINC01544;MIR122HG;ENSG00000289131;LIVAR;ENSG00000274828;ENSG00000289868;ENSG00000289876;KDSR-DT;ENSG00000278017;LINC01896;GTSCR1;NETO1-DT;TSHZ1;PTGR3;GAD3P;ENSG00000290562;MBD1;ZNF236-DT;RNU6-346P;ENSG00000278107;ZNF236;RPL26P35;Metazoa_SRP;ENSG00000265261;ENSG00000266844;ENSG00000279811;ENSG00000287680;</t>
  </si>
  <si>
    <t>E-433</t>
  </si>
  <si>
    <t>18p11.32-q11.1</t>
  </si>
  <si>
    <t>chr18:48501-18511000</t>
  </si>
  <si>
    <t>chr18:48501-20931039</t>
  </si>
  <si>
    <t>18,462,500 bp</t>
  </si>
  <si>
    <t>1-0755-003</t>
  </si>
  <si>
    <t>Dysmorphic Features; Developmental Delay</t>
  </si>
  <si>
    <t>COLEC12;TWSG1-DT;LINC01892;ARHGAP28-AS1;ENSG00000287065;ENSG00000265316;LINC01928;ENSG00000265188;SLC25A3P3;ENSG00000265257;ENSG00000266767;ENSG00000279885;LINC00526;PPIAP14;ENSG00000261627;ENSG00000266065;IMPA2;DLGAP1;ENSG00000266153;ENSG00000272461;COP1P1;ENSG00000264876;ENSG00000264880;RAB31;LINC00470;ENSG00000266102;ENSG00000264000;ZNF415P1;ENSG00000265477;COX6CP3;ENSG00000265413;ENSG00000273284;ENSG00000266955;ENSG00000273119;LINC01254;ENSG00000266450;YES1;ENSG00000285575;ENSG00000266373;ENSG00000287723;PPP4R1-AS1;BOD1P2;ENSG00000266805;ENSG00000266602;ENSG00000286627;DLGAP1-AS5;ENSG00000264596;BNIP3P3;ENSG00000287834;ENSG00000266891;ENSG00000266578;NDUFV2;MPPE1;ENSG00000287563;AKAIN1;ENSG00000263551;RALBP1;ENSG00000263970;ENSG00000265091;ENSG00000265069;ENSG00000279479;ENSG00000264080;ENSG00000266149;ENSG00000264246;ANKRD12;ENSG00000267564;ENSG00000263396;ENSG00000266818;ENSG00000286293;GAPDHP66;ENSG00000273141;LINC01387;L3MBTL4-AS1;ENSG00000266541;ENSG00000286499;ENSG00000263797;ENSG00000265015;ENSG00000273335;ELOCP27;ENSG00000267079;ENSG00000263745;ENSG00000286649;ENSG00000264514;ENSG00000264254;ENSG00000266268;ENSG00000266513;PTPN2;DLGAP1-AS3;AIDAP3;ZBTB14;ENSG00000273368;LINC02974;ENSG00000267661;ENSG00000267051;SCML2P1;LINC02856;ENSG00000264475;ENSG00000265417;KRT18P8;LINC00668;ENSG00000286126;TWSG1;ENSG00000287509;SLC25A51P2;RN7SKP72;RNU6-349P;RN7SL282P;RN7SL50P;MIR4317;RN7SL39P;MIR6718;RNU6-831P;U3;RNU6-916P;RNU2-27P;ENSG00000212626;RNU6-903P;Y_RNA;Y_RNA;RNU6-721P;LINC01895;RPL31P59;IGLJCOR18;RPL21P127;BOD1P1;TGIF1;PTPRM;L3MBTL4;ARHGAP28;APCDD1;NAPG;ENSG00000265728;LINC01887;ENSG00000264503;MIX23P1;ENSG00000264072;ENSG00000266470;PMM2P1;ENSG00000260779;ENSG00000264843;KIAA0895LP1;MIR6788;ENSG00000263952;ENSG00000263682;ENSG00000212712;ENSG00000267533;ADGRA3P1;ENSG00000267722;ENSG00000267478;ANKRD62;RNU6-324P;SDHDP1;PMM2P2;ENSG00000279285;ENSG00000267643;ENSG00000267733;MIX23P3;ENSG00000267247;PPIAP56;CIDEA;ENSG00000280302;RNU6-170P;TUBB6;ENSG00000267286;ENSG00000267239;ENSG00000267177;C18orf15;ENSG00000286926;ENSG00000279275;ENSG00000267393;LDLRAD4-AS1;MIR5190;ENSG00000267694;ENSG00000267529;ENSG00000267366;ENSG00000267136;ENSG00000267503;MIR4526;ENSG00000266954;FAM210A;ENSG00000279962;RN7SL362P;RNMT;ENSG00000266049;Y_RNA;EMILIN2;ENSG00000272625;CHORDC1P4;ENSG00000265907;ENSG00000266397;SNRPCP4;ENSG00000277447;SNORA70;RNU7-25P;ENSG00000265399;MYL12A;MYL12-AS1;MYL12B;PPP4R1;GNAL;EPB41L3;LINC02979;ENSG00000266995;ENSG00000267292;RNU7-129P;PRELID3A;ENSG00000267108;ENSG00000267199;ENSG00000267515;THEMIS3P;AKR1B1P6;RAB12;ENSG00000266708;IL9RP4;ENSG00000274446;MIR8078;USP14;BOLA2P1;ENSG00000264179;ENSG00000265671;ADCYAP1;LINC01904;ENSG00000286975;METTL4;ENSG00000238575;ENSG00000266783;ENSG00000264150;NDC80;KATNBL1P3;Y_RNA;RNU6-340P;CBX3P2;SMCHD1;THOC1;MYOM1;LAMA1;LINC01925;CETN1;RN7SKP146;ENSG00000288533;ENSG00000266456;ENSG00000263727;TYMS;ENOSF1;ENSG00000265490;ENSG00000266171;ENSG00000264339;ENSG00000264635;RNU1-109P;LRRC30;AFG3L2;LONRF2P1;CXADRP3;GRAMD4P7;POTEC;RNU6-1021P;OR4K7P;OR4K8P;SNX19P3;VN1R74P;GTF2IP8;RNU6-1210P;ENSG00000265737;MIR3156-2;LINC01906;FGF7P1;ENSG00000263618;LINC01443;LINC01444;ENSG00000263821;ENSG00000279042;ENSG00000266522;ENSG00000278923;ENSG00000263635;ENSG00000286815;ANKRD30B;RN7SL862P;ENSG00000285653;RNA5SP449;PIGPP4;TXNDC2;ENSG00000272799;VAPA;RNA5SP450;PIEZO2;MC5R;SPIRE1;ENSG00000265554;ENSG00000288939;ENSG00000289550;NDUFV2-AS1;ENSG00000288839;TOMM20P3;GACAT2;MTCL1;Y_RNA;ENSG00000272788;ENSG00000287719;ENSG00000286765;RPS4XP19;ENSG00000263847;ENSG00000264449;ENSG00000266846;ENSG00000265487;RNU5F-3P;MIR3976;TMEM200C;ENSG00000289061;LPIN2;CEP76;ENSG00000267249;ENSG00000266961;LINC01882;Y_RNA;PSMG2;STK25P1;EIF4A2P1;SEH1L;CEP192-DT;CEP192;ENSG00000267656;ENSG00000267032;LDLRAD4;MC2R;RPL36AP49;ENSG00000279352;ENSG00000270469;ZNF519;ENSG00000267756;ENSG00000267150;ENSG00000267356;FRG2LP;ENSG00000267324;CLUL1;RPL6P27;GAPLINC;ENSG00000265174;ENSG00000273355;MIR3976HG;ENSG00000267069;LINC00667;ENSG00000265179;ENSG00000272688;ENSG00000266401;DLGAP1-AS2;TYMSOS;DLGAP1-AS4;DLGAP1-AS1;LINC01255;ENSG00000267371;SLC35G4;ENSG00000267794;ENSG00000267143;ENSG00000267773;MIR7153;ENSG00000260759;ASNSP6;ENSG00000286812;ENSG00000267455;CHMP1B;CHMP1B-AS1;ENSG00000272703;ENSG00000215512;ENSG00000290522;ROCK1P1;NPIPB1P;ENSG00000291183;NF1P5;ENSG00000290461;ANKRD20A5P;RNU6-316P;RHOT1P1;ENSG00000283294;ENSG00000274214;CYP4F35P;CYP4F35P;ENSG00000277743;ENSG00000265437;TERF1P2;FEM1AP2;ENSG00000286593;TUBB8B;ROCK1P1;THOC1-DT;</t>
  </si>
  <si>
    <t>E-434</t>
  </si>
  <si>
    <t>18q22.1-q23</t>
  </si>
  <si>
    <t>chr18:64552801-78077500</t>
  </si>
  <si>
    <t>chr18:66885564-80259271</t>
  </si>
  <si>
    <t>13,524,700 bp</t>
  </si>
  <si>
    <t>2.5 (1A;2A;2G;3B;4B;4C;4E)</t>
  </si>
  <si>
    <t>1-0832-003</t>
  </si>
  <si>
    <t>DSEL-AS1;FBXO15;ENSG00000276092;LINC01903;TMX3;RPL31P9;ENSG00000279221;ENSG00000265484;ENSG00000265425;FAM32DP;ENSG00000287314;LINC01912;ENSG00000264040;BDP1P;ENSG00000265240;ENSG00000266014;ENSG00000264845;ENSG00000266460;MTL3P;ENSG00000265844;ENSG00000265380;LINC01909;ENSG00000267655;ENSG00000263637;LINC00683;CCND3P2;ENSG00000266743;ENSG00000264340;RPS2P6;SMIM21;ENSG00000287993;ENSG00000265378;ENSG00000264104;ENSG00000264634;ENSG00000264334;LINC01879;GALR1;ENSG00000287907;ENSG00000263655;ENSG00000264693;ENSG00000265643;ENSG00000266840;ENSG00000265936;ENSG00000286727;ENSG00000265717;AKR1B10P2;ENSG00000264705;SDHCP1;CBLN2;ZNF407-AS1;ENSG00000279474;ENSG00000265626;ZNF516-DT;ENSG00000266614;ENSG00000263982;ENSG00000275827;ENSG00000278971;ENSG00000266774;ENSG00000266273;LINC01927;ENSG00000287281;LINC01893;ENSG00000278902;ENSG00000264015;ENSG00000266213;LINC01898;ENSG00000263733;ENSG00000286603;LINC02582;ENSG00000264108;ENSG00000271702;MBP;ENSG00000260747;ZNF516;ENSG00000265639;HNRNPA1P11;ENSG00000265101;ENSG00000264212;ENSG00000264116;ENSG00000264472;ENSG00000266586;LINC01029;ENSG00000287295;ENSG00000264595;CD226;ENSG00000273669;ENSG00000287693;ENSG00000264388;ENSG00000265946;ARL2BPP1;ENSG00000265644;ENSG00000263594;ENSG00000263547;ENSG00000287758;ENSG00000275178;LINC01899;LINC02864;ENSG00000260457;NETO1;ENSG00000265995;ENSG00000286245;ENSG00000271313;CNDP2;ENSG00000265579;ENSG00000279416;ENSG00000267628;ENSG00000276934;LINC01910;ENSG00000280205;LARP7P3;ENSG00000285748;ENSG00000265781;ENSG00000279433;CNDP1;ENSG00000273584;ENSG00000264869;ENSG00000278532;ENSG00000278330;ENSG00000264236;ENSG00000287689;ENSG00000278911;LINC01922;DOK6;ENSG00000286090;ENSG00000285915;ENSG00000279077;ENSG00000276993;LINC01541;ENSG00000267015;MIR5011;RNU6-1037P;RN7SL795P;RNA5SP460;MIR548AV;ENSG00000283452;RN7SL401P;RNU6-39P;ENSG00000199392;RNU6-655P;Y_RNA;RNA5SP461;ENSG00000287646;SOCS6;NFATC1;CCDC102B;RTTN;DIPK1C;TIMM21;ENSG00000260569;RN7SL551P;ENSG00000286529;C18orf63;FAUP1;CYB5A;ENSG00000260578;DSEL;ENSG00000263424;ENSG00000267287;ENSG00000267409;CTDP1-DT;ENSG00000266901;ENSG00000266924;ENSG00000278075;SLC66A2;ENSG00000287879;ZNF407;ENSG00000267780;HSBP1L1;TXNL4A;ENSG00000267127;RBFA;RBFADN;SLC25A6P4;ADNP2;PARD6G;ENSG00000278000;ENSG00000267251;KCNG2;ATP9B;SALL3;ENSG00000279637;ENSG00000286186;ENSG00000275186;ENSG00000279981;ENSG00000279397;ENSG00000286296;CTDP1;ENSG00000286642;ENSG00000288828;ZNF516-AS1;ENSG00000278607;PARD6G-AS1;ENSG00000289131;LIVAR;ENSG00000274828;LINC01896;GTSCR1;NETO1-DT;TSHZ1;PTGR3;ZNF236-DT;RNU6-346P;ENSG00000278107;ZNF236;RPL26P35;Metazoa_SRP;ENSG00000265261;ENSG00000266844;ENSG00000279811;ENSG00000287680;</t>
  </si>
  <si>
    <t>E-435</t>
  </si>
  <si>
    <t>21q11.2-q22.3</t>
  </si>
  <si>
    <t>chr21:14482000-48119895</t>
  </si>
  <si>
    <t>chr21:13109679-46699983</t>
  </si>
  <si>
    <t>33,637,896 bp</t>
  </si>
  <si>
    <t>2.2 (1A;2A;2G;2H;3C;4E)</t>
  </si>
  <si>
    <t>2-1297-003</t>
  </si>
  <si>
    <t>Down's syndrome; on thyroid medication; hole in heart; mitochondrial disorder</t>
  </si>
  <si>
    <t>OR4K11P;C21orf91-OT1;RBPMSLP;SREK1IP1P1;MIR548XHG;FDPSP6;RPL39P40;ENSG00000235965;ENSG00000227075;NEK4P1;ENSG00000232193;ENSG00000288094;ENSG00000226771;PPIAP22;SLC6A6P1;ENSG00000234340;CHODL-AS1;D21S2088E;TUBAP1;TMPRSS15;ZNF299P;ENSG00000288578;ENSG00000225906;SNX19P1;ENSG00000244278;ENSG00000287801;GPX1P2;ENSG00000223870;ENSG00000233783;CXADR;ENSG00000287612;HSPD1P7;ENSG00000226043;LINC01687;MSANTD2P1;C1QBPP1;ENSG00000227716;ENSG00000237444;ENSG00000286018;RWDD2B;RPL10P1;LINC00317;ENSG00000224649;ENSG00000278181;ENSG00000226204;ENSG00000229289;ENSG00000286222;MAP3K7CL;LINC00161;GRIK1-AS1;LINC01697;LINC01689;ENSG00000279156;ENSG00000228708;ENSG00000231136;ENSG00000230233;ENSG00000273464;KRT18P2;ENSG00000226996;ENSG00000231125;BACH1-AS1;ENSG00000231620;URB1;KRTAP25-1;JAM2;ENSG00000286902;ENSG00000234730;EEF1A1P1;LINC01683;ENSG00000230972;ENSG00000236332;ENSG00000260583;ENSG00000224018;ENSG00000273115;USP16;ENSG00000231986;RPL8P2;ENSG00000231236;LINC02573;ENSG00000280082;LINC01692;ENSG00000232855;CLDN17;BACH1-IT3;CYYR1;RPL23P2;BTF3L4P1;ENSG00000223563;GAPDHP14;MRPS6;ENSG00000232512;ENSG00000222042;RPL37P3;THUMPD1P1;ENSG00000259981;LINC00189;PPIAP1;ENSG00000273254;LLPHP2;LINC01673;KRTAP24-1;RPL12P9;BACH1-IT1;BACH1-IT2;SLC5A3;NCSTNP1;CHAF1B;LINC01695;LINC01425;ENSG00000273017;ENSG00000224541;RPS3AP1;SCAF4;CYCSP42;EIF4A1P1;LINC00307;RPL13AP7;ENSG00000229025;CCT8;NCAM2;ENSG00000226956;ENSG00000237527;RNGTTP1;OR4K12P;LTN1;RPL37P4;APP-DT;ENSG00000279690;APP;ENSG00000235564;ENSG00000229962;RPSAP64;DSCR4;ATP5MFP1;ENSG00000286717;TPT1P1;RPS5P2;LINC01423;LINC01549;ENSG00000227330;CLDN8;ENSG00000287109;ENSG00000227090;C21orf140;ENSG00000224247;LINC02943;ENSG00000279534;DSCR8;ENSG00000272958;ENSG00000272657;ENSG00000279648;LINC00113;PSMD4P1;HUNK-AS1;ENSG00000214955;ENSG00000237735;HUNK;C21orf91;ENSG00000230479;LINC00308;DSCR4-IT1;MORC3;PAXBP1;NIPA2P3;C21orf62;ENSG00000234083;DSCR10;RPL23AP12;LINC00159;ENSG00000230379;ITSN1;CLDN14;ENSG00000229925;KCNJ6;ATP5PO;ENSG00000232692;RAD23BP3;ENSG00000232886;KCNJ6-AS1;LINC01700;FDX1P2;CHODL;ENSG00000288555;LINC00310;ENSG00000226012;ENSG00000228235;LINC00314;S100B;BACH1;ENSG00000225555;CYYR1-AS1;SPATA20P1;ENSG00000224413;ENSG00000244676;ENSG00000226115;ENSG00000229986;ENSG00000270835;ENSG00000287082;CLDN14-AS1;PSMA6P3;SAMSN1-AS1;LINC00114;ETS2;ENSG00000288266;DSTNP1;RPL23AP4;KCNJ15;ENSG00000279365;ENSG00000273104;ENSG00000276738;MAPK6P2;ZNF355P;CRYZL1;ENSG00000237202;N6AMT1;ENSG00000280108;FGF7P2;ENSG00000234034;ANKRD30BP1;VN1R8P;GTF2IP2;ENSG00000249209;LINC01674;ENSG00000287470;ADAMTS5;SNRPGP13;MIR3118-1;RNU6-286P;RNU6-113P;Y_RNA;Y_RNA;RN7SKP147;RNU6-1326P;RNU6-772P;RNU2-55P;RNU1-139P;RNU4-45P;MIR3156-3;Y_RNA;RN7SKP236;RN7SL163P;MIR155;MIR6130;RNA5SP489;MIR4759;MIR548X;RNU6-123P;RNU6-926P;U3;U6;Y_RNA;RN7SL740P;SNORA62;SNORA80A;ENSG00000236545;ENSG00000227698;ENSG00000251778;C2CD2;ZBTB21;UMODL1-AS1;ZNF295-AS1;LINC00160;ENSG00000234703;RPL34P3;EZH2P1;ENSG00000230794;MIR802;RPS20P1;PPP1R2P2;RPL23AP3;RIMKLBP1;SETD4-AS1;RNU6-992P;CBR1-AS1;CBR1;ENSG00000236119;MEMO1P1;RPS9P1;CBR3;RPL3P1;RUNX1;EVA1C;EXOSC3P1;ENSG00000252045;RNA5SP490;CFAP298;OR7E23P;ENSG00000238220;CFAP298-TCP10L;TCP10L;SMIM34;BTG3;SUMO3;MRPL39;SAMSN1;SMIM11;ENSG00000286517;ENSG00000286852;ENSG00000231324;ENSG00000224269;SIM2;HLCS-IT1;RNA5SP491;DPRXP5;HLCS-AS1;Y_RNA;MRPL20P1;RIPPLY3;RNU6-696P;RRP1B;PDXK;ENSG00000281420;ENSG00000287507;CSTB;TMEM97P1;RRP1;AATBC;MYL6P1;AGPAT3;RNU6-859P;RNU6-1150P;TRAPPC10;H2AZP1;PWP2;ENSG00000272948;ENSG00000287637;ENSG00000273210;DYRK1A;PRDM15;MIR5692B;ENSG00000224100;PKNOX1;CBS;ENSG00000286549;MRPL51P2;ENSG00000228120;CRYAA;U2AF1;SETD4;MTCO1P3;ENSG00000228355;COL18A1-AS2;COL18A1-AS1;MIR6815;SLC19A1;ENSG00000286082;ENSG00000286594;COL18A1;FAM3B;ENSG00000228318;ENSG00000207503;ENSG00000232806;ADAMTS1;ENSG00000261610;MIS18A;MIS18A-AS1;MRAP-AS1;MRAP;LINC01668;ENSG00000233754;ENSG00000225218;WDR4;NDUFV3;GABPA;CLIC6;PIGP;KCNE2;SYNJ1;RNU6-954P;NF1P3;PPP6R2P1;FRG2MP;ANKRD20A18P;RNA5SP488;ENSG00000277572;ERLEC1P1;RBM11;HSPA13;PCBP2P1;ENSG00000276873;PSMG1;BRWD1;ENSG00000272991;TIMM9P2;BRWD1-IT1;METTL21AP1;BRWD1-AS1;HMGN1;Y_RNA;RNF6P1;GET1;GET1-SH3BGR;MIR6508;MYL6P2;RPS26P4;JCADP1;B3GALT5-AS1;ENSG00000225330;ENSG00000231713;PCP4;DSCAM;MIR4760;DSCAM-AS1;ENSG00000207147;DSCAM-IT1;ENSG00000288069;YRDCP3;ENSG00000286425;MIR3197;BACE2;PLAC4;BACE2-IT1;ENSG00000223400;PCSEAT;LINC00111;LINC00479;LINC00112;RIPK4;ENSG00000236883;MIR6814;ABCG1;RNA5SP492;TFF2;TFF1;TMPRSS3;UBASH3A;RNU6-1149P;RSPH1;SLC37A1;RSPH1-DT;ENSG00000231867;ENSG00000235772;ENSG00000235023;PDE9A;PDE9A-AS1;LINC00322;ENSG00000225637;SIK1;LINC00313;ENSG00000223975;HSF2BP;RPL31P1;H2BC12L;MIR6070;ENSG00000285413;ENSG00000237604;ENSG00000232124;ENSG00000275799;DNMT3L;DNMT3L-AS1;AIRE;PFKL;ENSG00000241728;CFAP410;ENSG00000184441;ENSG00000232969;ENSG00000260256;TRPM2-AS;ENSG00000266692;ENSG00000264452;LRRC3-DT;LRRC3;LINC03038;TSPEAR;TSPEAR-AS1;TSPEAR-AS2;ENSG00000287088;KRTAP10-1;KRTAP10-2;KRTAP10-3;KRTAP10-5;KRTAP10-6;KRTAP10-7;KRTAP10-8;KRTAP10-10;KRTAP10-11;KRTAP12-4;KRTAP12-3;KRTAP12-2;IMMTP1;KRTAP12-1;KRTAP12-6P;KRTAP10-12;KRTAP10-13P;UBE2G2;PTTG1IP;ENSG00000273027;ENSG00000272825;SLX9;ENSG00000276529;LINC00163;LINC00165;PICSAR;SSR4P1;ENSG00000267857;LINC00334;POFUT2;ENSG00000286262;LINC00315;ENSG00000229382;LINC00316;ENSG00000275139;PCBP3-AS1;ENSG00000286886;ENSG00000276633;ENSG00000280604;ENSG00000274248;PCBP3;TMPRSS2;MX1;MX2;LCA5L;ATP5PF;FTCD-AS1;SPATC1L;ENSG00000228404;LSS;ENSG00000223901;MCM3AP-AS1;ENSG00000228137;ENSG00000239415;FTCD;HLCS;ENSG00000221398;KCNE1;COL6A1;OLIG2;LINC00945;OLIG1;ENSG00000226527;ENSG00000226433;LINC01548;TFF3;POTED;UMODL1;ENSG00000288711;USP25;ENSG00000238257;KRTAP8-2P;KRTAP8-3P;KRTAP8-1;KRTAP7-1;KRTAP11-1;KRTAP19-8;UBE3AP2;ENSG00000286643;ENSG00000237325;TIAM1-AS1;FBXW11P1;SOD1-DT;SOD1;ENSG00000238390;ENSG00000273271;HMGN1P2;ENSG00000273091;DOP1B;SRSF9P1;ENSG00000273199;ENSG00000228107;ERVH48-1;LIPI;KRTAP10-9;PRMT2;ERG;KRTAP10-4;TRPM2;IGSF5;GRIK1;B3GALT5;LINC01436;ENSG00000289221;LINC01679;LINC01694;LINC00158;MIR155HG;ENSG00000288842;ENSG00000289511;ENSG00000273102;ENSG00000289001;ENSG00000289224;MCM3AP;YBEY;C21orf58;ENSG00000286224;RPL18AP2;ENSG00000289421;DIP2A;DIP2A-IT1;RNU6-396P;RPS5P3;ENSG00000231355;DNAJC28;GART;BTF3P6;MIR6501;DONSON;TMEM50B;IL10RB;IFNGR2;ENSG00000270116;TTC3-AS1;DSCR9;RN7SL678P;VPS26C;ENSG00000242553;TTC3;ITGB2;LINC01547;KRTAP26-1;KRTAP27-1;KRTAP13-6P;KRTAP13-2;MIR4327;KRTAP13-1;KRTAP13-5P;KRTAP15-1;KRTAP19-1;KRTAP19-2;KRTAP19-3;KRTAP19-4;KRTAP19-5;KRTAP19-9P;KRTAP19-10P;ENSG00000218125;KRTAP19-11P;KRTAP19-6;KRTAP19-7;KRTAP22-2;KRTAP6-3;KRTAP22-1;KRTAP20-1;KRTAP20-4;KRTAP20-2;KRTAP20-3;KRTAP21-3;KRTAP21-4P;KRTAP21-2;KRTAP21-1;KRTAP23-1;KRTAP13-3;RNU6-426P;VDAC2P1;RPS26P5;SNORD74B;ENSG00000270139;ENSG00000287066;ENSG00000280432;MIR99A;MIRLET7C;ENSG00000269950;MIR125B2;RNU1-98P;TIAM1;SH3BGR;GATD3;ENSG00000289546;KRTAP13-4;KRTAP6-2;KRTAP6-1;PAXBP1-AS1;LINC02940;ITGB2-AS1;ENSG00000270071;ICOSLG;ENSG00000224427;SNORA70;ENSG00000232360;ENSG00000227757;LINC01690;IFNAR2;ENSG00000289009;ENSG00000273796;ENSG00000289322;ENSG00000289445;LINC01671;LINC00323;LINC00649;LINC01678;LINC00319;ENSG00000289899;MIR99AHG;ENSG00000289513;ENSG00000229425;LINC01424;LINC01684;ENSG00000288885;ENSG00000205622;C21orf62-AS1;LINC00320;ENSG00000289144;ENSG00000289927;ENSG00000278158;URB1-AS1;LINC00205;ENSG00000289404;ENSG00000286153;FRGCA;ENSG00000233393;LINC01426;BTG3-AS1;BRWD1-AS2;ENSG00000289448;ENSG00000289538;CBR3-AS1;PCNT;IL10RB-DT;ENSG00000289238;ENSG00000289939;MTCYBP21;MTND6P21;MTND5P1;ENSG00000289857;LINC02575;USF1P1;IFNAR1;SON;RCAN1;ADARB1;ABCC13;ENSG00000249624;COL6A2-DT;COL6A2;ENSG00000278381;GRAMD4P1;CXADRP1;ENSG00000279773;LONRF2P5;MIR8069;FEM1AP1;ENSG00000224922;TERF1P1;FAM207CP;GXYLT1P2;CNN2P7;ZNF114P1;CYP4F29P;CYP4F29P;SNX18P13;ENSG00000290581;ANKRD20A11P;ANKRD20A11P;RHOT1P2;ENSG00000224905;ABCC13;ENSG00000232884;POLR2CP1;GAPDHP16;ENSG00000235609;ENSG00000291290;LINC02246;ENSG00000291291;RBMX2P1;ENSG00000235277;NRIP1;ENSG00000229047;ENSG00000231201;ENSG00000279390;LINC02920;ENSG00000288536;</t>
  </si>
  <si>
    <t>E-436</t>
  </si>
  <si>
    <t>2-1132-003</t>
  </si>
  <si>
    <t>Down Syndrome</t>
  </si>
  <si>
    <t>E-437</t>
  </si>
  <si>
    <t>chr21:14463501-48120000</t>
  </si>
  <si>
    <t>chr21:13091180-46699983</t>
  </si>
  <si>
    <t>33,656,500 bp</t>
  </si>
  <si>
    <t>1-0256-004</t>
  </si>
  <si>
    <t>E-438</t>
  </si>
  <si>
    <t>Xp22.33-q28</t>
  </si>
  <si>
    <t>chrX:176000-155260560</t>
  </si>
  <si>
    <t>chrX:259333-156030895</t>
  </si>
  <si>
    <t>155,084,561 bp</t>
  </si>
  <si>
    <t>1-0321-004</t>
  </si>
  <si>
    <t>Triple-X Syndrome</t>
  </si>
  <si>
    <t>PPP2R3B;RPL14P5;MTND6P12;ENSG00000286431;ENSG00000236120;HADHBP1;PRKX-AS1;ENSG00000236513;ENSG00000234622;PRKX;ASMTL-AS1;DRAXINP1;VCX2;ANAPC15P1;GS1-600G8.3;NOLC1P1;IL3RA;P2RY8;RPS5P8;MTCYBP12;RPS27AP20;RPL6P30;SLC25A6;ENSG00000237531;AMELX;ASMT;DHRSX-IT1;LINC01203;DHRSX;SHROOM2;RARRES2P3;ANOS1;ASMTL;CRLF2;FAM9CP1;LINC02968;RPL24P9;FAM9B;LINC00106;HCCS;HIKESHIP1;NLGN4X;ENSG00000285679;ENSG00000223742;ENSG00000276467;GOT2P7;ENSG00000225384;FAM9A;ENSG00000229012;ENSG00000285756;ENSG00000235592;SRPX;LINC00685;ENSG00000283400;GRPR;ENSG00000283631;TMSB10P2;BEND2;FAM3C2P;LINC01456;FTH1P14;RPL35AP37;ENSG00000286724;RDXP2;CLDN7P1;TMEM47;UBE2E4P;UBTFL11;MDM4P1;BAG1P1;BRK1P1;SRSF2P1;PTP4A1P5;ENSG00000287171;KLHL34;AKAP17A;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GPX1P1;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ARHGAP6;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MED28P4;ENSG00000274901;BEX3;ENSG00000280142;MAGEC2;VKORC1P1;SUMO2P21;DUTP4;SLITRK4;NAP1L2;ENSG00000271502;ENSG00000286846;FERP1;ENSG00000214748;PHF5FP;ENSG00000280275;HTATSF1;ENSG00000285896;SERPINA7;OR11Q1P;ENSG00000225970;ENSG00000260683;BTG3P1;CYCSP44;ENSG00000287370;H2BP8;ENSG00000228160;TFDP3;SNURFL;RPL7P53;ENSG00000276205;MTND4LP1;OR5BH1P;YAP1P2;ENSG00000236205;IGBP1;RAB40A;SPANXN3;ENSG00000278646;H2AQ1P;FGF13-AS1;CT47A12;KRT18P44;LINC01281;ENSG00000271175;LINC00850;ENSG00000287806;ENSG00000271041;HAX1P1;CNOT7P1;OR7L1P;TUBB4AP1;ORC1P1;ENSG00000275508;SKP2P1;ETS2P1;ENSG00000227303;WDR44;ENSG00000274631;PWWP3B;STK24P1;ENSG00000286767;ENSG00000280223;ENSG00000235729;LINC01282;ENSG00000231694;SRD5A1P1;CTDSPL2P2;PLS3-AS1;ENSG00000231110;ENSG00000225469;RAC1P4;MAGEA8-AS1;BRS3;ASB12;RBBP8P1;CT47A11;UFM1P1;ENSG00000235274;ENSG00000287796;FGF13;ENSG00000288258;ENSG00000234712;ENSG00000229322;PA2G4P1;AMER1;ENSG00000283692;ZIC3;RPL32P35;ENSG00000270397;TPM2P1;RPL3P12;RPL12P50;SPANXC;IL1RAPL2;ENSG00000270771;RPL7L1P11;SPANXN1;PNMA6B;MAGEC3;ENSG00000250625;TMEM185AP1;TRMT1P1;MTND4P24;ENSG00000183171;RAP2C-AS1;ENSG00000287017;OR11N1P;ENSG00000235329;UBE2NL;HSFX1;CMC4;AFF2-IT1;ENSG00000225689;ENSG00000270646;M6PRP1;PGBD4P6;OR2AF1P;ZFYVE9P1;MAGEA8;ASS1P5;ENSG00000271660;IDS;ENSG00000279585;ENSG00000224548;GPR50-AS1;ENSG00000270251;ENSG00000237208;CT47A7;ENSG00000274579;HNRNPH1P2;LDOC1;ENSG00000224630;MTCP1;MTND1P33;GABRA3;ENSG00000241489;RBMX2P2;ENSG00000224931;ENSG00000237741;MAGEA11;GPR50;FAM226B;ENSG00000286085;ENSG00000242186;ENSG00000228833;MAGEA13P;PASD1;IGSF1;ENSG00000223377;MCRIP2P1;MTCYBP38;ENSG00000232183;ENSG00000229269;MAGEA7P;ENSG00000238039;PNMA6F;EOLA2;FUNDC2;NDUFB3P5;EOLA1-DT;RPL36AP52;EOLA1;SPANXD;MTND2P39;RRM2P4;RNF128;ENSG00000269993;KRT8P8;ENSG00000234748;KRT8P6;ELL2P4;VGLL1;ANKRD11P2;ENSG00000225660;IDSP1;MAGEC1;LHFPL1;F8;NAB1P1;HNRNPCP10;HDGFP1;PRR32;ENSG00000287394;TCERG1P1;ENSG00000271211;CXorf51B;AFF2;HMGN5;HMGB3P30;MAP7D3;RPA4;DCAF12L1;SETP8;CBX1P1;OR1AA1P;GLUD2;ENSG00000288098;ENSG00000287098;TJAP1P1;EEF1GP5;SPANXA2-OT1;TBC1D8B;RUVBL2P1;ENSG00000238066;NDUFB5P2;MORC4;ENSG00000283178;CSGALNACT2P2;ENSG00000231963;VBP1;IL13RA2;ENSG00000287379;ENSG00000285547;PHKA1;ZDHHC15;IL1RAPL1;ENSG00000271346;ENSG00000235991;ENSG00000232249;ENSG00000227393;ENSG00000238223;H3P43;CD84P1;MATR3P1;ADGRG4;PKMP2;HMGN2P48;RPL21P134;ENSG00000237994;PIGFP3;NAP1L4P2;RAB39B;INTS6L-AS1;ENSG00000223438;SLIRPP1;NAP1L3;PABPC5-AS1;IL13RA1;SLC6A14P2;ENSG00000189372;SLC6A14P1;ACTBP1;ENSG00000228855;OR5AW1P;RADX;CT83;ENSG00000236413;ENSG00000229733;OR13K1P;SPANXA2;RNU6-114P;MIR651;ENSG00000252291;SNORA48B;Y_RNA;Y_RNA;ENSG00000201660;MIR4770;MIR548AX;RNU6-146P;RN7SL658P;ENSG00000278218;Y_RNA;MIR548AM;RNA5SP499;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MIR4330;Metazoa_SRP;RN7SKP267;RN7SKP189;RNA5SP525;RNU6-764P;MIR513C;MIR513B;MIR105-1;MIR513A1;MIR767;MIR513A2;MIR105-2;MIR506;MIR507;MIR508;MIR514B;MIR509-2;MIR509-3;MIR509-1;RNU6-382P;NICN2P;RN7SL785P;ENSG00000203402;SNORA11C;ENSG00000232009;NPM1P49;Metazoa_SRP;LINC01560;NUS1P1;SYN1;ENSG00000283743;MIR4769;ELK1;UXT;UXT-AS1;SMSP1;ENSG00000229968;WASF4P;RPL7P57;TIMP1;ZMYM3;ITGB1BP2;ZCRB1P1;RHOG2P;Metazoa_SRP;ENSG00000229601;PABPN1P1;Y_RNA;INGX;SOCS6P1;CXCR3;CLIC2;TWF1P2;PHF10P1;SRD5A2P1;ENSG00000224216;MIR1184-2;MIR1184-3;H2AB3;TMLHE-AS1;ENSG00000225393;TMLHE;AMD1P2;DPH3P2;VAMP7;ELOCP24;TRPC6P1;ENSG00000270726;WASIR1;DDX11L16;OPN1LW;TEX28P2;OPN1MW;TEX28P1;TEX28P3;TKTL1;ENSG00000231830;ENSG00000285018;SNORA70;FAM50A;MIR6858;PLXNA3;UBL4A;SLC10A3;RN7SL697P;FAM223A;ATF4P2;ENSG00000232155;ENSG00000228464;FMN2P1;ENSG00000236160;RPL7P58;HMGA1P1;RNU1-142P;ENSG00000283446;ENSG00000276391;ENSG00000235461;ZNF711;ENSG00000230668;ENSG00000226280;ENSG00000233710;BMI1P1;RAB9B;RNA5SP511;H2BP9;ENSG00000276298;ELF2P1;TMSB15B;SLC25A53P1;DPPA3P1;H2BW3P;ENSG00000282840;LIMK2P1;MSL3;Y_RNA;Y_RNA;FRMPD4-AS1;RPL17P49;ENSG00000273800;RN7SKP290;PSMA6P2;MRPL35P4;TLR7;TLR8-AS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F8A3;PABPC1L2B;RBMXL3;SSX2B;LANCL3;FAM236A;HSFX4;ZNF275;ZNF157;MAGED1;PUDP;NALF2;TEX13A;PNMA6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Y_RNA;ENSG00000227042;RNU6-800P;ASB9;ASB11;PIGA;VEGFD;CLCN4;ENSG00000234019;ENSG00000235224;ACTG1P10;ENSG00000227329;MIR6895;MIR6894;KDM5C-IT1;RPSAP62;Y_RNA;ENSG00000236571;MPV17L2P1;MIR6857;RIBC1;ENSG00000233250;TIPINP1;VTRNA3-1P;EEDP1;U7;RPS17P17;SOX3;DUSP9;RPL18AP16;RN7SL687P;PNCK;BCAP31;ABCD1;PLXNB3-AS1;PLXNB3;SRPK3;SSR4;CYCSP45;L1CAM;ENSG00000284987;L1CAM-AS1;RENBP;HCFC1;HCFC1-AS1;TMEM187;MIR3202-1;MIR3202-2;MIR718;RNU6-934P;NANOGNBP3;RPL21P132;TIMM8A;RPL36A;RPL36A-HNRNPH2;HNRNPH2;PPIAP90;CCNQ;MRFAP1P1;KRT18P48;SLC6A8;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MIR2114;XRCC6P2;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SLITRK2;PRRG1;PRPS2;ATRX;RRAGB;VSIG1;TSPAN7;CFP;DDX3X;TNMD;TSPAN6;PPIAP89;RAD21P1;ENSG00000275320;ENSG00000202231;ENSG00000224799;SPIN2P1;RNU6-935P;DENND10P1;ENSG00000287160;ENSG00000271677;SPRING1P2;LINC01201;ARHGAP36;RN7SL191P;NXF2;ENSG00000273746;ENSG00000231590;TMSB15A;CTHRC1P1;BMX;ENSG00000285602;GS1-594A7.3;ENSG00000237539;CA5B;ENSG00000279413;ENSG00000200620;INE2;AP1S2;RNU5F-7P;SETP15;APEX2;ALAS2;ENSG00000278283;HDGFL3P1;PAGE2B;PAGE2;ENSG00000278319;ENSG00000276929;ENSG00000186678;MTCO1P52;MTND2P24;MTND1P30;FLNA;CLTRN;RPL10;SMC1A;SLC9A6;MIR4329;RN7SL266P;ENSG00000273773;ATF4P1;FAM223B;IKBKGP1;ENSG00000226141;OR3B1P;ENSG00000235806;ENSG00000287729;MID1IP1-AS1;PNKDP1;ENSG00000235190;RNA5SP514;STK26;AGKP2;RAP2C;PLP1;TLE1P1;AP1M2P1;FRMD8P1;NONO;TASL;CKS1BP6;FTLP2;GK-IT1;ENSG00000241886;GK-AS1;ENSG00000277876;TAB3-AS1;TAB3-AS2;PCYT1B;H2BP7;PCYT1B-AS1;ENSG00000236487;POLA1;SCARNA23;EEF1B2P3;ARX;PAFAH1B2P1;RN7SL91P;WASH6P;ZFX-AS1;RPS26P58;ARHGEF9;ARHGEF9-IT1;ENSG00000288661;BTF3P8;MIR1468;ZCCHC18;PAGE5;PJA1;TAF7L;INTS6L;ZFX;SSX1;ZNF81;MID2;TEX11;GPR174;SEPTIN6;FHL1;IQSEC2;ABCB7;RN7SL712P;AKR1B1P8;API5P1;AGTR2;ZDHHC9;ENSG00000235189;SALL4P2;UTP14A;BCORL1;ENSG00000288680;Y_RNA;IRS4;IRS4-AS1;ENSG00000279894;TCEAL3;ENSG00000288597;FAM199X;ESX1;PLCXD1;CTAG1A;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GPM6B;ENSG00000233535;ENSG00000212663;GEMIN8;TMEM164;MIR652;MIR3978;SNORD96B;AMMECR1-IT1;ENSG00000287685;ENSG00000279601;SOWAHD;RPL39;SNORA69;ENSG00000286366;RNF113A;NDUFA1;</t>
  </si>
  <si>
    <t>E-439</t>
  </si>
  <si>
    <t>chrX:2200501-154790000</t>
  </si>
  <si>
    <t>chrX:2282460-155560339</t>
  </si>
  <si>
    <t>152,589,500 bp</t>
  </si>
  <si>
    <t>1-0496-003</t>
  </si>
  <si>
    <t>46 XXY; klinefelter Syndrome; infantile spasms</t>
  </si>
  <si>
    <t>MTND6P12;ENSG00000286431;ENSG00000236120;HADHBP1;PRKX-AS1;ENSG00000236513;PRKX;DRAXINP1;VCX2;ANAPC15P1;GS1-600G8.3;NOLC1P1;RPS5P8;MTCYBP12;RPS27AP20;RPL6P30;AMELX;DHRSX-IT1;LINC01203;DHRSX;SHROOM2;RARRES2P3;ANOS1;FAM9CP1;RPL24P9;FAM9B;HCCS;HIKESHIP1;NLGN4X;ENSG00000285679;ENSG00000223742;ENSG00000276467;GOT2P7;ENSG00000225384;FAM9A;ENSG00000229012;ENSG00000285756;ENSG00000235592;SRPX;ENSG00000283400;GRPR;ENSG00000283631;TMSB10P2;BEND2;FAM3C2P;LINC01456;FTH1P14;RPL35AP37;ENSG00000286724;RDXP2;CLDN7P1;TMEM47;UBE2E4P;UBTFL11;MDM4P1;BAG1P1;BRK1P1;SRSF2P1;PTP4A1P5;ENSG00000287171;KLHL34;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GPX1P1;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ARHGAP6;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MED28P4;ENSG00000274901;BEX3;ENSG00000280142;MAGEC2;VKORC1P1;SUMO2P21;DUTP4;SLITRK4;NAP1L2;ENSG00000271502;ENSG00000286846;FERP1;ENSG00000214748;PHF5FP;ENSG00000280275;HTATSF1;ENSG00000285896;SERPINA7;OR11Q1P;ENSG00000225970;ENSG00000260683;BTG3P1;CYCSP44;ENSG00000287370;H2BP8;ENSG00000228160;TFDP3;SNURFL;RPL7P53;ENSG00000276205;MTND4LP1;OR5BH1P;YAP1P2;ENSG00000236205;IGBP1;RAB40A;SPANXN3;ENSG00000278646;H2AQ1P;FGF13-AS1;CT47A12;KRT18P44;LINC01281;ENSG00000271175;LINC00850;ENSG00000287806;ENSG00000271041;HAX1P1;CNOT7P1;OR7L1P;TUBB4AP1;ORC1P1;ENSG00000275508;SKP2P1;ETS2P1;ENSG00000227303;WDR44;ENSG00000274631;PWWP3B;STK24P1;ENSG00000286767;ENSG00000280223;ENSG00000235729;LINC01282;ENSG00000231694;SRD5A1P1;CTDSPL2P2;PLS3-AS1;ENSG00000231110;ENSG00000225469;RAC1P4;MAGEA8-AS1;BRS3;ASB12;RBBP8P1;CT47A11;UFM1P1;ENSG00000235274;ENSG00000287796;FGF13;ENSG00000288258;ENSG00000234712;ENSG00000229322;PA2G4P1;AMER1;ENSG00000283692;ZIC3;RPL32P35;ENSG00000270397;TPM2P1;RPL3P12;RPL12P50;SPANXC;IL1RAPL2;ENSG00000270771;RPL7L1P11;SPANXN1;PNMA6B;MAGEC3;ENSG00000250625;TMEM185AP1;TRMT1P1;MTND4P24;ENSG00000183171;RAP2C-AS1;ENSG00000287017;OR11N1P;ENSG00000235329;UBE2NL;HSFX1;CMC4;AFF2-IT1;ENSG00000225689;ENSG00000270646;M6PRP1;PGBD4P6;OR2AF1P;ZFYVE9P1;MAGEA8;ASS1P5;ENSG00000271660;IDS;ENSG00000279585;ENSG00000224548;GPR50-AS1;ENSG00000270251;ENSG00000237208;CT47A7;ENSG00000274579;HNRNPH1P2;LDOC1;ENSG00000224630;MTCP1;MTND1P33;GABRA3;ENSG00000241489;RBMX2P2;ENSG00000224931;ENSG00000237741;MAGEA11;GPR50;FAM226B;ENSG00000286085;ENSG00000242186;ENSG00000228833;MAGEA13P;PASD1;IGSF1;ENSG00000223377;MCRIP2P1;MTCYBP38;ENSG00000232183;ENSG00000229269;MAGEA7P;ENSG00000238039;PNMA6F;EOLA2;FUNDC2;NDUFB3P5;EOLA1-DT;RPL36AP52;EOLA1;SPANXD;MTND2P39;RRM2P4;RNF128;ENSG00000269993;KRT8P8;ENSG00000234748;KRT8P6;ELL2P4;VGLL1;ANKRD11P2;ENSG00000225660;IDSP1;MAGEC1;LHFPL1;F8;NAB1P1;HNRNPCP10;HDGFP1;PRR32;ENSG00000287394;TCERG1P1;ENSG00000271211;CXorf51B;AFF2;HMGN5;HMGB3P30;MAP7D3;RPA4;DCAF12L1;SETP8;CBX1P1;OR1AA1P;GLUD2;ENSG00000288098;ENSG00000287098;TJAP1P1;EEF1GP5;SPANXA2-OT1;TBC1D8B;RUVBL2P1;ENSG00000238066;NDUFB5P2;MORC4;ENSG00000283178;CSGALNACT2P2;ENSG00000231963;VBP1;IL13RA2;ENSG00000287379;ENSG00000285547;PHKA1;ZDHHC15;IL1RAPL1;ENSG00000271346;ENSG00000235991;ENSG00000232249;ENSG00000227393;ENSG00000238223;H3P43;CD84P1;MATR3P1;ADGRG4;PKMP2;HMGN2P48;RPL21P134;ENSG00000237994;PIGFP3;NAP1L4P2;RAB39B;INTS6L-AS1;ENSG00000223438;SLIRPP1;NAP1L3;PABPC5-AS1;IL13RA1;SLC6A14P2;ENSG00000189372;SLC6A14P1;ACTBP1;ENSG00000228855;OR5AW1P;RADX;CT83;ENSG00000236413;ENSG00000229733;OR13K1P;SPANXA2;RNU6-114P;MIR651;ENSG00000252291;SNORA48B;Y_RNA;Y_RNA;ENSG00000201660;MIR4770;MIR548AX;RNU6-146P;RN7SL658P;ENSG00000278218;Y_RNA;MIR548AM;RNA5SP499;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MIR4330;Metazoa_SRP;RN7SKP267;RN7SKP189;RNA5SP525;RNU6-764P;MIR513C;MIR513B;MIR105-1;MIR513A1;MIR767;MIR513A2;MIR105-2;MIR506;MIR507;MIR508;MIR514B;MIR509-2;MIR509-3;MIR509-1;RNU6-382P;NICN2P;RN7SL785P;ENSG00000203402;SNORA11C;ENSG00000232009;NPM1P49;Metazoa_SRP;LINC01560;NUS1P1;SYN1;ENSG00000283743;MIR4769;ELK1;UXT;UXT-AS1;SMSP1;ENSG00000229968;WASF4P;RPL7P57;TIMP1;ZMYM3;ITGB1BP2;ZCRB1P1;RHOG2P;Metazoa_SRP;ENSG00000229601;PABPN1P1;Y_RNA;INGX;SOCS6P1;CXCR3;CLIC2;TWF1P2;PHF10P1;SRD5A2P1;ENSG00000224216;MIR1184-2;MIR1184-3;H2AB3;TMLHE-AS1;ENSG00000225393;TMLHE;OPN1LW;TEX28P2;OPN1MW;TEX28P1;TEX28P3;TKTL1;ENSG00000231830;ENSG00000285018;SNORA70;FAM50A;MIR6858;PLXNA3;UBL4A;SLC10A3;RN7SL697P;FAM223A;ATF4P2;ENSG00000232155;ENSG00000228464;FMN2P1;ENSG00000236160;RPL7P58;HMGA1P1;RNU1-142P;ENSG00000283446;ENSG00000276391;ENSG00000235461;ZNF711;ENSG00000230668;ENSG00000226280;ENSG00000233710;BMI1P1;RAB9B;RNA5SP511;H2BP9;ENSG00000276298;ELF2P1;TMSB15B;SLC25A53P1;DPPA3P1;H2BW3P;ENSG00000282840;LIMK2P1;MSL3;Y_RNA;Y_RNA;FRMPD4-AS1;RPL17P49;ENSG00000273800;RN7SKP290;PSMA6P2;MRPL35P4;TLR7;TLR8-AS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F8A3;PABPC1L2B;RBMXL3;SSX2B;LANCL3;FAM236A;HSFX4;ZNF275;ZNF157;MAGED1;PUDP;NALF2;TEX13A;PNMA6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Y_RNA;ENSG00000227042;RNU6-800P;ASB9;ASB11;PIGA;VEGFD;CLCN4;ENSG00000234019;ENSG00000235224;ACTG1P10;ENSG00000227329;MIR6895;MIR6894;KDM5C-IT1;RPSAP62;Y_RNA;ENSG00000236571;MPV17L2P1;MIR6857;RIBC1;ENSG00000233250;TIPINP1;VTRNA3-1P;EEDP1;U7;RPS17P17;SOX3;DUSP9;RPL18AP16;RN7SL687P;PNCK;BCAP31;ABCD1;PLXNB3-AS1;PLXNB3;SRPK3;SSR4;CYCSP45;L1CAM;ENSG00000284987;L1CAM-AS1;RENBP;HCFC1;HCFC1-AS1;TMEM187;MIR3202-1;MIR3202-2;MIR718;RNU6-934P;NANOGNBP3;RPL21P132;TIMM8A;RPL36A;RPL36A-HNRNPH2;HNRNPH2;PPIAP90;CCNQ;MRFAP1P1;KRT18P48;SLC6A8;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MIR2114;XRCC6P2;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SLITRK2;PRRG1;PRPS2;ATRX;RRAGB;VSIG1;TSPAN7;CFP;DDX3X;TNMD;TSPAN6;PPIAP89;RAD21P1;ENSG00000275320;ENSG00000202231;ENSG00000224799;SPIN2P1;RNU6-935P;DENND10P1;ENSG00000287160;ENSG00000271677;SPRING1P2;LINC01201;ARHGAP36;RN7SL191P;NXF2;ENSG00000273746;ENSG00000231590;TMSB15A;CTHRC1P1;BMX;ENSG00000285602;GS1-594A7.3;ENSG00000237539;CA5B;ENSG00000279413;ENSG00000200620;INE2;AP1S2;RNU5F-7P;SETP15;APEX2;ALAS2;ENSG00000278283;HDGFL3P1;PAGE2B;PAGE2;ENSG00000278319;ENSG00000276929;ENSG00000186678;MTCO1P52;MTND2P24;MTND1P30;FLNA;CLTRN;RPL10;SMC1A;SLC9A6;MIR4329;RN7SL266P;ENSG00000273773;ATF4P1;FAM223B;IKBKGP1;ENSG00000226141;OR3B1P;ENSG00000235806;ENSG00000287729;MID1IP1-AS1;PNKDP1;ENSG00000235190;RNA5SP514;STK26;AGKP2;RAP2C;PLP1;TLE1P1;AP1M2P1;FRMD8P1;NONO;TASL;CKS1BP6;FTLP2;GK-IT1;ENSG00000241886;GK-AS1;ENSG00000277876;TAB3-AS1;TAB3-AS2;PCYT1B;H2BP7;PCYT1B-AS1;ENSG00000236487;POLA1;SCARNA23;EEF1B2P3;ARX;PAFAH1B2P1;RN7SL91P;ZFX-AS1;RPS26P58;ARHGEF9;ARHGEF9-IT1;ENSG00000288661;BTF3P8;MIR1468;ZCCHC18;PAGE5;PJA1;TAF7L;INTS6L;ZFX;SSX1;ZNF81;MID2;TEX11;GPR174;SEPTIN6;FHL1;IQSEC2;ABCB7;RN7SL712P;AKR1B1P8;API5P1;AGTR2;ZDHHC9;ENSG00000235189;SALL4P2;UTP14A;BCORL1;ENSG00000288680;Y_RNA;IRS4;IRS4-AS1;ENSG00000279894;TCEAL3;ENSG00000288597;FAM199X;ESX1;CTAG1A;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GPM6B;ENSG00000233535;ENSG00000212663;GEMIN8;TMEM164;MIR652;MIR3978;SNORD96B;AMMECR1-IT1;ENSG00000287685;ENSG00000279601;SOWAHD;RPL39;SNORA69;ENSG00000286366;RNF113A;NDUFA1;AKAP14;NKAP;ENSG00000261435;MIR1587;RPS11P7;ENSG00000285709;ENSG00000223486;ENSG00000236393;IMPDH1P2;Y_RNA;BCOR;FTHL17;RNU6-894P;ENSG00000285900;RNA5SP501;NPM1P8;MIR3915;MIR548F5;DMD-AS3;TBCAP1;ENSG00000215310;RN7SL667P;ECMXP;CENPVL2;CENPVL1;GSPT2;</t>
  </si>
  <si>
    <t>E-440</t>
  </si>
  <si>
    <t>chrX:178000-155236000</t>
  </si>
  <si>
    <t>chrX:261333-156006335</t>
  </si>
  <si>
    <t>155,058,001 bp</t>
  </si>
  <si>
    <t>2-1252-003</t>
  </si>
  <si>
    <t>klinefelter Syndrome; mild asthma</t>
  </si>
  <si>
    <t>PPP2R3B;RPL14P5;MTND6P12;ENSG00000286431;ENSG00000236120;HADHBP1;PRKX-AS1;ENSG00000236513;ENSG00000234622;PRKX;ASMTL-AS1;DRAXINP1;VCX2;ANAPC15P1;GS1-600G8.3;NOLC1P1;IL3RA;P2RY8;RPS5P8;MTCYBP12;RPS27AP20;RPL6P30;SLC25A6;ENSG00000237531;AMELX;ASMT;DHRSX-IT1;LINC01203;DHRSX;SHROOM2;RARRES2P3;ANOS1;ASMTL;CRLF2;FAM9CP1;LINC02968;RPL24P9;FAM9B;LINC00106;HCCS;HIKESHIP1;NLGN4X;ENSG00000285679;ENSG00000223742;ENSG00000276467;GOT2P7;ENSG00000225384;FAM9A;ENSG00000229012;ENSG00000285756;ENSG00000235592;SRPX;LINC00685;ENSG00000283400;GRPR;ENSG00000283631;TMSB10P2;BEND2;FAM3C2P;LINC01456;FTH1P14;RPL35AP37;ENSG00000286724;RDXP2;CLDN7P1;TMEM47;UBE2E4P;UBTFL11;MDM4P1;BAG1P1;BRK1P1;SRSF2P1;PTP4A1P5;ENSG00000287171;KLHL34;AKAP17A;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GPX1P1;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FAM236B;NDP;YY2;ENSG00000230926;ETF1P3;YWHAZP7;DYNLT3;ENSG00000277499;AKAP4;MAOB;YWHAZP8;KPNA4P1;VSIG4;RPL19P20;JADE3;FOXR2;SLC9A7;HNRNPDP1;RBMXP5;PHKA1-AS1;MAGEH1;ZNF674-AS1;RAB11FIP1P1;BMP2KL;SMIM15P1;DGKK;LINC00269;NDP-AS1;ENSG00000283737;SPIN4-AS1;PIR;RPL23AP83;PSMA5P1;ENSG00000226199;EDA2R;PFN5P;CYSLTR1;ATP6AP2;SLC16A2;LINC01545;TERF1P7;LDHBP2;GOT2P6;MTND1P31;MTHFD1P1;ZCCHC13;TOMM20P4;FGD1;KRT8P27;ENSG00000283546;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RANBP1P1;EZHIP;NLRP2B;AP2B1P1;ARHGAP6;ENSG00000230105;MYCLP2;TATDN2P1;ENSG00000226854;ENSG00000270456;ENSG00000224054;NXF3;ENSG00000286977;ENSG00000270583;ENSG00000233887;ATG4A;AWAT2;PSMD10;TUSC2P2;NRK;ENSG00000271457;LRCH2;RPL18AP14;TUBAP6;FUNDC1;PINCR;CCNB3;ACTRT1P1;NLRP3P1;ENSG00000270678;ENSG00000226241;RAB40AL;POU3F4;ENSG00000228780;EIF3JP1;ENSG00000284618;SNX3P1X;FAM236C;P2RY10;TPT1P13;KRT8P17;ENSG00000230973;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RPL7AP72;ENSG00000260585;NLRP7P1;IMPDH1P4;DCAF8L1;ENSG00000286163;RPL22P22;ENSG00000234613;H3P44;ENSG00000277673;RPL31P63;SPIN4;RRM2P3;PCNAP3;ENSG00000233403;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MED28P4;ENSG00000274901;BEX3;ENSG00000280142;MAGEC2;VKORC1P1;SUMO2P21;DUTP4;SLITRK4;NAP1L2;ENSG00000271502;ENSG00000286846;FERP1;ENSG00000214748;PHF5FP;ENSG00000280275;HTATSF1;ENSG00000285896;SERPINA7;OR11Q1P;ENSG00000225970;ENSG00000260683;BTG3P1;CYCSP44;ENSG00000287370;H2BP8;ENSG00000228160;TFDP3;SNURFL;RPL7P53;ENSG00000276205;MTND4LP1;OR5BH1P;YAP1P2;ENSG00000236205;IGBP1;RAB40A;SPANXN3;ENSG00000278646;H2AQ1P;FGF13-AS1;CT47A12;KRT18P44;LINC01281;ENSG00000271175;LINC00850;ENSG00000287806;ENSG00000271041;HAX1P1;CNOT7P1;OR7L1P;TUBB4AP1;ORC1P1;ENSG00000275508;SKP2P1;ETS2P1;ENSG00000227303;WDR44;ENSG00000274631;PWWP3B;STK24P1;ENSG00000286767;ENSG00000280223;ENSG00000235729;LINC01282;ENSG00000231694;SRD5A1P1;CTDSPL2P2;PLS3-AS1;ENSG00000231110;ENSG00000225469;RAC1P4;MAGEA8-AS1;BRS3;ASB12;RBBP8P1;CT47A11;UFM1P1;ENSG00000235274;ENSG00000287796;FGF13;ENSG00000288258;ENSG00000234712;ENSG00000229322;PA2G4P1;AMER1;ENSG00000283692;ZIC3;RPL32P35;ENSG00000270397;TPM2P1;RPL3P12;RPL12P50;SPANXC;IL1RAPL2;ENSG00000270771;RPL7L1P11;SPANXN1;PNMA6B;MAGEC3;ENSG00000250625;TMEM185AP1;TRMT1P1;MTND4P24;ENSG00000183171;RAP2C-AS1;ENSG00000287017;OR11N1P;ENSG00000235329;UBE2NL;HSFX1;CMC4;AFF2-IT1;ENSG00000225689;ENSG00000270646;M6PRP1;PGBD4P6;OR2AF1P;ZFYVE9P1;MAGEA8;ASS1P5;ENSG00000271660;IDS;ENSG00000279585;ENSG00000224548;GPR50-AS1;ENSG00000270251;ENSG00000237208;CT47A7;ENSG00000274579;HNRNPH1P2;LDOC1;ENSG00000224630;MTCP1;MTND1P33;GABRA3;ENSG00000241489;RBMX2P2;ENSG00000224931;ENSG00000237741;MAGEA11;GPR50;FAM226B;ENSG00000286085;ENSG00000242186;ENSG00000228833;MAGEA13P;PASD1;IGSF1;ENSG00000223377;MCRIP2P1;MTCYBP38;ENSG00000232183;ENSG00000229269;MAGEA7P;ENSG00000238039;PNMA6F;EOLA2;FUNDC2;NDUFB3P5;EOLA1-DT;RPL36AP52;EOLA1;SPANXD;MTND2P39;RRM2P4;RNF128;ENSG00000269993;KRT8P8;ENSG00000234748;KRT8P6;ELL2P4;VGLL1;ANKRD11P2;ENSG00000225660;IDSP1;MAGEC1;LHFPL1;F8;NAB1P1;HNRNPCP10;HDGFP1;PRR32;ENSG00000287394;TCERG1P1;ENSG00000271211;CXorf51B;AFF2;HMGN5;HMGB3P30;MAP7D3;RPA4;DCAF12L1;SETP8;CBX1P1;OR1AA1P;GLUD2;ENSG00000288098;ENSG00000287098;TJAP1P1;EEF1GP5;SPANXA2-OT1;TBC1D8B;RUVBL2P1;ENSG00000238066;NDUFB5P2;MORC4;ENSG00000283178;CSGALNACT2P2;ENSG00000231963;VBP1;IL13RA2;ENSG00000287379;ENSG00000285547;PHKA1;ZDHHC15;IL1RAPL1;ENSG00000271346;ENSG00000235991;ENSG00000232249;ENSG00000227393;ENSG00000238223;H3P43;CD84P1;MATR3P1;ADGRG4;PKMP2;HMGN2P48;RPL21P134;ENSG00000237994;PIGFP3;NAP1L4P2;RAB39B;INTS6L-AS1;ENSG00000223438;SLIRPP1;NAP1L3;PABPC5-AS1;IL13RA1;SLC6A14P2;ENSG00000189372;SLC6A14P1;ACTBP1;ENSG00000228855;OR5AW1P;RADX;CT83;ENSG00000236413;ENSG00000229733;OR13K1P;SPANXA2;RNU6-114P;MIR651;ENSG00000252291;SNORA48B;Y_RNA;Y_RNA;ENSG00000201660;MIR4770;MIR548AX;RNU6-146P;RN7SL658P;ENSG00000278218;Y_RNA;MIR548AM;RNA5SP499;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MIR4330;Metazoa_SRP;RN7SKP267;RN7SKP189;RNA5SP525;RNU6-764P;MIR513C;MIR513B;MIR105-1;MIR513A1;MIR767;MIR513A2;MIR105-2;MIR506;MIR507;MIR508;MIR514B;MIR509-2;MIR509-3;MIR509-1;RNU6-382P;NICN2P;RN7SL785P;ENSG00000203402;SNORA11C;ENSG00000232009;NPM1P49;Metazoa_SRP;LINC01560;NUS1P1;SYN1;ENSG00000283743;MIR4769;ELK1;UXT;UXT-AS1;SMSP1;ENSG00000229968;WASF4P;RPL7P57;TIMP1;ZMYM3;ITGB1BP2;ZCRB1P1;RHOG2P;Metazoa_SRP;ENSG00000229601;PABPN1P1;Y_RNA;INGX;SOCS6P1;CXCR3;CLIC2;TWF1P2;PHF10P1;SRD5A2P1;ENSG00000224216;MIR1184-2;MIR1184-3;H2AB3;TMLHE-AS1;ENSG00000225393;TMLHE;AMD1P2;DPH3P2;VAMP7;ELOCP24;TRPC6P1;ENSG00000270726;OPN1LW;TEX28P2;OPN1MW;TEX28P1;TEX28P3;TKTL1;ENSG00000231830;ENSG00000285018;SNORA70;FAM50A;MIR6858;PLXNA3;UBL4A;SLC10A3;RN7SL697P;FAM223A;ATF4P2;ENSG00000232155;ENSG00000228464;FMN2P1;ENSG00000236160;RPL7P58;HMGA1P1;RNU1-142P;ENSG00000283446;ENSG00000276391;ENSG00000235461;ZNF711;ENSG00000230668;ENSG00000226280;ENSG00000233710;BMI1P1;RAB9B;RNA5SP511;H2BP9;ENSG00000276298;ELF2P1;TMSB15B;SLC25A53P1;DPPA3P1;H2BW3P;ENSG00000282840;LIMK2P1;MSL3;Y_RNA;Y_RNA;FRMPD4-AS1;RPL17P49;ENSG00000273800;RN7SKP290;PSMA6P2;MRPL35P4;TLR7;TLR8-AS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CBX1P4;ENSG00000238764;MIR4768;ENSG00000235834;NHS-AS1;CHP1P3;SCML1;FAM136GP;F8A3;PABPC1L2B;RBMXL3;SSX2B;LANCL3;FAM236A;HSFX4;ZNF275;ZNF157;MAGED1;PUDP;NALF2;TEX13A;PNMA6A;COL4A5;RAB33A;ZNF280C;AIFM1;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Y_RNA;ENSG00000227042;RNU6-800P;ASB9;ASB11;PIGA;VEGFD;CLCN4;ENSG00000234019;ENSG00000235224;ACTG1P10;ENSG00000227329;MIR6895;MIR6894;KDM5C-IT1;RPSAP62;Y_RNA;ENSG00000236571;MPV17L2P1;MIR6857;RIBC1;ENSG00000233250;TIPINP1;VTRNA3-1P;EEDP1;U7;RPS17P17;SOX3;DUSP9;RPL18AP16;RN7SL687P;PNCK;BCAP31;ABCD1;PLXNB3-AS1;PLXNB3;SRPK3;SSR4;CYCSP45;L1CAM;ENSG00000284987;L1CAM-AS1;RENBP;HCFC1;HCFC1-AS1;TMEM187;MIR3202-1;MIR3202-2;MIR718;RNU6-934P;NANOGNBP3;RPL21P132;TIMM8A;RPL36A;RPL36A-HNRNPH2;HNRNPH2;PPIAP90;CCNQ;MRFAP1P1;KRT18P48;SLC6A8;NUTF2P7;RNU1-56P;SOCS5P4;SNX12;FOXO4;CXorf65;ENSG00000285171;GJB1;MIR98;MIRLET7F2;RLIM;PABPC1P3;RNU6-330P;ENSG00000271589;NEXMIF;RPSAP61;RN7SL291P;DUSP21;DIPK2B;ENSG00000283599;ENSG00000230934;LINC00891;ENSG00000237182;ENSG00000237717;ENSG00000224617;ENSG00000229030;CT45A11P;GAPDHP67;E2F6P4;ENSG00000239080;KRT18P49;FRMPD3-AS1;PRPS1;AR;PCDH19;BMP15;GAGE2E;GAGE12B;VDAC1P2;SALL1P1;PAGE1;PAGE4;MIR2114;XRCC6P2;ENSG00000271339;RPL7P56;RANP4;ENSG00000232611;RAB28P5;RBMX;RPL22P23;SRRM1P3;GPR101;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SLITRK2;PRRG1;PRPS2;ATRX;RRAGB;VSIG1;TSPAN7;CFP;DDX3X;TNMD;TSPAN6;PPIAP89;RAD21P1;ENSG00000275320;ENSG00000202231;ENSG00000224799;SPIN2P1;RNU6-935P;DENND10P1;ENSG00000287160;ENSG00000271677;SPRING1P2;LINC01201;ARHGAP36;RN7SL191P;NXF2;ENSG00000273746;ENSG00000231590;TMSB15A;CTHRC1P1;BMX;ENSG00000285602;GS1-594A7.3;ENSG00000237539;CA5B;ENSG00000279413;ENSG00000200620;INE2;AP1S2;RNU5F-7P;SETP15;APEX2;ALAS2;ENSG00000278283;HDGFL3P1;PAGE2B;PAGE2;ENSG00000278319;ENSG00000276929;ENSG00000186678;MTCO1P52;MTND2P24;MTND1P30;FLNA;CLTRN;RPL10;SMC1A;SLC9A6;MIR4329;RN7SL266P;ENSG00000273773;ATF4P1;FAM223B;IKBKGP1;ENSG00000226141;OR3B1P;ENSG00000235806;ENSG00000287729;MID1IP1-AS1;PNKDP1;ENSG00000235190;RNA5SP514;STK26;AGKP2;RAP2C;PLP1;TLE1P1;AP1M2P1;FRMD8P1;NONO;TASL;CKS1BP6;FTLP2;GK-IT1;ENSG00000241886;GK-AS1;ENSG00000277876;TAB3-AS1;TAB3-AS2;PCYT1B;H2BP7;PCYT1B-AS1;ENSG00000236487;POLA1;SCARNA23;EEF1B2P3;ARX;PAFAH1B2P1;RN7SL91P;ZFX-AS1;RPS26P58;ARHGEF9;ARHGEF9-IT1;ENSG00000288661;BTF3P8;MIR1468;ZCCHC18;PAGE5;PJA1;TAF7L;INTS6L;ZFX;SSX1;ZNF81;MID2;TEX11;GPR174;SEPTIN6;FHL1;IQSEC2;ABCB7;RN7SL712P;AKR1B1P8;API5P1;AGTR2;ZDHHC9;ENSG00000235189;SALL4P2;UTP14A;BCORL1;ENSG00000288680;Y_RNA;IRS4;IRS4-AS1;ENSG00000279894;TCEAL3;ENSG00000288597;FAM199X;ESX1;PLCXD1;CTAG1A;APLN;ENSG00000287024;XPNPEP2;SASH3;ENSG00000240143;Metazoa_SRP;ARAF;ENSG00000230781;CHRDL1;PAK3;FCF1P4;GLUD1P9;CAPN6;RNU6-496P;HMGB1P12;ENSG00000229939;EIF4BP7;SRPX2;ATP1B4;LAMP2;RNU7-37P;MCTS1;C1GALT1C1;H3P46;GLRX5P1;CUL4B;MGAT2P2;CT45A3;CT45A6;CT45A2;CT45A8;CT45A9;MIR505;CXorf66;ENSG00000233145;HNRNPA3P3;RN7SL727P;DCX;GPM6B;ENSG00000233535;ENSG00000212663;GEMIN8;TMEM164;MIR652;MIR3978;SNORD96B;AMMECR1-IT1;ENSG00000287685;ENSG00000279601;SOWAHD;RPL39;SNORA69;ENSG00000286366;RNF113A;NDUFA1;AKAP14;NKAP;ENSG00000261435;MIR1587;</t>
  </si>
  <si>
    <t>E-441</t>
  </si>
  <si>
    <t>chrX:2195001-154803517</t>
  </si>
  <si>
    <t>chrX:2276960-155573856</t>
  </si>
  <si>
    <t>152,608,517 bp</t>
  </si>
  <si>
    <t>AU2129301</t>
  </si>
  <si>
    <t>E-442</t>
  </si>
  <si>
    <t>Yp11.2-q11.223</t>
  </si>
  <si>
    <t>chrY:3271501-22996500</t>
  </si>
  <si>
    <t>chrY:3403460-20834614</t>
  </si>
  <si>
    <t>19,725,000 bp</t>
  </si>
  <si>
    <t>0.75 (1A;2G;3A;4B;4C;4E)</t>
  </si>
  <si>
    <t>2-1189-003</t>
  </si>
  <si>
    <t>XYY; slight heart murmer; allergic to fish</t>
  </si>
  <si>
    <t>TSPY24P;ZNF92P1Y;RBMY3AP;SERBP1P2;TSPY12P;ENSG00000278478;DUX4L19;TTTY12;TTTY7B;ENSG00000224518;OFD1P3Y;RBMY2HP;ENSG00000275866;ELOCP35;SLC9B1P1;USP12PY;TTTY23;KDM5DP1;TTTY7;LINC00279;DUX4L17;TSPY18P;PCMTD1P1;ENSG00000273863;ENSG00000271375;ZNF736P6Y;TUSC2P1;TTTY2B;TTTY21;PUDPP1;ENSG00000236690;CDRT15P10;USP9Y;CDY3P;TSPY25P;ENSG00000223422;RNF19BPY;TUBB1P2;DUX4L31;TSPY13P;ENSG00000275280;ACTR3BP1;RPS24P1;TTTY1B;RCC2P2;ZNF736P8Y;RBMY2OP;EIF1AY;TSPY19P;MTND1P12;STSP1;ENSG00000228379;MTND6P1;DLGAP5P1;CDC27P2;TTTY8B;PABPC1P5;RCC2P1;SHROOM2P1;TTTY2;USP9YP22;TTTY18;ENSG00000286009;ENSG00000271365;DUX4L18;TSPY16P;ENSG00000235895;ENSG00000286201;RBMY2GP;ENSG00000225840;BPY2DP;RBMY2JP;CHEK2P1;ENSG00000232617;FAM224B;ZNF886P;FAM197Y1;ENSG00000273731;ASS1P6;SNX18P1Y;RBMY2NP;TTTY1;USP9YP4;MED14P1;ZNF885P;ARSFP1;ENSG00000224567;ZNF736P7Y;SURF6P1;XGY1;ENSG00000274231;ENSG00000286050;ANKRD20A6P;ENSG00000235094;ENSG00000278854;TTTY8;RBMY2KP;TTTY19;TSPY17P;ENSG00000230025;TSPY15P;ELOCP4;TTTY22;TSPY11P;ENSG00000274445;MXRA5Y;DUX4L16;TSPY10;MTCYBP1;ENSG00000271309;ENSG00000218410;TSPY20P;FAM41AY1;ENSG00000273858;TRIM60P3Y;MTND1P1;LINC00280;ENSG00000274837;PRRC2CP1;ZNF736P10Y;ENSG00000275352;TSPY1;ENSG00000283076;MTND2P3;ENSG00000270570;TTTY21B;ENSG00000223517;ENSG00000228207;ARSDP1;CDY4P;TTTY10;UBE2V1P3;FAM8A4P;ENSG00000229308;MED13P1;TSPY6P;CYCSP46;RNU6-303P;RNA5SP518;ENSG00000252689;RN7SL702P;RNA5SP520;RNA5SP521;ENSG00000273966;RNU6-109P;RNA5-8SP6;RNA5SP519;RNU6-184P;HSFY2;GPM6BP2;USP9YP2;ELOCP14;PRYP6;XKRYP2;USP9YP10;USP9YP28;RNU1-41P;OFD1P7Y;MTCYBP2;ZNF839P1;CD24P4;RNU6-255P;ENSG00000274282;GAPDHP19;CLUHP1;TAF9P1;ENSG00000275578;CDY5P;ELOCP36;PRYP1;ACTG1P2;USP9YP23;USP9YP27;RNU1-128P;TRAPPC2P3;OFD1P1Y;ELOCP6;CDY6P;USP9YP7;USP9YP6;CDY7P;USP9YP34;USP9YP32;CDY8P;ELOCP12;TRAPPC2P8;USP9YP15;RNU1-95P;USP9YP16;ACTG1P11;PRYP2;ELOCP26;CDY9P;TAF9P2;CLUHP2;FAM224A;ENSG00000278391;RNA5SP522;RNA5SP523;TUBB1P1;FAM41AY2;ELOCP13;OFD1P4Y;USP9YP14;RNU1-48P;USP9YP5;ENSG00000251510;XKRYP1;PRYP5;ELOCP7;USP9YP1;GPM6BP1;TTTY9B;RAB9AP4;TRAPPC2P7;TTTY14;ENSG00000267793;ENSG00000260197;ENSG00000288049;KDM5D;HSFY1;TGIF2LY;CDY2A;PRKY;RN7SKP282;Y_RNA;RNU6-941P;RNU6-521P;SRIP3;ENSG00000274365;GOT2P5;ATP5PFP1;ENSG00000273906;CDY2B;PSMA6P1;SFPQP1;DPPA2P1;DDX3Y;CASKP1;UTY;TMSB4Y;VCY;AMELY;TBL1Y;GPR143P;TSPY2;RBMY1A3P;ENSG00000275310;TTTY20;FAM197Y8;TSPY8;FAM197Y7;ENSG00000286120;TSPY7P;FAM197Y6;ENSG00000286173;TSPY3;AGKP1;NLGN4Y-AS1;NLGN4Y;VCY1B;PNPLA4P1;ENSG00000289706;OFD1P2Y;OFD1P5Y;ENSG00000286247;TBL1YP1;RPS4Y2;HSFY4P;ENSG00000277930;RNU2-57P;VDAC1P6;EIF4A1P2;KRT18P10;SNX3P1Y;RPL26P37;PCDH11Y;TSPY4;TSPY9;ENSG00000289826;ZNF736P9Y;RFTN1P1;ENSG00000290323;FAM197Y5;FAM197Y5;FAM197Y2;ENSG00000290332;ENSG00000173357;ENSG00000290342;RBMY2QP;ENSG00000290344;TTTY23B;TTTY23B;FAM197Y4;FAM197Y4;TSPY5P;ENSG00000290378;TTTY11;TTTY11;ARSLP1;ENSG00000290435;FAM197Y9;FAM197Y9;FAM197Y3;FAM197Y3;OFD1P6Y;TTTY9A;XKRY;XKRY;XKRY2;XKRY2;ENSG00000282909;ENSG00000290726;TAB3P1;ENSG00000290852;ANOS2P;ENSG00000290853;BCORP1;BCORP1;ENSG00000278212;ENSG00000291032;TXLNGY;TXLNGY;GYG2P1;ENSG00000291034;</t>
  </si>
  <si>
    <t>E-443</t>
  </si>
  <si>
    <t>Yq11.1-q12</t>
  </si>
  <si>
    <t>chrY:13194001-28819000</t>
  </si>
  <si>
    <t>chrY:11038325-26672853</t>
  </si>
  <si>
    <t>15,625,000 bp</t>
  </si>
  <si>
    <t>0.3 (1A;2G;3A;4E)</t>
  </si>
  <si>
    <t>2-1379-003</t>
  </si>
  <si>
    <t>DUX4L19;ENSG00000224518;TTTY6;ELOCP35;SLC9B1P1;KDM5DP1;DUX4L17;PRY;ENSG00000273589;HSFY7P;ENSG00000271375;RBMY2AP;PUDPP1;CDRT15P10;USP9Y;PRY2;OFD1P8Y;ENSG00000251618;TSPY23P;TUBB1P2;ACTR3BP1;RPS24P1;RCC2P2;EIF1AY;BPY2;MTND1P12;STSP1;PABPC1P5;TSPY22P;RCC2P1;SHROOM2P1;ENSG00000237968;ENSG00000286009;ENSG00000271365;DUX4L18;ENSG00000286201;ZNF736P11Y;OFD1P9Y;CHEK2P1;RBMY2UP;FAM224B;ZNF886P;ELOCP8;OFD1P16Y;TTTY25P;ENSG00000236951;ASS1P6;SNX18P1Y;ENSG00000227444;MED14P1;HSFY5P;ZNF885P;ARSFP1;ENSG00000224567;SURF6P1;XGY1;ENSG00000274231;ANKRD20A6P;TSPY21P;TTTY4;MXRA5Y;DUX4L16;ENSG00000271309;USP9YP17;TTTY17A;FAM41AY1;TTTY6B;ELOCP15;ENSG00000273858;ENSG00000274837;ENSG00000276829;CDY12P;ENSG00000283076;CDY13P;RBMY1KP;ENSG00000270570;ENSG00000223517;ENSG00000224917;ENSG00000286187;ARSDP1;TTTY5;CDY4P;ENSG00000235059;RBMY1D;RBMY2WP;USP9YP24;ENSG00000229725;TTTY10;FAM8A4P;ENSG00000244000;TRIM60P8Y;MED13P1;CYCSP46;ENSG00000252689;RN7SL702P;RNA5SP520;RNA5SP521;ENSG00000273966;RNU6-109P;RNU6-184P;HSFY2;GPM6BP2;USP9YP2;ELOCP14;PRYP6;XKRYP2;USP9YP10;USP9YP28;RNU1-41P;OFD1P7Y;MTCYBP2;ZNF839P1;CD24P4;RNU6-255P;ENSG00000274282;GAPDHP19;CLUHP1;TAF9P1;ENSG00000275578;CDY5P;ELOCP36;PRYP1;ACTG1P2;USP9YP23;USP9YP27;RNU1-128P;TRAPPC2P3;OFD1P1Y;ELOCP6;CDY6P;USP9YP7;USP9YP6;CDY7P;USP9YP34;USP9YP32;CDY8P;ELOCP12;TRAPPC2P8;USP9YP15;RNU1-95P;USP9YP16;ACTG1P11;PRYP2;ELOCP26;CDY9P;TAF9P2;CLUHP2;FAM224A;ENSG00000278391;RNA5SP522;RNA5SP523;TUBB1P1;FAM41AY2;ELOCP13;OFD1P4Y;USP9YP14;RNU1-48P;USP9YP5;ENSG00000251510;XKRYP1;PRYP5;ELOCP7;USP9YP1;GPM6BP1;TTTY9B;RAB9AP4;TRAPPC2P7;TTTY14;ENSG00000267793;ENSG00000260197;ENSG00000288049;KDM5D;HSFY1;RBMY1F;CDY2A;ZNF736P3Y;TRIM60P9Y;TRIM60P10Y;ZNF736P2Y;TRIM60P11Y;ENSG00000278602;ZNF736P1Y;ENSG00000278197;ZNF736P5Y;BPY2C;TTTY4C;DAZ4;CDY2B;PSMA6P1;SFPQP1;DPPA2P1;DDX3Y;CASKP1;UTY;TMSB4Y;VCY;DAZ3;DAZ1;PPP1R12BP2;SNORA70;ENSG00000286744;REREP1Y;ENSG00000230073;RBMY2CP;ENSG00000236647;DAZ2;AGKP1;NLGN4Y-AS1;RBMY1E;NLGN4Y;CDY22P;ELOCP17;OFD1P18Y;TRAPPC2P4;RAB9AP3;USP9YP20;RNU1-40P;USP9YP21;XKRYP6;PRYP4;ELOCP11;CDY23P;USP9YP26;HSFY8P;OFD1P15Y;RBMY2DP;REREP2Y;ENSG00000289705;ENSG00000225876;SNORA70;PPP1R12BP1;RNU6-1314P;CYCSP48;ANKRD36P1;ENSG00000277146;VCY1B;PNPLA4P1;ENSG00000289706;OFD1P2Y;OFD1P5Y;ENSG00000286247;TBL1YP1;RPS4Y2;HSFY4P;ENSG00000216844;GAPDHP17;TMEM167AP1;ENSG00000254488;TOMM22P1;ENSG00000289707;NEFLP1;ENSG00000226918;PRORY;ENSG00000236615;ENSG00000288057;RBMY2TP;TSPY14P;RBMY1HP;ENSG00000242393;ENSG00000228257;TTTY13;ELOCP5;CDY10P;USP9YP3;USP9YP8;CDY11P;HSFY6P;USP9YP18;CDY14P;ELOCP16;XKRYP3;USP9YP25;USP9YP29;RNU1-97P;RAB9AP1;TRAPPC2P9;OFD1P11Y;PRYP3;OFD1P10Y;ELOCP9;CDY15P;XKRYP4;USP9YP13;USP9YP11;TTTY3B;USP9YP12;RNU1-86P;RAB9AP5;TRAPPC2P10;OFD1P12Y;ELOCP10;CDY1B;CDY17P;USP9YP35;USP9YP31;CDY18P;ENSG00000235981;GOLGA6L11P;DNM1P24;ENSG00000230977;CSPG4P2Y;CSPG4P3Y;ENSG00000284071;RN7SL818P;UBE2Q2P4Y;LINC00265-2P;CICP2;SEPTIN14P22;ENSG00000279274;RBMY2XP;TTTY17B;TRIM60P5Y;ZNF736P12Y;TTTY4B;BPY2B;ENSG00000240566;ZNF736P4Y;ENSG00000274899;TTTY17C;RBMY2YP;ENSG00000279115;SEPTIN14P23;CICP1;LINC00265-3P;UBE2Q2P5Y;GOLGA2P3Y;RN7SL725P;ENSG00000284380;CSPG4P4Y;CSPG4P1Y;DNM1P48;ENSG00000233619;GOLGA6L16P;ENSG00000235583;CDY19P;USP9YP36;USP9YP33;CDY20P;ELOCP34;OFD1P13Y;TRAPPC2P5;RAB9AP2;USP9YP30;RNU1-107P;TTTY3;USP9YP9;USP9YP19;XKRYP5;TPTE2P4;CYCSP49;SLC25A15P1;PARP4P1;CCNQP2;CDY1;RBMY1J;RBMY1B;RBMY1A1;RBMY2FP;RBMY2FP;RBMY2BP;ENSG00000290348;ARSLP1;ENSG00000290435;OFD1P6Y;TTTY9A;XKRY;XKRY;XKRY2;XKRY2;ENSG00000282909;ENSG00000290726;TAB3P1;ENSG00000290852;ANOS2P;ENSG00000290853;RBMY2EP;ENSG00000290954;GOLGA2P2Y;GOLGA2P2Y;BCORP1;BCORP1;ENSG00000278212;ENSG00000291032;TXLNGY;TXLNGY;GYG2P1;ENSG00000291034;</t>
  </si>
  <si>
    <t>E-444</t>
  </si>
  <si>
    <t>Yp11.31-q11.223</t>
  </si>
  <si>
    <t>chrY:2649501-23901500</t>
  </si>
  <si>
    <t>chrY:2781460-21739542</t>
  </si>
  <si>
    <t>21,252,000 bp</t>
  </si>
  <si>
    <t>0.75 (1A;2G;2H;3A;4B;4C;4E)</t>
  </si>
  <si>
    <t>AU071203</t>
  </si>
  <si>
    <t>TSPY24P;ZNF92P1Y;RBMY3AP;SERBP1P2;TSPY12P;ENSG00000278478;DUX4L19;TTTY12;TTTY7B;ENSG00000224518;OFD1P3Y;RBMY2HP;ENSG00000275866;ELOCP35;SLC9B1P1;USP12PY;TTTY23;KDM5DP1;TTTY7;LINC00279;DUX4L17;TSPY18P;PCMTD1P1;ENSG00000273863;ENSG00000271375;ZNF736P6Y;TUSC2P1;TTTY2B;TTTY21;PUDPP1;ENSG00000236690;CDRT15P10;USP9Y;CDY3P;TSPY25P;ENSG00000223422;RNF19BPY;TUBB1P2;DUX4L31;TSPY13P;ENSG00000275280;ACTR3BP1;RPS24P1;TTTY1B;RCC2P2;ZNF736P8Y;RBMY2OP;EIF1AY;TSPY19P;MTND1P12;STSP1;ENSG00000228379;MTND6P1;DLGAP5P1;CDC27P2;TTTY8B;PABPC1P5;RCC2P1;SHROOM2P1;TTTY2;USP9YP22;TTTY18;ENSG00000286009;ENSG00000271365;DUX4L18;TSPY16P;ENSG00000235895;ENSG00000286201;RBMY2GP;ENSG00000225840;BPY2DP;RBMY2JP;CHEK2P1;ENSG00000232617;FAM224B;ZNF886P;FAM197Y1;ENSG00000273731;ASS1P6;SNX18P1Y;RBMY2NP;TTTY1;USP9YP4;MED14P1;ZNF885P;ARSFP1;ENSG00000224567;ZNF736P7Y;SURF6P1;XGY1;ENSG00000274231;ENSG00000286050;ANKRD20A6P;ENSG00000235094;ENSG00000278854;TTTY8;RBMY2KP;TTTY19;TSPY17P;ENSG00000230025;TSPY15P;ELOCP4;TTTY22;TSPY11P;ENSG00000274445;MXRA5Y;DUX4L16;TSPY10;MTCYBP1;ENSG00000271309;AGPAT5P1;ENSG00000218410;TSPY20P;FAM41AY1;ENSG00000273858;TRIM60P3Y;MTND1P1;LINC00280;ENSG00000274837;PRRC2CP1;ZNF736P10Y;ENSG00000275352;TSPY1;ENSG00000283076;MTND2P3;ENSG00000270570;TTTY21B;ENSG00000223517;ENSG00000228207;ARSDP1;CDY4P;TTTY10;UBE2V1P3;FAM8A4P;ENSG00000229308;MED13P1;TSPY6P;CYCSP46;RNU6-303P;RNA5SP518;ENSG00000252689;RN7SL702P;RNA5SP520;RNA5SP521;ENSG00000273966;RNU6-109P;RNA5-8SP6;RNA5SP519;RNU6-184P;HSFY2;GPM6BP2;USP9YP2;ELOCP14;PRYP6;XKRYP2;USP9YP10;USP9YP28;RNU1-41P;OFD1P7Y;MTCYBP2;ZNF839P1;CD24P4;RNU6-255P;ENSG00000274282;GAPDHP19;CLUHP1;TAF9P1;ENSG00000275578;CDY5P;ELOCP36;PRYP1;ACTG1P2;USP9YP23;USP9YP27;RNU1-128P;TRAPPC2P3;OFD1P1Y;ELOCP6;CDY6P;USP9YP7;USP9YP6;CDY7P;USP9YP34;USP9YP32;CDY8P;ELOCP12;TRAPPC2P8;USP9YP15;RNU1-95P;USP9YP16;ACTG1P11;PRYP2;ELOCP26;CDY9P;TAF9P2;CLUHP2;FAM224A;ENSG00000278391;RNA5SP522;RNA5SP523;TUBB1P1;FAM41AY2;ELOCP13;OFD1P4Y;USP9YP14;RNU1-48P;USP9YP5;ENSG00000251510;XKRYP1;PRYP5;ELOCP7;USP9YP1;GPM6BP1;TTTY9B;RAB9AP4;TRAPPC2P7;TTTY14;ENSG00000267793;ENSG00000260197;ENSG00000288049;KDM5D;HSFY1;TGIF2LY;CDY2A;PRKY;RN7SKP282;Y_RNA;RNU6-941P;RNU6-521P;SRIP3;ENSG00000274365;GOT2P5;ATP5PFP1;ENSG00000273906;CDY2B;RNU6-1334P;SRY;RNASEH2CP1;TOMM22P2;ENSG00000286130;RPS4Y1;NAP1L1P2;ENSG00000278847;ZFY;ZFY-AS1;EEF1A1P41;PSMA6P1;SFPQP1;DPPA2P1;DDX3Y;CASKP1;UTY;TMSB4Y;VCY;AMELY;TBL1Y;GPR143P;TSPY2;RBMY1A3P;ENSG00000275310;TTTY20;FAM197Y8;TSPY8;FAM197Y7;ENSG00000286120;TSPY7P;FAM197Y6;ENSG00000286173;TSPY3;AGKP1;NLGN4Y-AS1;NLGN4Y;LINC00278;VCY1B;PNPLA4P1;ENSG00000289706;OFD1P2Y;OFD1P5Y;ENSG00000286247;TBL1YP1;RPS4Y2;HSFY4P;ENSG00000216844;GAPDHP17;TMEM167AP1;ENSG00000254488;TOMM22P1;ENSG00000289707;NEFLP1;ENSG00000226918;PRORY;ENSG00000236615;ENSG00000288057;RBMY2TP;TSPY14P;RBMY1HP;ENSG00000242393;ENSG00000228257;TTTY13;ELOCP5;CDY10P;USP9YP3;USP9YP8;CDY11P;ENSG00000277930;RNU2-57P;VDAC1P6;EIF4A1P2;KRT18P10;SNX3P1Y;RPL26P37;PCDH11Y;TSPY4;TSPY9;ENSG00000289826;ZNF736P9Y;RBMY1B;RBMY1A1;RFTN1P1;ENSG00000290323;FAM197Y5;FAM197Y5;FAM197Y2;ENSG00000290332;ENSG00000173357;ENSG00000290342;RBMY2QP;ENSG00000290344;TTTY23B;TTTY23B;FAM197Y4;FAM197Y4;TSPY5P;ENSG00000290378;TTTY11;TTTY11;ARSLP1;ENSG00000290435;FAM197Y9;FAM197Y9;FAM197Y3;FAM197Y3;OFD1P6Y;TTTY9A;XKRY;XKRY;XKRY2;XKRY2;ENSG00000282909;ENSG00000290726;XGY2;HSFY3P;ENSG00000290841;TAB3P1;ENSG00000290852;ANOS2P;ENSG00000290853;RBMY2EP;ENSG00000290954;BCORP1;BCORP1;ENSG00000278212;ENSG00000291032;TXLNGY;TXLNGY;GYG2P1;ENSG00000291034;</t>
  </si>
  <si>
    <t>E-445</t>
  </si>
  <si>
    <t>2q23.3-q24.1</t>
  </si>
  <si>
    <t>chr2:152466000-159378000</t>
  </si>
  <si>
    <t>chr2:151609486-158521488</t>
  </si>
  <si>
    <t>6,912,001 bp</t>
  </si>
  <si>
    <t>1.1 (1A;2A;2G;3A;4E)</t>
  </si>
  <si>
    <t>1-0484-003</t>
  </si>
  <si>
    <t>Seizure disorder; asthma</t>
  </si>
  <si>
    <t>CCDC148-AS1;CCDC148;DNAJA1P2;MTND6P9;HNRNPDLP2;MTCYBP9;KCNJ3;GALNT13;ENSG00000286679;PHB1P4;CBX3P6;CDK7P1;ENSG00000224675;ENSG00000230991;ENSG00000238004;ENSG00000287900;MTCO1P45;GALNT5;MTND2P20;ENSG00000286234;ATP5F1AP2;MTND4P28;MTND5P30;FAM133DP;RPL23AP29;LINC01876;CYTIP;ENSG00000224612;ENSG00000226338;ATP5PBP4;UPP2-IT1;LINC01850;TUBAP13;ENSG00000227400;RPRM;MTA3P1;PTP4A1P1;RNU6-546P;ENSG00000200377;RNU6-1001P;RN7SKP281;RNA5SP107;RN7SL393P;RNU6-932P;HEBP2P1;ENSG00000282440;GPD2;LINC01958;RPLP0P7;ENSG00000287048;ENSG00000286889;ENSG00000286530;UPP2;ENSG00000270776;ENSG00000286207;ENSG00000234932;UBQLN4P2;ERMN;ARL5A;ENSG00000288066;ACVR1C;ENSG00000234584;ACVR1;ENSG00000270557;RNU6-436P;ENSG00000271320;NEB;PKP4;ARL6IP6;PRPF40A;NR4A2;Y_RNA;NUDCP1;ENSG00000287085;FMNL2;ENSG00000283228;CACNB4;ENSG00000225214;STAM2;RPL30P2;</t>
  </si>
  <si>
    <t>E-446</t>
  </si>
  <si>
    <t>chr2:154683001-157757000</t>
  </si>
  <si>
    <t>chr2:153826488-156900488</t>
  </si>
  <si>
    <t>3,074,000 bp</t>
  </si>
  <si>
    <t>1-0836-003</t>
  </si>
  <si>
    <t>MTND6P9;MTCYBP9;KCNJ3;GALNT13;ENSG00000286679;PHB1P4;CBX3P6;ENSG00000224675;ENSG00000230991;ENSG00000238004;ENSG00000287900;MTCO1P45;MTND2P20;ATP5F1AP2;MTND4P28;MTND5P30;LINC01876;RNU6-546P;RNU6-1001P;RNA5SP107;HEBP2P1;ENSG00000282440;GPD2;LINC01958;RPLP0P7;ENSG00000287048;ENSG00000286889;NR4A2;</t>
  </si>
  <si>
    <t>E-447</t>
  </si>
  <si>
    <t>3p14.1-p13</t>
  </si>
  <si>
    <t>chr3:65265501-70556500</t>
  </si>
  <si>
    <t>chr3:65279826-70507349</t>
  </si>
  <si>
    <t>5,291,000 bp</t>
  </si>
  <si>
    <t>1-0181-004</t>
  </si>
  <si>
    <t>Query ADHD; Hearing loss in left ear - fitted for hearing device</t>
  </si>
  <si>
    <t>ILF2P1;ENSG00000287873;ENSG00000271174;RPL17P17;FRMD4B;KBTBD8;UBA3;RPL21P41;EOGT;ENSG00000271034;ENSG00000270059;TMF1;ENSG00000241884;SAMMSON;TAFA4;ENSG00000288039;EOGT-DT;ENSG00000240568;SUCLG2-DT;ARL6IP5;MAGI1-IT1;ENSG00000285738;COPS8P2;ENSG00000286967;MAGI1-AS1;RPLP0P8;PSMC1P1;NDUFB4P1;RBM43P1;MIR4272;RNA5SP135;MIR3136;LMOD3;ENSG00000240265;ENSG00000240842;ENSG00000241667;RN7SL418P;SUCLG2;LRIG1;Y_RNA;ENSG00000203647;RNU6-787P;RN7SL482P;UQCRHP4;MDFIC2;TAFA1;SLC25A26;MAGI1;MITF;</t>
  </si>
  <si>
    <t>E-448</t>
  </si>
  <si>
    <t>4q22.1-q22.2</t>
  </si>
  <si>
    <t>chr4:90848001-93906000</t>
  </si>
  <si>
    <t>chr4:89926850-92984849</t>
  </si>
  <si>
    <t>3,058,000 bp</t>
  </si>
  <si>
    <t>0.45 (1A;2G;2K;3A)</t>
  </si>
  <si>
    <t>1-0787-003</t>
  </si>
  <si>
    <t>MMRN1;ENSG00000287239;RN7SKP248;ENSG00000251401;TMSB4XP8;ENSG00000248984;ENSG00000249049;ENSG00000279013;KRT19P6;ENSG00000249052;PMPCAP1;ENSG00000287392;ENSG00000280056;LNCPRESS2;ENSG00000248511;GRID2;MTND1P19;RACK1P3;ENSG00000248627;ENSG00000248750;CCSER1;</t>
  </si>
  <si>
    <t>E-449</t>
  </si>
  <si>
    <t>4q32.3</t>
  </si>
  <si>
    <t>chr4:166468000-169676000</t>
  </si>
  <si>
    <t>chr4:165546848-168754849</t>
  </si>
  <si>
    <t>3,208,001 bp</t>
  </si>
  <si>
    <t>2-0503-003</t>
  </si>
  <si>
    <t>ENSG00000249675;LINC01179;ENSG00000287424;ENSG00000250725;TLL1;SPOCK3;PHB1P14;ENSG00000248601;ENSG00000250150;ENSG00000270336;Y_RNA;RN7SKP188;RNA5SP170;RN7SL776P;RNA5SP171;ENSG00000207171;BTF3L4P4;PALLD-AS1;ANXA10;ENSG00000287188;DDX60;DDX60L;NOL8P1;RNU6-1336P;PALLD;</t>
  </si>
  <si>
    <t>E-450</t>
  </si>
  <si>
    <t>2-0503-004</t>
  </si>
  <si>
    <t>E-451</t>
  </si>
  <si>
    <t>4q13.1-q13.2</t>
  </si>
  <si>
    <t>chr4:65296000-69142000</t>
  </si>
  <si>
    <t>chr4:64430282-68276282</t>
  </si>
  <si>
    <t>3,846,001 bp</t>
  </si>
  <si>
    <t>2-1275-003</t>
  </si>
  <si>
    <t>ADHD; Tourette's; lactose intolerant</t>
  </si>
  <si>
    <t>MTCO3P27;MTND3P24;ENSG00000279464;MTCYBP16;CENPC;MTCO3P28;ENSG00000250030;RPS23P3;ENSG00000270292;MTND6P16;ST3GAL1P1;ENSG00000244669;STAP1;ENSG00000249413;TMPRSS11D;MTND5P13;ENSG00000248447;ENSG00000270228;ENSG00000286664;ENSG00000272304;MTND4LP31;UBA6;TMPRSS11CP;IFITM3P1;ENSG00000270257;ENSG00000287383;ENSG00000250075;DPP3P1;RNU6-699P;MIR1269A;RNU1-63P;RNA5SP527;SNORA62;GNRHR;EFL1P2;ENSG00000249351;LINC02835;RPL6P10;ENSG00000248479;RNU2-40P;ENSG00000251527;TMPRSS11A;EPHA5;LINC02232;UBA6-DT;EPHA5-AS1;TMPRSS11GP;ENSG00000290400;RNU6-95P;POLR2MP1;MTND2P41;TMPRSS11F;SYT14P1;FTLP10;TMPRSS11BNL;ENSG00000290407;ENSG00000291282;TMPRSS11B;</t>
  </si>
  <si>
    <t>E-452</t>
  </si>
  <si>
    <t>4q26-q27</t>
  </si>
  <si>
    <t>chr4:115890401-122843200</t>
  </si>
  <si>
    <t>chr4:114969245-121922045</t>
  </si>
  <si>
    <t>6,952,800 bp</t>
  </si>
  <si>
    <t>AU2075302</t>
  </si>
  <si>
    <t>LINC02264;PGAM4P2;LINC01378;ACTN4P1;LINC01365;MRPS33P3;ENSG00000253825;TRAM1L1;ENSG00000286637;NDUFS5P5;FKBP4P1;TUBB4BP5;TTC39CP1;RPSAP35;NDNF;LTV1P1;KRT18P21;ENSG00000287520;ENSG00000271302;NT5C3AP1;ENSG00000249259;ENSG00000249002;ENSG00000286269;TNIP3;RPF2P2;SYNPO2;PRSS12;ENSG00000287845;NDST4;ENSG00000223605;ENSG00000250183;ENSG00000271053;NDST3;ENSG00000273716;SEC24D;ENSG00000287290;ENSG00000213480;MAD2L1;EIF3KP3;QRFPR;CEP170P1;LINC02262;NDNF-AS1;LINC02502;SAR1AP3;ENSG00000250791;ENSG00000249409;SETP12;SNORA24;RN7SKP137;RNU6-948P;RNU6-119P;RNU6-550P;Y_RNA;Y_RNA;MYOZ2;ANXA5;PP12613;EXOSC9;CCNA2;BBS7;BBS7-DT;TRPC3;PRDM5;ENSG00000178636;C4orf3;FABP2;KLHL2P1;RNU4-33P;ENSG00000249244;USP53;LINC02263;ENSG00000288921;SMIM43;MIR1973;TRMT112P1;CUL4AP1;MAD2L1-DT;SNHG8;RNU6-1054P;CICP16;SEPTIN14P4;METTL14-DT;METTL14;ENSG00000260091;RNU6-1217P;ENSG00000250950;PDE5A;ENSG00000221245;ENSG00000286241;ENSG00000260404;ENSG00000291201;GTF2IP12;ENSG00000291202;SEPTIN7P14;ENSG00000291203;</t>
  </si>
  <si>
    <t>E-453</t>
  </si>
  <si>
    <t>6q15-q16.1</t>
  </si>
  <si>
    <t>chr6:93036000-97764000</t>
  </si>
  <si>
    <t>chr6:92326282-97316124</t>
  </si>
  <si>
    <t>4,728,001 bp</t>
  </si>
  <si>
    <t>2-0225-004</t>
  </si>
  <si>
    <t>GPR63;EEF1GP6;ENSG00000224384;ENSG00000287578;ENSG00000261038;ENSG00000279403;KRT18P50;FUT9;ENSG00000270484;MTCYBP36;NDUFAF4;ENSG00000288101;LINC02531;ATF1P1;ENSG00000287683;ENSG00000288085;ENSG00000280451;ENSG00000229600;ENSG00000231143;KLHL32;ENSG00000220370;ENSG00000252249;RN7SL509P;RN7SL797P;U3;ENSG00000235099;COPS5P1;EPHA7;CYCSP17;MANEA-DT;ENSG00000219549;MANEA;UFL1;FHL5;RPS7P8;RNU4-70P;TYMSP1;ENSG00000217331;ENSG00000289081;MMS22L;ENSG00000289178;ENSG00000271860;UFL1-AS1;</t>
  </si>
  <si>
    <t>E-454</t>
  </si>
  <si>
    <t>7q36.1-q36.3</t>
  </si>
  <si>
    <t>chr7:151844001-159139000</t>
  </si>
  <si>
    <t>chr7:152146916-159335973</t>
  </si>
  <si>
    <t>7,294,663 bp</t>
  </si>
  <si>
    <t>1.6 (1A;2A;2G;3A;4C;4E)</t>
  </si>
  <si>
    <t>1-0383-003</t>
  </si>
  <si>
    <t>Karyotype: 46, XY, del(7)(q36)</t>
  </si>
  <si>
    <t>ENSG00000272839;ENSG00000278998;RPL36AP30;DYNC2I1;ENSG00000229660;ENSG00000285821;LINC01287;ENSG00000223872;ENSG00000225612;ENSG00000231980;ENSG00000225365;LINC01022;ENSG00000228030;ENSG00000233191;THAP5P1;ENSG00000280266;DNAJB6;NCAPG2;ENSG00000234210;PTPRN2;UBE3C;ENSG00000222012;ENSG00000231515;ENSG00000285524;INSIG1;ACTR3B;ENSG00000286565;ENSG00000217825;INSIG1-DT;ENSG00000228521;ENSG00000286407;LINC00689;VIPR2;ENSG00000287184;ENSG00000224104;PIP5K1P2;RN7SKP280;MIR5707;MIR153-2;MIR595;BLACE;LINC03010;ENSG00000260426;ENSG00000288051;EN2-DT;EN2;ENSG00000227365;ENSG00000270405;ENSG00000204894;SEPTIN7P6;Y_RNA;FABP5P3;CCT8L1P;LINC01003;ENSG00000231139;RPL36AP28;KMT2C;ENSG00000287610;RBM33-DT;RBM33;SHH;Y_RNA;ENSG00000270584;LINC00244;ENSG00000234450;RNF32;RNF32-AS1;LMBR1;RNU4-31P;ENSG00000230033;NOM1;MNX1;MNX1-AS2;MNX1-AS1;ENSG00000236102;ENSG00000229365;ENSG00000269446;RPS27AP12;ENSG00000236018;ENSG00000204876;ESYT2;ENSG00000289588;ENSG00000289248;ENSG00000289418;5S_rRNA;ENSG00000212590;XRCC2;ATP5PBP3;RN7SL845P;RNF32-DT;ENSG00000287865;ENSG00000290007;ENSG00000289146;PTPRN2-AS1;ENSG00000283128;CNPY1;ENSG00000226509;ENSG00000270114;ENSG00000203335;ENSG00000233363;ENSG00000286461;ENSG00000236408;PAXIP1-AS2;PAXIP1;ENSG00000272760;ENSG00000273183;PAXIP1-DT;HTR5A-AS1;ENSG00000283339;PAXBP1P1;ENSG00000287744;HTR5A;ENSG00000274637;ENSG00000228806;DPP6;</t>
  </si>
  <si>
    <t>E-455</t>
  </si>
  <si>
    <t>8q12.3-q13.2</t>
  </si>
  <si>
    <t>chr8:65022806-68302500</t>
  </si>
  <si>
    <t>chr8:64110249-67390265</t>
  </si>
  <si>
    <t>3,279,695 bp</t>
  </si>
  <si>
    <t>1.25 (1A;2A;2G;3A;4B;4E)</t>
  </si>
  <si>
    <t>2-1617-003</t>
  </si>
  <si>
    <t>ADHD; Intellectual Disability; cafe au lait spots; macrocephaly</t>
  </si>
  <si>
    <t>CYP7B1;ENSG00000253190;ARMC1;ENSG00000254330;COX6CP8;LINC00967;ENSG00000287615;ENSG00000287998;ENSG00000272155;ENSG00000253493;DNAJC5B;ENSG00000254006;ENSG00000253800;RPL31P41;ENSG00000253750;LINC01414;BHLHE22-AS1;ENSG00000272010;PPIAP86;BHLHE22;LINC01299;LINC00251;MTFR1;TRIM55;CRH;Y_RNA;MIR124-2;PDE7A;TCF24;ENSG00000253223;COPS5;RNA5SP268;ENSG00000250869;ARFGEF1;ENSG00000287214;ARFGEF1-DT;VCPIP1;Y_RNA;C8orf44;C8orf44-SGK3;SGK3;PTTG3P;MCMDC2;SNORD87;CSPP1;MYBL1;PPP1R42;ENSG00000287127;RRS1-DT;RRS1;ENSG00000285655;ENSG00000285791;ADHFE1;ENSG00000253623;VXN;RNU6-1324P;PDE7A-DT;MIR124-2HG;SNHG6;</t>
  </si>
  <si>
    <t>E-456</t>
  </si>
  <si>
    <t>9p22.1-p21.3</t>
  </si>
  <si>
    <t>chr9:19684501-24685150</t>
  </si>
  <si>
    <t>chr9:19684503-24685152</t>
  </si>
  <si>
    <t>5,000,650 bp</t>
  </si>
  <si>
    <t>1-0015-003</t>
  </si>
  <si>
    <t>SUMO2P2;IFNWP9;IFNA16;DMRTA1;ENSG00000287139;ENSG00000237414;ENSG00000233906;CLIC4P1;ENSG00000277608;ENSG00000269957;NOP56P2;IFNA7;ENSG00000224549;ENSG00000287696;ELAVL2;ENSG00000283982;IFNWP18;ENSG00000287843;IFNA10;LINC01239;ENSG00000231460;IFNWP15;ENSG00000237434;MLLT3;MIR4473;RNU4-26P;MIR4474;RPL7AP48;FOCAD-AS1;MIR491;SNORA30B;IZUMO3;FOCAD;HACD4;IFNNP1;IFNB1;IFNWP4;ENSG00000275980;IFNW1;Y_RNA;IFNA21;C11orf98P1;ENSG00000276667;ENSG00000261402;ENSG00000270712;ENSG00000277711;SLC24A2;IFNA17;IFNWP5;IFNA14;IFNA22P;IFNA5;IFNA20P;KLHL9;IFNA2;ENSG00000261696;IFNA11P;IFNA12P;IFNA8;IFNWP2;IFNA1;IFNWP19;MIR31;SNORD39;H3P30;IFNE;KHSRPP1;RN7SL151P;MTAP;ENSG00000264545;TUBB8P1;ENSG00000265194;ENSG00000279670;ERVFRD-3;CDKN2A-DT;CDKN2A;CDKN2B-AS1;ENSG00000266446;CDKN2B;UBA52P6;ENSG00000274055;ENSG00000277653;ENSG00000236921;IFNA6;IFNA13;IFNA4;ENSG00000286685;ENSG00000284418;MIR31HG;</t>
  </si>
  <si>
    <t>E-457</t>
  </si>
  <si>
    <t>9p22.1-p21.2</t>
  </si>
  <si>
    <t>chr9:19566401-27573500</t>
  </si>
  <si>
    <t>chr9:19566403-27573502</t>
  </si>
  <si>
    <t>8,007,100 bp</t>
  </si>
  <si>
    <t>1-0713-003</t>
  </si>
  <si>
    <t>ADHD; mild developmental disability</t>
  </si>
  <si>
    <t>SUMO2P2;IFNWP9;IFNA16;DMRTA1;ENSG00000287139;ENSG00000237414;ENSG00000233906;CLIC4P1;GARIN3P1;ENSG00000277608;ENSG00000269957;ENSG00000276759;NOP56P2;IFNA7;ENSG00000287318;ENSG00000224549;ENSG00000287696;ELAVL2;ENSG00000283982;IFNWP18;ENSG00000287843;IFNA10;LINC01239;ENSG00000231460;LINC01241;IFNWP15;RN7SKP120;RMRPP5;ENSG00000237434;MLLT3;MIR4473;RNU4-26P;MIR4474;RPL7AP48;FOCAD-AS1;MIR491;SNORA30B;ENSG00000253400;CAAP1;H3P31;RN7SL100P;PLAA;IFT74-AS1;LRRC19;ENSG00000254396;RNA5SP280;RPL36AP34;EQTN;ENSG00000237734;TEK;IZUMO3;IFT74;TUSC1;FOCAD;HACD4;IFNNP1;IFNB1;IFNWP4;ENSG00000275980;IFNW1;Y_RNA;IFNA21;C11orf98P1;ENSG00000276667;ENSG00000261402;ENSG00000270712;ENSG00000277711;SLC24A2;IFNA17;IFNWP5;IFNA14;IFNA22P;IFNA5;IFNA20P;KLHL9;IFNA2;ENSG00000261696;IFNA11P;IFNA12P;IFNA8;IFNWP2;IFNA1;IFNWP19;MIR31;SNORD39;H3P30;IFNE;KHSRPP1;RN7SL151P;MTAP;ENSG00000264545;TUBB8P1;ENSG00000265194;ENSG00000279670;ERVFRD-3;CDKN2A-DT;CDKN2A;CDKN2B-AS1;ENSG00000266446;CDKN2B;UBA52P6;ENSG00000274055;ENSG00000277653;ENSG00000236921;MOB3B;ENSG00000287355;IFNK;ENSG00000285103;C9orf72;IFNA6;IFNA13;IFNA4;ENSG00000286685;ENSG00000284418;MIR31HG;ENSG00000279256;ENSG00000254261;ENSG00000252580;LINC00032;LINC00032;</t>
  </si>
  <si>
    <t>E-458</t>
  </si>
  <si>
    <t>9p24.3-p23</t>
  </si>
  <si>
    <t>chr9:39501-9797000</t>
  </si>
  <si>
    <t>9,757,500 bp</t>
  </si>
  <si>
    <t>2-1265-003</t>
  </si>
  <si>
    <t>inactive thyroid when young</t>
  </si>
  <si>
    <t>ENSG00000233575;LINC01230;ENSG00000224836;H3P29;AK3;RCL1;RPL23AP57;PPIAP33;ENSG00000225893;GTF3AP1;HNRNPA1P41;CDC37L1;PRELID3BP11;ENSG00000224972;ENSG00000287465;KLF4P1;ENSG00000286684;KIAA2026;RPS27AP14;ENSG00000287759;SLC1A1;ENSG00000237158;ENSG00000228165;PLPP6;ENSG00000273056;RANBP6;SELENOTP1;ENSG00000285688;ENSG00000228132;SNRPEP2;ENSG00000226376;ENSG00000228739;ECM1P1;RPL35AP20;ACTG1P14;UHRF2;ENSG00000220105;RPS3AP54;ENSG00000233367;LINC02851;RNF2P1;ENSG00000288042;RPL4P5;DMAC1;ENSG00000231902;RNA5SP279;MIR4665;RNU6-1073P;MIR101-2;RN7SL123P;RN7SL25P;DOCK8-AS1;ENSG00000235880;DOCK8-AS2;RPL12P25;ENSG00000228115;RNU6-1327P;EIF1P1;ENSG00000227914;DMRT1;DMRT3;GLDC;JAK2;KDM4C;ENSG00000284986;ENSG00000227917;LINC01388;FOXD4;ENSG00000231052;ENSG00000286670;KCNV2;VLDLR;ENSG00000236724;GLIS3-AS1;ENSG00000230001;GLIS3-AS2;RNU6-694P;ENSG00000287480;GLIS3;TPD52L3;RNU2-25P;RN7SL592P;PUM3;GPS2P1;ATP5PDP2;IL33;DMRT2;SPATA6L;ENSG00000235389;ENSG00000212695;RNU7-185P;ENSG00000234021;RPS26P3;RN7SL5P;LINC01231;RFX3;ENSG00000215297;ENSG00000237359;ENSG00000226669;KANK1;DOCK8;PTPRD;RIC1;ENSG00000225408;AK4P4;MLANA;ERMP1;ENSG00000288963;ENSG00000225489;VLDLR-AS1;CBWD1;WASHC1;ENSG00000237553;RLN2;HMGN2P31;RLN1;ENSG00000272866;ENSG00000231967;PLGRKT;RNF152P1;CD274;PDCD1LG2;ENSG00000231509;PGM5P3-AS1;RFX3-DT;CDC37L1-DT;ENSG00000286162;ENSG00000236924;PTPRD-AS1;CSNK1G2P1;PDSS1P1;MTND6P5;MTND1P11;MTCO1P11;MTCO2P11;MTATP6P11;MTCO3P11;MTND4P14;MTND5P14;TCF3P1;IGHEP2;INSL6;INSL4;ENSG00000224092;SMARCA2;SMARCA2-AS1;ENSG00000289552;CARM1P1;ENSG00000291284;ENSG00000290482;</t>
  </si>
  <si>
    <t>E-459</t>
  </si>
  <si>
    <t>10p14</t>
  </si>
  <si>
    <t>chr10:6840501-11074000</t>
  </si>
  <si>
    <t>chr10:6798539-11032037</t>
  </si>
  <si>
    <t>4,233,500 bp</t>
  </si>
  <si>
    <t>1-0523-003</t>
  </si>
  <si>
    <t>ENSG00000271251;ENSG00000226990;LINC00708;LINC02670;ENSG00000234306;LINC00709;CUX2P1;ENSG00000287120;ATP5F1C;CHCHD3P1;HSP90AB7P;ENSG00000230121;LINC02676;ENSG00000286439;ELOCP3;ITIH2;ENSG00000226861;LINC02663;KIN;KRT8P37;ENSG00000270234;ENSG00000223808;ITIH5;ENSG00000279575;ENSG00000287309;RNA5SP299;Y_RNA;LINC02665;ENSG00000270811;COX6CP17;ENSG00000278982;RNU6-535P;SFMBT2;TAF3;ENSG00000233990;GATA3-AS1;ENSG00000232638;ENSG00000228997;SFTA1P;LINC00710;ENSG00000231496;ENSG00000228027;ENSG00000229206;CELF2;LINC02642;CELF2-DT;ENSG00000289363;ENSG00000289328;ENSG00000289239;GATA3;PRPF38AP1;ENSG00000289897;ENSG00000285743;ENSG00000285988;LINC00707;ENSG00000285845;ENSG00000287277;ENSG00000291288;</t>
  </si>
  <si>
    <t>E-460</t>
  </si>
  <si>
    <t>13q31.2-q31.3</t>
  </si>
  <si>
    <t>chr13:88781001-94251000</t>
  </si>
  <si>
    <t>chr13:88128746-93598747</t>
  </si>
  <si>
    <t>5,470,000 bp</t>
  </si>
  <si>
    <t>AU1964303</t>
  </si>
  <si>
    <t>PPIAP23;LINC00410;SP3P;LINC00440;ENSG00000283097;LINC00560;ENSG00000282864;MIR17HG;LINC00363;KRT18P27;FABP5P4;LINC02336;BRK1P2;GPC5-AS1;LINC01047;LINC00353;PEX12P1;LINC00433;GPC5-IT1;ENSG00000282997;ENSG00000286843;GPC5-AS2;LINC00380;ENSG00000282865;LINC01049;LINC00373;RPL29P29;ENSG00000287159;LINC00379;ENSG00000288001;ENSG00000286422;ENSG00000282993;RPL7L1P1;ENSG00000285811;LINC00559;TRIM60P13;FAR1P1;GPC5;ENSG00000278177;LINC01040;GPC6;ENSG00000283130;HNRNPA1P29;GRPEL2P1;ENSG00000288552;ENSG00000200733;RNU4ATAC3P;MIR548AS;MIR17;RNU6-75P;MIR18A;MIR19A;MIR20A;MIR19B1;MIR92A1;RNA5SP34;MIR622;</t>
  </si>
  <si>
    <t>E-461</t>
  </si>
  <si>
    <t>AU1964304</t>
  </si>
  <si>
    <t>E-462</t>
  </si>
  <si>
    <t>4q32.31-q2.33</t>
  </si>
  <si>
    <t>chr14:102950001-106570000</t>
  </si>
  <si>
    <t>chr14:102483664-106113408</t>
  </si>
  <si>
    <t>3,620,000 bp</t>
  </si>
  <si>
    <t>1.55 (1A;2A;2G;2H;3B;4E)</t>
  </si>
  <si>
    <t>1-0041-003</t>
  </si>
  <si>
    <t>apraxia</t>
  </si>
  <si>
    <t>LINC02691;TECPR2;ENSG00000258811;PPP1R13B;IGHGP;ENSG00000258593;CDCA4;IGHV3-64D;ELK2AP;ENSG00000259067;PPP1R13B-DT;CLBA1;ENSG00000258534;AHNAK2;ENSG00000258598;IGHA1;IGHV5-10-1;IGHEP1;ENSG00000287346;ENSG00000288459;RNU6-684P;ATP5MJ;PLD4;HMGB3P26;RPSAP5;RPL10AP1;TRMT61A-DT;TRMT61A;RNU7-160P;ENSG00000258851;ENSG00000256500;RNU4-68P;KLC1-AS1;ENSG00000270108;ENSG00000269910;ENSG00000269940;ENSG00000269958;XRCC3;Y_RNA;ENSG00000270591;ENSG00000202275;RPL13P6;LBHD2;ENSG00000288610;LINC00677;TNFAIP2;NDUFB4P11;RPL21P12;GCSHP2;LINC00605;ENSG00000270705;ENSG00000278071;RPL21P13;RAP2CP1;ENSG00000240624;EIF5-DT;EIF5;SNORA28;CEND1P1;TMEM179;ENSG00000259037;ENSG00000258736;LINC02280;MIR4710;ENSG00000258858;SIVA1;ENSG00000258430;ZBTB42;INF2;C14orf180;ZFYVE21;ADSS1;ENSG00000279140;LINC00638;RPS26P49;RPS2P4;MARK3;NUDT14;AKT1;BTBD6;IGHG1;IGHG3;ATP6V1G1P1;IGHD;IGHM;MIR4539;MIR4507;MIR4538;MIR4537;IGHJ6;IGHJ3P;IGHJ5;IGHJ4;IGHJ3;IGHJ2P;IGHJ2;IGHJ1;IGHD7-27;IGHJ1P;IGHD1-26;IGHD6-25;IGHD5-24;IGHD4-23;IGHD3-22;IGHD2-21;ENSG00000244620;IGHD1-20;IGHD6-19;IGHD5-18;IGHD4-17;IGHD3-16;IGHD2-15;IGHD1-14;IGHD6-13;IGHD5-12;IGHD4-11;IGHD3-10;IGHD3-9;IGHD2-8;IGHD1-7;IGHD6-6;IGHD5-5;IGHD4-4;IGHD3-3;IGHD2-2;IGHD1-1;IGHV6-1;IGHVII-1-1;ENSG00000225200;IGHV1-2;IGHVIII-2-1;IGHV1-3;IGHV4-4;IGHV7-4-1;IGHV2-5;IGHVIII-5-1;IGHVIII-5-2;IGHV3-6;IGHV3-7;GPR132;ENSG00000286636;ENSG00000280244;ENSG00000258154;ENSG00000287459;JAG2;MIR6765;ENSG00000257622;PACS2;ENSG00000279495;RPS20P33;TEX22;MTA1-DT;MTA1;ENSG00000257270;CRIP2;CRIP1;ENSG00000257341;TEDC1;TMEM121;ATP5MC1P1;ELK2BP;IGHA2;IGHE;IGHG4;MIR8071-1;IGHG2;MIR8071-2;COPDA1;CKB;COA8;TDRD9;CEP170B;BRF1;EXOC3L4;ENSG00000288730;ENSG00000289536;BAG5;KLC1;RD3L;RN7SL634P;ASPG;MIR203A;MIR203B;KIF26A;KIF26A-DT;RNU6-244P;ANKRD9;MIR4309;LINC02323;RN7SL546P;RCOR1;RPL23AP11;Y_RNA;ENSG00000259508;RNU6-1316P;AMN;ENSG00000259515;ENSG00000289207;TRAF3;CDC42BPB;ENSG00000289840;ENSG00000289862;ENSG00000289917;LINC02298;FAM30A;ADAM6;ADAM6;</t>
  </si>
  <si>
    <t>E-463</t>
  </si>
  <si>
    <t>15q13.3-q14</t>
  </si>
  <si>
    <t>chr15:32898000-36764000</t>
  </si>
  <si>
    <t>chr15:32605799-36471799</t>
  </si>
  <si>
    <t>3,866,001 bp</t>
  </si>
  <si>
    <t>2-1290-004</t>
  </si>
  <si>
    <t>Flap surgery due to a nasal sound in his speech, muscles weren't contracting when he spoke</t>
  </si>
  <si>
    <t>TUBAP11;ANP32AP1;ZNF770;LINC02853;AQR;ENSG00000279364;GJD2;ENSG00000259587;DPH6;ENSG00000259639;FMN1;NUTF2P6;ENSG00000259181;HNRNPA1P71;PRELID1P4;ENSG00000279958;RYR3-DT;RPL36AP8;ENSG00000259688;ACTC1;ENSG00000259397;ENSG00000280396;ENSG00000259336;RBM17P4;HNRNPA1P45;TMCO5B;ENSG00000259217;ENSG00000259665;ENSG00000212415;MIR4510;MIR3942;NANOGP8;EMC7;RPL32P2;PGBD4;KATNBL1;EMC4;ENSG00000259468;Y_RNA;NUTM1;ACTG1P15;MIR1233-1;ENSG00000260639;ENSG00000261081;ENSG00000279092;SLC12A6;Y_RNA;ENSG00000276702;ENSG00000259408;ENSG00000259287;AVEN;CHRM5;ENSG00000278472;ENSG00000287840;ENSG00000259505;RYR3;ENSG00000259395;ENSG00000259737;HNRNPLP2;FSCN1P1;DNM1P5;GOLGA8B;MIR1233-2;ENSG00000259892;ENSG00000252425;LINC02252;ENSG00000287973;ARHGAP11A-DT;ARHGAP11A;ENSG00000285948;SCG5-AS1;GREM1-AS1;GREM1;ENSG00000259392;LPCAT4;ARHGAP11A-SCG5;SCG5;GOLGA8N;GOLGA8A;NOP10;ENSG00000288726;ENSG00000289896;DPH6-DT;GJD2-DT;ENSG00000289289;</t>
  </si>
  <si>
    <t>E-464</t>
  </si>
  <si>
    <t>15q13.1-q13.3</t>
  </si>
  <si>
    <t>chr15:28701001-32748000</t>
  </si>
  <si>
    <t>chr15:28455855-32455799</t>
  </si>
  <si>
    <t>4,047,000 bp</t>
  </si>
  <si>
    <t>AU3124302</t>
  </si>
  <si>
    <t>ENSG00000259690;Y_RNA;ENSG00000279912;ENSG00000271078;RNU6-18P;ENSG00000260211;ENSG00000260642;ENSG00000288627;DNM1P31;RN7SL185P;ENSG00000215304;U8;DNM1P32;GOLGA8O;RN7SL539P;DEPDC1P1;ENSG00000277500;ENSG00000206849;CHRNA7;ENSG00000260784;ENSG00000260693;RN7SL796P;DNM1P50;U8;ENSG00000270016;RN7SL628P;ENSG00000269930;ARHGAP11B-DT;ENSG00000187951;Y_RNA;GOLGA8UP;RN7SL82P;HERC2P10;LINC02352;KLF13;UBE2CP4;ENSG00000259696;ENSG00000259814;TUBBP8;ENSG00000287334;ENSG00000259644;HMGN2P5;ENSG00000259523;NCAPGP2;ENSG00000259647;TJP1;ENSG00000270301;ENSG00000287894;ENSG00000259277;ENSG00000259299;ENSG00000252868;NSMCE3;APBA2;ENSG00000260382;FAN1;ENSG00000261628;MTMR10;RNU6-466P;ENSG00000259720;MIR211;TRPM1;FAM189A1;GOLGA8H;ENSG00000259993;ENSG00000270955;ENSG00000279417;ENSG00000263070;ENSG00000274966;ENSG00000270055;MPHOSPH10P3;CHRFAM7A;ENSG00000289455;ENSG00000260159;ENSG00000261365;ENSG00000274814;ABCB10P4;ENSG00000261041;ENSG00000260444;HERC2P11;ENSG00000254398;RN7SL719P;GOLGA8M;ENSG00000260844;ENSG00000256951;ENSG00000271616;ENSG00000284783;GOLGA8M;ENSG00000271333;ENSG00000289397;GOLGA6L7;ENSG00000284906;GOLGA8G;GOLGA6L25P;OTUD7A;LINC02256;GOLGA8Q;GOLGA8J;RN7SL673P;U8;GOLGA8T;RN7SL469P;DNM1P30;ENSG00000261747;ENSG00000259906;LINC02249;RNU6-17P;Y_RNA;U8;RN7SL196P;ARHGAP11B;GOLGA8K;ENSG00000256802;LINC03034;MIR4509-3;Metazoa_SRP;SYNGR2P1;GOLGA8R;DNM1P28;ULK4P2;ULK4P2;ENSG00000229389;ENSG00000290766;WHAMMP4;ENSG00000290876;WHAMMP2;ENSG00000232431;ENSG00000285035;ENSG00000290886;ULK4P3;ULK4P3;ULK4P1;ULK4P1;PDCD6IPP2;HERC2P9;ENSG00000290879;ENSG00000290880;ENSG00000291058;ENSG00000291258;ENSG00000289209;ENSG00000291259;HERC2P9;</t>
  </si>
  <si>
    <t>E-465</t>
  </si>
  <si>
    <t>chr15:28949001-32744000</t>
  </si>
  <si>
    <t>chr15:28703855-32451799</t>
  </si>
  <si>
    <t>3,795,000 bp</t>
  </si>
  <si>
    <t>AU3124304</t>
  </si>
  <si>
    <t>ENSG00000259690;Y_RNA;ENSG00000279912;ENSG00000271078;RNU6-18P;ENSG00000260211;ENSG00000260642;ENSG00000288627;DNM1P31;RN7SL185P;ENSG00000215304;U8;DNM1P32;GOLGA8O;RN7SL539P;DEPDC1P1;ENSG00000277500;ENSG00000206849;CHRNA7;ENSG00000260784;ENSG00000260693;RN7SL796P;DNM1P50;U8;ENSG00000270016;RN7SL628P;ENSG00000269930;ARHGAP11B-DT;ENSG00000187951;Y_RNA;GOLGA8UP;RN7SL82P;HERC2P10;LINC02352;KLF13;UBE2CP4;ENSG00000259696;ENSG00000259814;TUBBP8;ENSG00000287334;ENSG00000259644;HMGN2P5;ENSG00000259523;NCAPGP2;ENSG00000259647;TJP1;ENSG00000270301;ENSG00000287894;ENSG00000259277;ENSG00000259299;ENSG00000252868;NSMCE3;APBA2;ENSG00000260382;FAN1;ENSG00000261628;MTMR10;RNU6-466P;ENSG00000259720;MIR211;TRPM1;FAM189A1;GOLGA8H;ENSG00000259993;ENSG00000270955;ENSG00000279417;ENSG00000263070;ENSG00000274966;ENSG00000270055;MPHOSPH10P3;CHRFAM7A;ENSG00000289455;GOLGA8M;ENSG00000260844;ENSG00000256951;ENSG00000271616;ENSG00000284783;GOLGA8M;ENSG00000271333;ENSG00000289397;GOLGA6L7;ENSG00000284906;OTUD7A;LINC02256;GOLGA8Q;GOLGA8J;RN7SL673P;U8;GOLGA8T;RN7SL469P;DNM1P30;ENSG00000261747;ENSG00000259906;LINC02249;RNU6-17P;Y_RNA;U8;RN7SL196P;ARHGAP11B;GOLGA8K;ENSG00000256802;LINC03034;SYNGR2P1;GOLGA8R;DNM1P28;ULK4P2;ULK4P2;ENSG00000229389;ENSG00000290766;WHAMMP4;ENSG00000290876;WHAMMP2;ENSG00000232431;ENSG00000285035;ENSG00000290886;ULK4P3;ULK4P3;ULK4P1;ULK4P1;PDCD6IPP2;ENSG00000290879;ENSG00000290880;ENSG00000291058;ENSG00000291258;ENSG00000289209;</t>
  </si>
  <si>
    <t>E-466</t>
  </si>
  <si>
    <t>AU3124311</t>
  </si>
  <si>
    <t>E-467</t>
  </si>
  <si>
    <t>17q11.1-q12</t>
  </si>
  <si>
    <t>chr17:25263001-33387000</t>
  </si>
  <si>
    <t>chr17:26935981-35059981</t>
  </si>
  <si>
    <t>8,124,000 bp</t>
  </si>
  <si>
    <t>1.9 (1A;2A;2G;2H;3C)</t>
  </si>
  <si>
    <t>1-0622-003</t>
  </si>
  <si>
    <t>anxiety; Developmental Delay</t>
  </si>
  <si>
    <t>RPL34P31;WSB1;LINC01992;ENSG00000279431;RPS16P8;ENSG00000283417;SYPL1P2;ENSG00000279674;CPD;ENSG00000287506;BLMH;ENSG00000265394;ENSG00000265356;ZNF830;NSRP1;ENSG00000263674;ENSG00000280069;TEFM;ENSG00000266987;TMEM132E-DT;AA06;ENSG00000278860;ENSG00000265697;ENSG00000266356;ENSG00000265453;ENSG00000265125;hsa-mir-423;CCT6B;ENSG00000263435;TLK2P1;RHBDL3;ENSG00000264643;ENSG00000265801;LIG3;UBL5P2;ENSG00000283381;ENSG00000264174;ENSG00000273609;ENSG00000265115;ENSG00000214719;ENSG00000265689;ENSG00000264622;ENSG00000266313;SLC6A4;ENSG00000285559;ENSG00000275185;ENSG00000279337;ENSG00000265713;ENSG00000266877;MSANTD3P1;ENSG00000264125;TUFMP1;ENSG00000265739;GTF2IP6;COPRS;ENSG00000263433;ENSG00000266448;ENSG00000266120;RPL9P30;ENSG00000264435;TMIGD1;ENSG00000259928;ENSG00000265443;ENSG00000231421;CRLF3;ENSG00000265046;ENSG00000263477;VN1R71P;ENSG00000266775;KRT17P3;SH3GL1P2;ENSG00000266490;ENSG00000263603;ENSG00000267482;ENSG00000263531;ENSG00000263657;ATAD5;UTP6;ENSG00000265791;GPR160P2;ENSG00000265334;ENSG00000276250;ENSG00000263567;ENSG00000242439;ENSG00000263990;ENSG00000264734;PSMD11;ENSG00000265289;ENSG00000285822;PDLIM1P3;ENSG00000266876;ENSG00000265246;ALOX12P1;ENSG00000263860;SSH2;Y_RNA;RNU6-990P;MIR4522;SNORA70;ENSG00000239129;RNU6-1134P;SNORD63;RNU6-1267P;RN7SL316P;RNU6-298P;RNY4P13;MIR423;MIR3184;Vault;RPS29P22;ENSG00000287721;ENSG00000267644;ERVE-1;ENSG00000266830;ENSG00000263788;ENSG00000264486;TMEM97;TNFAIP1;POLDIP2;TMEM199;ENSG00000258924;MIR4723;ENSG00000265618;ENSG00000273171;VTN;ENSG00000277450;ENSG00000279532;TMEM132E;GOSR1;IFT20;SARM1;SLC46A1;ENSG00000265254;H3P41;ENSG00000263870;RPS7P1;UNC119;ALDOC;ENSG00000265168;SPAG5;SPAG5-AS1;ENSG00000265287;KIAA0100;ENSG00000264044;SDF2;RPS12P28;SUPT6H;ENSG00000265205;RAB34;RPL23A;SNORD42B;ENSG00000264577;SNORD4A;SNORD42A;SNORD4B;TLCD1;NEK8;ENSG00000267729;ENSG00000265073;ENSG00000265474;RPL31P58;ENSG00000265794;C17orf75;ENSG00000265139;OOSP1P2;MIR632;ENSG00000274341;ENSG00000278668;ENSG00000266385;ENSG00000279762;ENSG00000264083;ENSG00000264373;Y_RNA;ZNF207;ASIC2;RFFL;ENSG00000267618;ENSG00000273687;RHOT1;Y_RNA;ENSG00000264138;ERAL1;MIR451A;MIR451B;MIR144;MIR4732;FLOT2;ENSG00000264304;ENSG00000266642;DHRS13;PHF12;ENSG00000265845;ENSG00000265908;ABHD15;ABHD15-AS1;TP53I13;ENSG00000264290;GIT1;ANKRD13B;ENSG00000264647;ENSG00000264007;ENSG00000263370;RNU6-920P;ENSG00000265625;RPL21P123;FAM222B;PIPOX;ENSG00000263613;ENSG00000238007;ENSG00000263781;ENSG00000263709;ENSG00000265840;CORO6;PROCA1;ADAP2;ENSG00000230113;RN7SL138P;LINC02978;ENSG00000286194;RNF135;ENSG00000264456;DPRXP4;ENSG00000266340;ENSG00000264148;MIR4733HG;MIR4733;ENSG00000266371;OMG;EVI2B;ENSG00000265118;EVI2A;AK4P1;RAB11FIP4;RN7SL79P;RN7SL45P;ENSG00000278977;MIR4724;MIR193A;ENSG00000278546;RNU6ATAC7P;MIR365BHG;MIR4725;MIR365B;TRAF4;SEZ6;KSR1;EFCAB5;ENSG00000263485;ENSG00000265775;RNA5SP438;ENSG00000264791;ENSG00000263571;LINC01989;ENSG00000264990;CCL7;CCL11;CCL8;ENSG00000265614;CCL13;CCL1;ENSG00000225582;CCL2;NF1;ENSG00000264050;TWF1P1;CRYBA1;NUFIP2;RPL35AP35;SEBOX;ENSG00000258472;RSKR;ITM2BP1;ENSG00000266728;ENSG00000266872;LGALS9;ENSG00000265041;ENSG00000266771;CPDP1;ENSG00000264689;ENSG00000263604;ENSG00000265833;ENSG00000266416;LGALS9DP;ENSG00000266202;ENSG00000266527;LYRM9;ENSG00000286589;NOS2;SUZ12;RNA5SP437;ENSG00000264300;ENSG00000264497;SH3GL1P1;ENSG00000278867;ENSG00000264164;WDR45BP1;ENSG00000214708;ARGFXP2;ENSG00000280033;ENSG00000280020;LRRC37B;SLC13A2;FOXN1;ENSG00000279668;ENSG00000277511;ENSG00000264808;RNU4-34P;MIR4523;RNU6-711P;RNU6-1034P;ENSG00000290082;ENSG00000251818;ENSG00000266190;SNORA70;NLK;ENSG00000288923;ENSG00000260777;ENSG00000266306;ENSG00000264029;KRT18P55;ENSG00000266111;Y_RNA;TMEM98;SPACA3;ENSG00000264598;CDK5R1;MYO1D;ENSG00000266718;ENSG00000280245;ENSG00000265222;ENSG00000263717;ENSG00000279781;ENSG00000266599;ENSG00000265337;ENSG00000264458;ENSG00000280349;ENSG00000266535;ENSG00000236377;H2BN1;ENSG00000264066;MYO18A;TAOK1;SMURF2P1;ENSG00000290395;TBC1D29P;ENSG00000290404;TBC1D3P5;TBC1D3P5;LRRC37BP1;ENSG00000290450;PYY2;PYY2;PPY2P;PPY2P;ENSG00000265798;ENSG00000290858;SUZ12P1;ENSG00000290928;NOS2P1;ENSG00000290973;ENSG00000266379;ENSG00000290974;ENSG00000263369;ENSG00000290975;ENSG00000266865;ENSG00000291063;PIGS;</t>
  </si>
  <si>
    <t>E-468</t>
  </si>
  <si>
    <t>21q21.1-q21.2</t>
  </si>
  <si>
    <t>chr21:19700001-25963000</t>
  </si>
  <si>
    <t>chr21:18327684-24590686</t>
  </si>
  <si>
    <t>6,263,000 bp</t>
  </si>
  <si>
    <t>1-0204-004</t>
  </si>
  <si>
    <t>SREK1IP1P1;MIR548XHG;FDPSP6;ENSG00000235965;ENSG00000227075;ENSG00000232193;ENSG00000288094;ENSG00000226771;PPIAP22;SLC6A6P1;ENSG00000234340;D21S2088E;TUBAP1;TMPRSS15;ZNF299P;ENSG00000225906;ENSG00000287801;ENSG00000287612;ENSG00000226043;LINC01687;MSANTD2P1;C1QBPP1;ENSG00000227716;LINC00317;ENSG00000226204;ENSG00000229289;ENSG00000286222;LINC01689;ENSG00000279156;ENSG00000228708;ENSG00000231136;ENSG00000230233;KRT18P2;ENSG00000226996;ENSG00000231620;ENSG00000234730;EEF1A1P1;LINC01683;ENSG00000230972;ENSG00000224018;ENSG00000231986;LINC02573;PPIAP1;LINC01425;RPS3AP1;NCAM2;ENSG00000237527;RPL37P4;ENSG00000235564;LINC00308;NIPA2P3;ENSG00000276738;MAPK6P2;ENSG00000234034;RN7SKP147;RNU6-772P;RNU2-55P;RNU1-139P;RNU4-45P;Y_RNA;MIR6130;MIR548X;LINC01684;LINC00320;</t>
  </si>
  <si>
    <t>E-469</t>
  </si>
  <si>
    <t>Xp21.3-p21.1</t>
  </si>
  <si>
    <t>chrX:27188601-31783500</t>
  </si>
  <si>
    <t>chrX:27170484-31765383</t>
  </si>
  <si>
    <t>4,594,900 bp</t>
  </si>
  <si>
    <t>1-0487-003</t>
  </si>
  <si>
    <t>ENSG00000223742;RDXP2;PTP4A1P5;PPP4R3C;ENSG00000242021;ENSG00000228933;ENSG00000232834;AMZ2P3;RDXP3;MAGEB10;ENSG00000228345;ENSG00000229731;ENSG00000226199;DCAF8L1;VKORC1P1;ORC1P1;IL1RAPL1;ENSG00000227393;H3P43;ENSG00000237994;PIGFP3;Y_RNA;ENSG00000201666;RNA5SP500;MIR4666B;MIR6134;TASL;CKS1BP6;FTLP2;GK-IT1;ENSG00000241886;GK-AS1;ENSG00000277876;TAB3-AS1;TAB3-AS2;FTHL17;RNU6-894P;ENSG00000285900;ENSG00000270794;MAGEB2;MAGEB4;PLCE1P1;MAGEB1;MAGEB3;TAB3;DCAF8L2;GK;NR0B1;DMD;</t>
  </si>
  <si>
    <t>E-470</t>
  </si>
  <si>
    <t>17q21.31</t>
  </si>
  <si>
    <t>chr17:43384201-44743800</t>
  </si>
  <si>
    <t>chr17:45306835-46666434</t>
  </si>
  <si>
    <t>1,359,600 bp</t>
  </si>
  <si>
    <t>1-0493-003</t>
  </si>
  <si>
    <t>LINC02210-CRHR1;ENSG00000265547;ENSG00000265964;SPPL2C;MAPT-IT1;ENSG00000262881;Metazoa_SRP;STH;ENSG00000262372;Y_RNA;MAPK8IP1P1;ENSG00000262539;RN7SL656P;NSFP1;RDM1P2;RN7SL199P;FAM215B;MAP3K14;RNA5SP443;ENSG00000267446;ENSG00000267344;KANSL1;ENSG00000236234;MIR4315-1;Metazoa_SRP;ENSG00000266918;ENSG00000131484;ENSG00000267198;ENSG00000267246;RDM1P1;DND1P1;ENSG00000285668;ENSG00000280022;MAPK8IP1P2;RPS26P8;LINC02210;ENSG00000289729;PLEKHM1;ARHGAP27;MAPT-AS1;KANSL1-AS1;MAPT;LRRC37A;ENSG00000261575;LRRC37A4P;ENSG00000291175;ENSG00000291018;LRRC37A2;ARL17A;CRHR1;ARL17B;NSF;</t>
  </si>
  <si>
    <t>E-471</t>
  </si>
  <si>
    <t>22q11.21</t>
  </si>
  <si>
    <t>chr22:18888501-21813000</t>
  </si>
  <si>
    <t>chr22:18339130-21458711</t>
  </si>
  <si>
    <t>2,924,500 bp</t>
  </si>
  <si>
    <t>2.2 (1A;2A;2G;2H;3B;4B;4C;4E)</t>
  </si>
  <si>
    <t>2-1370-003</t>
  </si>
  <si>
    <t>allergies</t>
  </si>
  <si>
    <t>ENSG00000286367;CLTCL1;ENSG00000230194;MED15;ENSG00000251940;PPP1R26P4;FAM230E;ENSG00000239989;E2F6P1;POM121L15P;BCRP7;FAM230F;ENSG00000279987;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00000287446;ZNF74;RNU6-225P;ENSG00000277971;KLHL22;ENSG00000215493;RNY1P9;Y_RNA;RN7SL812P;KRT18P5;ENSG00000236003;ENSG00000223461;ENSG00000272682;TSSK1A;ESS2;TSSK2;GSC2;SLC25A1;GGTLC5P;FAM230J;ENSG00000276874;PPP1R26P3;MRPL40;PRODH;SERPIND1;SNAP29;ENSG00000272600;CRKL;ENSG00000285314;THAP7;ENSG00000284060;ENSG00000226872;MIR649;TUBA3GP;ENSG00000284665;AIFM3;CLDN5;SCARF2;P2RX6;FAM230G;ENSG00000235578;ENSG00000197210;POM121L7P;E2F6P2;FAM230B;ENSG00000234503;LRRC74B;CCDC74BP1;IGLL4P;SLC9A3P2;ABHD17AP4;BCRP5;PI4KA;E2F6P3;POM121L8P;BCRP6;FAM230H;ENSG00000237407;PPP1R26P5;LINC01651;ENSG00000226534;Metazoa_SRP;RN7SKP63;ENSG00000252020;Metazoa_SRP;HIC2;ENSG00000283145;FAM246C;DGCR2;RIMBP3B;FAM246A;TBX1;LZTR1;LINC00896;ENSG00000289481;ENSG00000273139;LINC01311;DGCR5;ENSG00000289960;ENSG00000289946;DGCR8;TRMT2A;GGT3P;P2RX6P;USP41;ENSG00000290950;FAM247A;SMPD4P1;ENSG00000290981;POM121L4P;ENSG00000290982;GGT2P;ENSG00000290983;BCRP2;TMEM191A;TMEM191A;ENSG00000288811;FAM230A;ENSG00000277017;FAM247B;GGTLC3;Metazoa_SRP;ENSG00000277690;TMEM191B;PI4KAP1;PI4KAP1;ENSG00000274625;RN7SKP131;RIMBP3;Metazoa_SRP;SUSD2P2;FAM246B;CA15P2;PPP1R26P2;ENSG00000290711;LINC01637;ENSG00000272829;THAP7-AS1;TUBA3FP;ENSG00000291240;SLC7A4;ENSG00000290799;ENSG00000291044;ENSG00000290961;</t>
  </si>
  <si>
    <t>E-472</t>
  </si>
  <si>
    <t>1q21.1-q21.2</t>
  </si>
  <si>
    <t>chr1:146492000-147834000</t>
  </si>
  <si>
    <t>1,342,001 bp</t>
  </si>
  <si>
    <t>2.05 (1A;2A;2G;3A;4B;4C;4E)</t>
  </si>
  <si>
    <t>1-0382-003</t>
  </si>
  <si>
    <t>E-473</t>
  </si>
  <si>
    <t>1q21.1</t>
  </si>
  <si>
    <t>chr1:145384000-145748000</t>
  </si>
  <si>
    <t>chr1:145687064-146051002</t>
  </si>
  <si>
    <t>364,001 bp</t>
  </si>
  <si>
    <t>0.5 (1A;3A;4C;4E)</t>
  </si>
  <si>
    <t>2-0305-003</t>
  </si>
  <si>
    <t>ANKRD35;ITGA10;PEX11B;LIX1L-AS1;LIX1L;ANKRD34A;POLR3GL;TXNIP;HJV;NUDT17;PIAS3;MIR6736;RBM8A;PDZK1;CD160;RNF115;POLR3C;GNRHR2;</t>
  </si>
  <si>
    <t>E-474</t>
  </si>
  <si>
    <t>2-0305-004</t>
  </si>
  <si>
    <t>E-475</t>
  </si>
  <si>
    <t>chr1:146492000-147914000</t>
  </si>
  <si>
    <t>1,422,001 bp</t>
  </si>
  <si>
    <t>1.9 (1A;2A;2G;3A;4B;4C;4E;4F)</t>
  </si>
  <si>
    <t>2-1306-003</t>
  </si>
  <si>
    <t>E-476</t>
  </si>
  <si>
    <t>2-1306-004</t>
  </si>
  <si>
    <t>E-477</t>
  </si>
  <si>
    <t>chr1:146466001-147832000</t>
  </si>
  <si>
    <t>1,366,000 bp</t>
  </si>
  <si>
    <t>7-0028-003</t>
  </si>
  <si>
    <t>E-478</t>
  </si>
  <si>
    <t>chr1:146461001-147832000</t>
  </si>
  <si>
    <t>1,371,000 bp</t>
  </si>
  <si>
    <t>AU3721301</t>
  </si>
  <si>
    <t>E-479</t>
  </si>
  <si>
    <t>AU3721302</t>
  </si>
  <si>
    <t>E-480</t>
  </si>
  <si>
    <t>AU3807302</t>
  </si>
  <si>
    <t>E-481</t>
  </si>
  <si>
    <t>chr1:146467001-147832000</t>
  </si>
  <si>
    <t>1,365,000 bp</t>
  </si>
  <si>
    <t>AU4024303</t>
  </si>
  <si>
    <t>E-482</t>
  </si>
  <si>
    <t>chr1:146465501-147832000</t>
  </si>
  <si>
    <t>1,366,500 bp</t>
  </si>
  <si>
    <t>AU4361303</t>
  </si>
  <si>
    <t>E-483</t>
  </si>
  <si>
    <t>chr15:22750000-23230000</t>
  </si>
  <si>
    <t>chr15:22643096-23123068</t>
  </si>
  <si>
    <t>480,001 bp</t>
  </si>
  <si>
    <t>1.45 (1A;2A;2G;3A;4B;4E)</t>
  </si>
  <si>
    <t>1-0158-012</t>
  </si>
  <si>
    <t>eczema</t>
  </si>
  <si>
    <t>NIPA1;NIPA2;TUBGCP5;CYFIP1;ELMO2P1;ENSG00000290335;ENSG00000259425;WHAMMP3;ENSG00000290399;ENSG00000277435;ENSG00000283273;ENSG00000277867;PDCD6IPP1;ENSG00000290368;ENSG00000277755;ENSG00000274253;ENSG00000291163;</t>
  </si>
  <si>
    <t>E-484</t>
  </si>
  <si>
    <t>15q11.1-q13.1</t>
  </si>
  <si>
    <t>chr15:20000001-29159500</t>
  </si>
  <si>
    <t>chr15:19794748-28914297</t>
  </si>
  <si>
    <t>9,159,500 bp</t>
  </si>
  <si>
    <t>1-0556-003</t>
  </si>
  <si>
    <t>ENSG00000259383;ENSG00000259769;ENSG00000259152;ENSG00000286884;ENSG00000214265;BCAR1P2;IGHD1OR15-1A;FAM30C;ENSG00000278541;OR4N3BP;IGHD5OR15-5A;CXADRP2;SPATA31E2P;ENSG00000287922;PWRN1;OR11H3P;ENSG00000214254;OR11J6P;IGHD2OR15-2A;IGHV1OR15-1;ENSG00000287482;RPS8P10;ENSG00000261426;ENSG00000260780;MPHOSPH10P5;LINC02203;ENSG00000259168;LINC02346;ENSG00000237161;FAM30B;LINC02250;ENSG00000257647;ENSG00000260739;ENSG00000259443;ENSG00000281179;ENSG00000259025;OR4M2-OT1;ENSG00000287345;ENSG00000278552;ENSG00000287122;ENSG00000258767;ENSG00000260986;ENSG00000281113;ENSG00000280703;OR11K1BP;ENSG00000278263;GOLGA6L1;LINC00929;IGHD5OR15-5B;ENSG00000258853;ENSG00000258707;OR4N3P;RPL5P1;OR11J7P;LINC01193;ENSG00000278840;ENSG00000258463;IGHV1OR15-3;ENSG00000258594;IGHV3OR15-7;ENSG00000235518;ENSG00000258970;IGHV1OR15-6;ENSG00000215567;ENSG00000279735;ENSG00000286110;ENSG00000242793;ENSG00000268531;GRAMD4P6;ENSG00000279595;IGHD2OR15-2B;GRAMD4P5;ENSG00000284500;ENSG00000260959;MPHOSPH10P4;ENSG00000279639;ENSG00000274499;GOLGA6L6;SERPINE4P;GABRA5;LONRF2P3;ENSG00000242088;SNHG14;ENSG00000247765;ENSG00000281550;IGHD4OR15-4B;BMS1P16;ENSG00000280655;NF1P2;IGHV1OR15-9;ENSG00000258654;IGHD3OR15-3A;RPL5P32;ENSG00000278626;PWRN2;ABCB10P1;ATP10A-DT;GOLGA8CP;IGHD1OR15-1B;ENSG00000259214;TVP23BP1;SLC20A1P3;ZNF519P3;OCA2;ENSG00000287888;LINC02203;OR1Q1BP;ENSG00000284788;ZNF519P2;ENSG00000281087;GABRB3;LONRF2P4;OR4H6P;POTEB2;IGHV1OR15-2;ENSG00000274347;OR11J5P;ENSG00000280881;ENSG00000287280;ENSG00000223628;ENSG00000232394;ENSG00000258488;NF1P1;GABRG3-AS1;IGHD3OR15-3B;ENSG00000280118;GABRG3;ENSG00000261048;ENSG00000284834;NBEAP4;OR4H6BP;OR11K1P;ENSG00000261069;ENSG00000279628;OR4Q1P;OR11J2P;ENSG00000260409;IGHD4OR15-4A;ENSG00000261554;PWAR5;ENSG00000258965;ENSG00000258931;RNU6-978P;RN7SL759P;RNU6-1235P;MIR3118-3;RNU6-498P;MIR3118-2;RNU6-749P;MIR5701-1;RN7SL400P;U6;MIR5701-3;RNU6-631P;MIR5701-2;RN7SL106P;RNA5SP390;MIR4715;ENSG00000212604;MIR3118-4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POTEB;NPAP1;UBE3A;SNRPN;POTEB3;MIR4508;MAGEL2;NDN;ENSG00000286973;RNU6-741P;MKRN3;ENSG00000270301;ENSG00000287894;APBA2;BCAR1P1;RN7SL584P;ENSG00000258410;ENSG00000278935;BMS1P15;RHPN2P1;RPL41P2;HERC2P1;ENSG00000261561;MPHOSPH10P7;GOLGA8F;ABCB10P3;ENSG00000276928;ENSG00000274532;ENSG00000284628;ENSG00000260159;ENSG00000261365;ENSG00000274814;ABCB10P4;ENSG00000261041;ENSG00000260444;HERC2P11;HERC2;ENSG00000254398;RN7SL719P;GOLGA8M;ENSG00000260844;ENSG00000256951;ENSG00000271616;MPHOSPH10P6;ENSG00000286598;HERC2P6;OR4M2;ATP10A;GOLGA8M;GOLGA6L7;ENSG00000259414;GOLGA6L2;GOLGA8G;GOLGA6L25P;ENSG00000273756;GOLGA6L24P;PWRN4;ENSG00000289522;RN7SL536P;ENSG00000260978;IGHV4OR15-8;IGHV1OR15-4;ENSG00000271507;MIR1268A;ENSG00000259098;ENSG00000258732;ENSG00000274835;ENSG00000273679;SPATA31E3P;RN7SL545P;MPHOSPH10P9;HERC2P7;RN7SL495P;GOLGA6L22;GOLGA8S;OR4N4;SNURF;OR4N4C;OR4M2B;LINC02248;NIPA1;NIPA2;TUBGCP5;CYFIP1;RN7SL238P;MIR4509-2;MIR4509-3;Metazoa_SRP;NBEAP1;ENSG00000290326;ELMO2P1;ENSG00000290335;NF1P9;ENSG00000290347;GOLGA8DP;GOLGA8DP;HERC2P3;HERC2P3;CHEK2P2;CHEK2P2;WHAMMP2;ENSG00000232431;ENSG00000274471;HERC2P7;GOLGA8EP;HERC2P2;GOLGA8IP;PDCD6IPP2;HERC2P9;ENSG00000259425;ENSG00000290879;ENSG00000290880;ENSG00000291058;ENSG00000291258;ENSG00000289209;ENSG00000291259;HERC2P9;ENSG00000291002;ENSG00000291003;ENSG00000291261;GOLGA8IP;WHAMMP3;ENSG00000290399;ENSG00000277435;ENSG00000283273;ENSG00000277867;PDCD6IPP1;ENSG00000290368;ENSG00000277755;ENSG00000274253;ENSG00000291163;</t>
  </si>
  <si>
    <t>E-485</t>
  </si>
  <si>
    <t>15q13.2-q13.3</t>
  </si>
  <si>
    <t>chr15:30918000-32898000</t>
  </si>
  <si>
    <t>chr15:30625797-32605799</t>
  </si>
  <si>
    <t>1,980,001 bp</t>
  </si>
  <si>
    <t>1-0597-003</t>
  </si>
  <si>
    <t>Y_RNA;ENSG00000279912;ENSG00000271078;RNU6-18P;ENSG00000260211;ENSG00000260642;ENSG00000288627;DNM1P31;RN7SL185P;ENSG00000215304;U8;DNM1P32;GOLGA8O;RN7SL539P;ENSG00000270789;GOLGA6L23P;MPHOSPH10P2;WHAMMP1;DEPDC1P1;ENSG00000277500;ENSG00000206849;CHRNA7;ENSG00000187951;Y_RNA;GOLGA8UP;RN7SL82P;HERC2P10;LINC02352;KLF13;UBE2CP4;ENSG00000259696;ENSG00000260382;FAN1;ENSG00000261628;MTMR10;RNU6-466P;ENSG00000259720;MIR211;TRPM1;LINC02256;ENSG00000276724;ARHGAP11A-DT;RN7SL286P;ENSG00000284783;ENSG00000284906;OTUD7A;GOLGA8N;ARHGAP11B;GOLGA8K;LINC03034;ENSG00000285035;ENSG00000290886;ULK4P1;ULK4P1;</t>
  </si>
  <si>
    <t>E-486</t>
  </si>
  <si>
    <t>15q11.1-13.1</t>
  </si>
  <si>
    <t>chr15:20307001-28912500</t>
  </si>
  <si>
    <t>chr15:20101748-28667354</t>
  </si>
  <si>
    <t>8,605,500 bp</t>
  </si>
  <si>
    <t>1-0611-003</t>
  </si>
  <si>
    <t>ENSG00000259383;ENSG00000259152;ENSG00000286884;ENSG00000214265;BCAR1P2;FAM30C;ENSG00000278541;OR4N3BP;CXADRP2;SPATA31E2P;ENSG00000287922;PWRN1;OR11H3P;ENSG00000214254;OR11J6P;IGHV1OR15-1;ENSG00000287482;RPS8P10;ENSG00000261426;ENSG00000260780;MPHOSPH10P5;LINC02203;ENSG00000259168;LINC02346;ENSG00000237161;LINC02250;ENSG00000257647;ENSG00000260739;ENSG00000259443;ENSG00000281179;ENSG00000259025;OR4M2-OT1;ENSG00000287345;ENSG00000278552;ENSG00000287122;ENSG00000258767;ENSG00000260986;ENSG00000281113;ENSG00000280703;OR11K1BP;ENSG00000278263;GOLGA6L1;LINC00929;IGHD5OR15-5B;ENSG00000258853;ENSG00000258707;OR4N3P;RPL5P1;OR11J7P;LINC01193;ENSG00000278840;IGHV1OR15-3;ENSG00000258594;ENSG00000235518;ENSG00000258970;IGHV1OR15-6;ENSG00000279735;ENSG00000286110;ENSG00000242793;ENSG00000268531;GRAMD4P6;ENSG00000279595;IGHD2OR15-2B;GRAMD4P5;ENSG00000284500;ENSG00000260959;MPHOSPH10P4;ENSG00000279639;ENSG00000274499;GOLGA6L6;SERPINE4P;GABRA5;LONRF2P3;ENSG00000242088;SNHG14;ENSG00000247765;ENSG00000281550;IGHD4OR15-4B;BMS1P16;ENSG00000280655;NF1P2;ENSG00000258654;RPL5P32;ENSG00000278626;PWRN2;ABCB10P1;ATP10A-DT;GOLGA8CP;IGHD1OR15-1B;ENSG00000259214;TVP23BP1;ZNF519P3;OCA2;ENSG00000287888;LINC02203;OR1Q1BP;ENSG00000284788;ZNF519P2;ENSG00000281087;GABRB3;LONRF2P4;OR4H6P;POTEB2;OR11J5P;ENSG00000280881;ENSG00000287280;ENSG00000223628;ENSG00000232394;ENSG00000258488;NF1P1;GABRG3-AS1;IGHD3OR15-3B;ENSG00000280118;GABRG3;ENSG00000261048;ENSG00000284834;NBEAP4;OR4H6BP;OR11K1P;ENSG00000261069;ENSG00000279628;OR4Q1P;OR11J2P;ENSG00000260409;ENSG00000261554;PWAR5;ENSG00000258965;ENSG00000258931;RN7SL759P;RNU6-1235P;MIR3118-3;RNU6-498P;MIR3118-2;RNU6-749P;MIR5701-1;RN7SL400P;U6;MIR5701-3;RNU6-631P;MIR5701-2;RN7SL106P;RNA5SP390;MIR4715;ENSG00000212604;MIR3118-4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POTEB;NPAP1;UBE3A;SNRPN;POTEB3;MIR4508;MAGEL2;NDN;ENSG00000286973;RNU6-741P;MKRN3;ENSG00000258410;ENSG00000278935;BMS1P15;RHPN2P1;RPL41P2;HERC2P1;ENSG00000261561;MPHOSPH10P7;GOLGA8F;ABCB10P3;ENSG00000276928;ENSG00000274532;ENSG00000284628;ENSG00000260159;ENSG00000261365;ENSG00000274814;ABCB10P4;ENSG00000261041;ENSG00000260444;HERC2P11;HERC2;MPHOSPH10P6;ENSG00000286598;HERC2P6;OR4M2;ATP10A;ENSG00000259414;GOLGA6L2;GOLGA8G;GOLGA6L25P;ENSG00000273756;GOLGA6L24P;PWRN4;ENSG00000289522;RN7SL536P;ENSG00000260978;IGHV4OR15-8;IGHV1OR15-4;ENSG00000271507;MIR1268A;ENSG00000259098;ENSG00000258732;ENSG00000274835;ENSG00000273679;SPATA31E3P;RN7SL545P;MPHOSPH10P9;HERC2P7;RN7SL495P;GOLGA6L22;GOLGA8S;OR4N4;SNURF;OR4N4C;OR4M2B;LINC02248;NIPA1;NIPA2;TUBGCP5;CYFIP1;RN7SL238P;MIR4509-2;MIR4509-3;Metazoa_SRP;NBEAP1;ENSG00000290326;ELMO2P1;ENSG00000290335;NF1P9;ENSG00000290347;GOLGA8DP;GOLGA8DP;HERC2P3;HERC2P3;CHEK2P2;CHEK2P2;ENSG00000274471;HERC2P7;GOLGA8EP;HERC2P2;GOLGA8IP;HERC2P9;ENSG00000259425;ENSG00000291259;HERC2P9;ENSG00000291002;ENSG00000291003;ENSG00000291261;GOLGA8IP;WHAMMP3;ENSG00000290399;ENSG00000277435;ENSG00000283273;ENSG00000277867;PDCD6IPP1;ENSG00000290368;ENSG00000277755;ENSG00000274253;ENSG00000291163;</t>
  </si>
  <si>
    <t>E-487</t>
  </si>
  <si>
    <t>chr15:20000001-28913000</t>
  </si>
  <si>
    <t>chr15:19794748-28667854</t>
  </si>
  <si>
    <t>8,913,000 bp</t>
  </si>
  <si>
    <t>2-1288-003</t>
  </si>
  <si>
    <t>Isodicentric Chromosome 15, hypothyroid condition</t>
  </si>
  <si>
    <t>ENSG00000259383;ENSG00000259769;ENSG00000259152;ENSG00000286884;ENSG00000214265;BCAR1P2;IGHD1OR15-1A;FAM30C;ENSG00000278541;OR4N3BP;IGHD5OR15-5A;CXADRP2;SPATA31E2P;ENSG00000287922;PWRN1;OR11H3P;ENSG00000214254;OR11J6P;IGHD2OR15-2A;IGHV1OR15-1;ENSG00000287482;RPS8P10;ENSG00000261426;ENSG00000260780;MPHOSPH10P5;LINC02203;ENSG00000259168;LINC02346;ENSG00000237161;FAM30B;LINC02250;ENSG00000257647;ENSG00000260739;ENSG00000259443;ENSG00000281179;ENSG00000259025;OR4M2-OT1;ENSG00000287345;ENSG00000278552;ENSG00000287122;ENSG00000258767;ENSG00000260986;ENSG00000281113;ENSG00000280703;OR11K1BP;ENSG00000278263;GOLGA6L1;LINC00929;IGHD5OR15-5B;ENSG00000258853;ENSG00000258707;OR4N3P;RPL5P1;OR11J7P;LINC01193;ENSG00000278840;ENSG00000258463;IGHV1OR15-3;ENSG00000258594;IGHV3OR15-7;ENSG00000235518;ENSG00000258970;IGHV1OR15-6;ENSG00000215567;ENSG00000279735;ENSG00000286110;ENSG00000242793;ENSG00000268531;GRAMD4P6;ENSG00000279595;IGHD2OR15-2B;GRAMD4P5;ENSG00000284500;ENSG00000260959;MPHOSPH10P4;ENSG00000279639;ENSG00000274499;GOLGA6L6;SERPINE4P;GABRA5;LONRF2P3;ENSG00000242088;SNHG14;ENSG00000247765;ENSG00000281550;IGHD4OR15-4B;BMS1P16;ENSG00000280655;NF1P2;IGHV1OR15-9;ENSG00000258654;IGHD3OR15-3A;RPL5P32;ENSG00000278626;PWRN2;ABCB10P1;ATP10A-DT;GOLGA8CP;IGHD1OR15-1B;ENSG00000259214;TVP23BP1;SLC20A1P3;ZNF519P3;OCA2;ENSG00000287888;LINC02203;OR1Q1BP;ENSG00000284788;ZNF519P2;ENSG00000281087;GABRB3;LONRF2P4;OR4H6P;POTEB2;IGHV1OR15-2;ENSG00000274347;OR11J5P;ENSG00000280881;ENSG00000287280;ENSG00000223628;ENSG00000232394;ENSG00000258488;NF1P1;GABRG3-AS1;IGHD3OR15-3B;ENSG00000280118;GABRG3;ENSG00000261048;ENSG00000284834;NBEAP4;OR4H6BP;OR11K1P;ENSG00000261069;ENSG00000279628;OR4Q1P;OR11J2P;ENSG00000260409;IGHD4OR15-4A;ENSG00000261554;PWAR5;ENSG00000258965;ENSG00000258931;RNU6-978P;RN7SL759P;RNU6-1235P;MIR3118-3;RNU6-498P;MIR3118-2;RNU6-749P;MIR5701-1;RN7SL400P;U6;MIR5701-3;RNU6-631P;MIR5701-2;RN7SL106P;RNA5SP390;MIR4715;ENSG00000212604;MIR3118-4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POTEB;NPAP1;UBE3A;SNRPN;POTEB3;MIR4508;MAGEL2;NDN;ENSG00000286973;RNU6-741P;MKRN3;BCAR1P1;RN7SL584P;ENSG00000258410;ENSG00000278935;BMS1P15;RHPN2P1;RPL41P2;HERC2P1;ENSG00000261561;MPHOSPH10P7;GOLGA8F;ABCB10P3;ENSG00000276928;ENSG00000274532;ENSG00000284628;ENSG00000260159;ENSG00000261365;ENSG00000274814;ABCB10P4;ENSG00000261041;ENSG00000260444;HERC2P11;HERC2;MPHOSPH10P6;ENSG00000286598;HERC2P6;OR4M2;ATP10A;ENSG00000259414;GOLGA6L2;GOLGA8G;GOLGA6L25P;ENSG00000273756;GOLGA6L24P;PWRN4;ENSG00000289522;RN7SL536P;ENSG00000260978;IGHV4OR15-8;IGHV1OR15-4;ENSG00000271507;MIR1268A;ENSG00000259098;ENSG00000258732;ENSG00000274835;ENSG00000273679;SPATA31E3P;RN7SL545P;MPHOSPH10P9;HERC2P7;RN7SL495P;GOLGA6L22;GOLGA8S;OR4N4;SNURF;OR4N4C;OR4M2B;LINC02248;NIPA1;NIPA2;TUBGCP5;CYFIP1;RN7SL238P;MIR4509-2;MIR4509-3;Metazoa_SRP;NBEAP1;ENSG00000290326;ELMO2P1;ENSG00000290335;NF1P9;ENSG00000290347;GOLGA8DP;GOLGA8DP;HERC2P3;HERC2P3;CHEK2P2;CHEK2P2;ENSG00000274471;HERC2P7;GOLGA8EP;HERC2P2;GOLGA8IP;HERC2P9;ENSG00000259425;ENSG00000291259;HERC2P9;ENSG00000291002;ENSG00000291003;ENSG00000291261;GOLGA8IP;WHAMMP3;ENSG00000290399;ENSG00000277435;ENSG00000283273;ENSG00000277867;PDCD6IPP1;ENSG00000290368;ENSG00000277755;ENSG00000274253;ENSG00000291163;</t>
  </si>
  <si>
    <t>E-488</t>
  </si>
  <si>
    <t>15q11.1-q12</t>
  </si>
  <si>
    <t>chr15:20390001-27983500</t>
  </si>
  <si>
    <t>chr15:20184748-27738354</t>
  </si>
  <si>
    <t>7,593,500 bp</t>
  </si>
  <si>
    <t>2-1382-003</t>
  </si>
  <si>
    <t>ADHD, Learning Disorder, monocular vision (visual processing disorder); non-verbal learning disorder</t>
  </si>
  <si>
    <t>ENSG00000259383;ENSG00000259152;ENSG00000286884;ENSG00000214265;BCAR1P2;FAM30C;ENSG00000278541;OR4N3BP;CXADRP2;SPATA31E2P;ENSG00000287922;PWRN1;OR11H3P;ENSG00000214254;OR11J6P;IGHV1OR15-1;ENSG00000287482;RPS8P10;ENSG00000261426;ENSG00000260780;MPHOSPH10P5;LINC02203;ENSG00000259168;LINC02346;ENSG00000237161;LINC02250;ENSG00000257647;ENSG00000260739;ENSG00000259443;ENSG00000281179;ENSG00000259025;OR4M2-OT1;ENSG00000287345;ENSG00000278552;ENSG00000287122;ENSG00000258767;ENSG00000260986;ENSG00000281113;ENSG00000280703;OR11K1BP;ENSG00000278263;GOLGA6L1;LINC00929;IGHD5OR15-5B;ENSG00000258853;ENSG00000258707;OR4N3P;RPL5P1;OR11J7P;LINC01193;ENSG00000278840;IGHV1OR15-3;ENSG00000258594;ENSG00000235518;ENSG00000258970;IGHV1OR15-6;ENSG00000279735;ENSG00000286110;ENSG00000242793;ENSG00000268531;GRAMD4P6;ENSG00000279595;IGHD2OR15-2B;GRAMD4P5;ENSG00000284500;ENSG00000260959;MPHOSPH10P4;ENSG00000279639;ENSG00000274499;GOLGA6L6;SERPINE4P;GABRA5;LONRF2P3;ENSG00000242088;SNHG14;ENSG00000247765;ENSG00000281550;IGHD4OR15-4B;BMS1P16;ENSG00000280655;NF1P2;ENSG00000258654;ENSG00000278626;PWRN2;ABCB10P1;ATP10A-DT;GOLGA8CP;IGHD1OR15-1B;ENSG00000259214;TVP23BP1;ZNF519P3;ENSG00000287888;LINC02203;OR1Q1BP;ENSG00000284788;ZNF519P2;ENSG00000281087;GABRB3;LONRF2P4;OR4H6P;POTEB2;OR11J5P;ENSG00000280881;ENSG00000287280;ENSG00000223628;ENSG00000258488;NF1P1;GABRG3-AS1;IGHD3OR15-3B;ENSG00000280118;GABRG3;ENSG00000261048;ENSG00000284834;NBEAP4;OR4H6BP;OR11K1P;ENSG00000261069;ENSG00000279628;OR4Q1P;OR11J2P;ENSG00000260409;ENSG00000261554;PWAR5;ENSG00000258965;ENSG00000258931;RN7SL759P;RNU6-1235P;MIR3118-3;RNU6-498P;MIR3118-2;RNU6-749P;MIR5701-1;RN7SL400P;U6;MIR5701-3;RNU6-631P;MIR5701-2;RN7SL106P;RNA5SP390;MIR4715;ENSG00000212604;MIR3118-4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POTEB;NPAP1;UBE3A;SNRPN;POTEB3;MIR4508;MAGEL2;NDN;ENSG00000286973;RNU6-741P;MKRN3;RHPN2P1;MPHOSPH10P6;ENSG00000286598;HERC2P6;OR4M2;ATP10A;ENSG00000259414;GOLGA6L2;ENSG00000273756;PWRN4;ENSG00000289522;RN7SL536P;ENSG00000260978;IGHV4OR15-8;IGHV1OR15-4;ENSG00000271507;MIR1268A;ENSG00000259098;ENSG00000258732;ENSG00000274835;ENSG00000273679;SPATA31E3P;RN7SL545P;MPHOSPH10P9;HERC2P7;RN7SL495P;GOLGA6L22;GOLGA8S;OR4N4;SNURF;OR4N4C;OR4M2B;LINC02248;NIPA1;NIPA2;TUBGCP5;CYFIP1;NBEAP1;ENSG00000290326;ELMO2P1;ENSG00000290335;NF1P9;ENSG00000290347;GOLGA8DP;GOLGA8DP;HERC2P3;HERC2P3;CHEK2P2;CHEK2P2;ENSG00000274471;HERC2P7;GOLGA8EP;HERC2P2;GOLGA8IP;ENSG00000259425;ENSG00000291002;ENSG00000291003;ENSG00000291261;GOLGA8IP;WHAMMP3;ENSG00000290399;ENSG00000277435;ENSG00000283273;ENSG00000277867;PDCD6IPP1;ENSG00000290368;ENSG00000277755;ENSG00000274253;ENSG00000291163;</t>
  </si>
  <si>
    <t>E-489</t>
  </si>
  <si>
    <t>chr15:30917501-32484000</t>
  </si>
  <si>
    <t>chr15:30625298-32191799</t>
  </si>
  <si>
    <t>1,566,500 bp</t>
  </si>
  <si>
    <t>1.75 (1A;2A;2G;3A;4B;4C;4E)</t>
  </si>
  <si>
    <t>2-1436-003</t>
  </si>
  <si>
    <t>vascular cluster on her shoulder, blood infection at birth, eye problems</t>
  </si>
  <si>
    <t>Y_RNA;ENSG00000279912;DEPDC1P1;ENSG00000277500;ENSG00000206849;CHRNA7;ARHGAP11B-DT;ENSG00000187951;Y_RNA;GOLGA8UP;RN7SL82P;HERC2P10;LINC02352;KLF13;UBE2CP4;ENSG00000259696;ENSG00000260382;FAN1;ENSG00000261628;MTMR10;RNU6-466P;ENSG00000259720;MIR211;TRPM1;ENSG00000284783;ENSG00000284906;OTUD7A;ARHGAP11B;LINC03034;ENSG00000285035;ENSG00000290886;</t>
  </si>
  <si>
    <t>E-490</t>
  </si>
  <si>
    <t>chr15:30842001-32489500</t>
  </si>
  <si>
    <t>chr15:30549798-32197299</t>
  </si>
  <si>
    <t>1,647,500 bp</t>
  </si>
  <si>
    <t>5-0008-003</t>
  </si>
  <si>
    <t>Y_RNA;ENSG00000279912;DEPDC1P1;ENSG00000277500;ENSG00000206849;CHRNA7;RN7SL796P;DNM1P50;U8;ENSG00000270016;RN7SL628P;ENSG00000269930;ARHGAP11B-DT;ENSG00000187951;Y_RNA;GOLGA8UP;RN7SL82P;HERC2P10;LINC02352;KLF13;UBE2CP4;ENSG00000259696;ENSG00000260382;FAN1;ENSG00000261628;MTMR10;RNU6-466P;ENSG00000259720;MIR211;TRPM1;GOLGA8H;ENSG00000284783;ENSG00000284906;OTUD7A;GOLGA8Q;ARHGAP11B;LINC03034;ULK4P2;ULK4P2;ENSG00000285035;ENSG00000290886;</t>
  </si>
  <si>
    <t>E-491</t>
  </si>
  <si>
    <t>chr15:22750000-23098000</t>
  </si>
  <si>
    <t>chr15:22775068-23123068</t>
  </si>
  <si>
    <t>348,001 bp</t>
  </si>
  <si>
    <t>5-0014-004</t>
  </si>
  <si>
    <t>NIPA1;NIPA2;TUBGCP5;CYFIP1;ELMO2P1;ENSG00000290335;ENSG00000259425;ENSG00000274253;ENSG00000291163;</t>
  </si>
  <si>
    <t>E-492</t>
  </si>
  <si>
    <t>chr15:22647001-23263000</t>
  </si>
  <si>
    <t>chr15:22610096-23226067</t>
  </si>
  <si>
    <t>616,000 bp</t>
  </si>
  <si>
    <t>0.2 (1A;2B;2G;3A;4E)</t>
  </si>
  <si>
    <t>7-0288-003</t>
  </si>
  <si>
    <t>ENSG00000278541;MPHOSPH10P5;ENSG00000278552;GOLGA6L1;ABCB10P1;RN7SL106P;MIR4509-1;NIPA1;NIPA2;TUBGCP5;CYFIP1;ELMO2P1;ENSG00000290335;GOLGA8DP;GOLGA8DP;GOLGA8IP;ENSG00000259425;GOLGA8IP;WHAMMP3;ENSG00000290399;ENSG00000277435;ENSG00000283273;ENSG00000277867;PDCD6IPP1;ENSG00000290368;ENSG00000277755;ENSG00000274253;ENSG00000291163;</t>
  </si>
  <si>
    <t>E-493</t>
  </si>
  <si>
    <t>chr15:20201001-28913000</t>
  </si>
  <si>
    <t>chr15:19995748-28667854</t>
  </si>
  <si>
    <t>8,712,000 bp</t>
  </si>
  <si>
    <t>AU3371301</t>
  </si>
  <si>
    <t>ENSG00000259383;ENSG00000259769;ENSG00000259152;ENSG00000286884;ENSG00000214265;BCAR1P2;IGHD1OR15-1A;FAM30C;ENSG00000278541;OR4N3BP;IGHD5OR15-5A;CXADRP2;SPATA31E2P;ENSG00000287922;PWRN1;OR11H3P;ENSG00000214254;OR11J6P;IGHD2OR15-2A;IGHV1OR15-1;ENSG00000287482;RPS8P10;ENSG00000261426;ENSG00000260780;MPHOSPH10P5;LINC02203;ENSG00000259168;LINC02346;ENSG00000237161;FAM30B;LINC02250;ENSG00000257647;ENSG00000260739;ENSG00000259443;ENSG00000281179;ENSG00000259025;OR4M2-OT1;ENSG00000287345;ENSG00000278552;ENSG00000287122;ENSG00000258767;ENSG00000260986;ENSG00000281113;ENSG00000280703;OR11K1BP;ENSG00000278263;GOLGA6L1;LINC00929;IGHD5OR15-5B;ENSG00000258853;ENSG00000258707;OR4N3P;RPL5P1;OR11J7P;LINC01193;ENSG00000278840;IGHV1OR15-3;ENSG00000258594;ENSG00000235518;ENSG00000258970;IGHV1OR15-6;ENSG00000279735;ENSG00000286110;ENSG00000242793;ENSG00000268531;GRAMD4P6;ENSG00000279595;IGHD2OR15-2B;GRAMD4P5;ENSG00000284500;ENSG00000260959;MPHOSPH10P4;ENSG00000279639;ENSG00000274499;GOLGA6L6;SERPINE4P;GABRA5;LONRF2P3;ENSG00000242088;SNHG14;ENSG00000247765;ENSG00000281550;IGHD4OR15-4B;BMS1P16;ENSG00000280655;NF1P2;ENSG00000258654;IGHD3OR15-3A;RPL5P32;ENSG00000278626;PWRN2;ABCB10P1;ATP10A-DT;GOLGA8CP;IGHD1OR15-1B;ENSG00000259214;TVP23BP1;ZNF519P3;OCA2;ENSG00000287888;LINC02203;OR1Q1BP;ENSG00000284788;ZNF519P2;ENSG00000281087;GABRB3;LONRF2P4;OR4H6P;POTEB2;OR11J5P;ENSG00000280881;ENSG00000287280;ENSG00000223628;ENSG00000232394;ENSG00000258488;NF1P1;GABRG3-AS1;IGHD3OR15-3B;ENSG00000280118;GABRG3;ENSG00000261048;ENSG00000284834;NBEAP4;OR4H6BP;OR11K1P;ENSG00000261069;ENSG00000279628;OR4Q1P;OR11J2P;ENSG00000260409;IGHD4OR15-4A;ENSG00000261554;PWAR5;ENSG00000258965;ENSG00000258931;RN7SL759P;RNU6-1235P;MIR3118-3;RNU6-498P;MIR3118-2;RNU6-749P;MIR5701-1;RN7SL400P;U6;MIR5701-3;RNU6-631P;MIR5701-2;RN7SL106P;RNA5SP390;MIR4715;ENSG00000212604;MIR3118-4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POTEB;NPAP1;UBE3A;SNRPN;POTEB3;MIR4508;MAGEL2;NDN;ENSG00000286973;RNU6-741P;MKRN3;BCAR1P1;RN7SL584P;ENSG00000258410;ENSG00000278935;BMS1P15;RHPN2P1;RPL41P2;HERC2P1;ENSG00000261561;MPHOSPH10P7;GOLGA8F;ABCB10P3;ENSG00000276928;ENSG00000274532;ENSG00000284628;ENSG00000260159;ENSG00000261365;ENSG00000274814;ABCB10P4;ENSG00000261041;ENSG00000260444;HERC2P11;HERC2;MPHOSPH10P6;ENSG00000286598;HERC2P6;OR4M2;ATP10A;ENSG00000259414;GOLGA6L2;GOLGA8G;GOLGA6L25P;ENSG00000273756;GOLGA6L24P;PWRN4;ENSG00000289522;RN7SL536P;ENSG00000260978;IGHV4OR15-8;IGHV1OR15-4;ENSG00000271507;MIR1268A;ENSG00000259098;ENSG00000258732;ENSG00000274835;ENSG00000273679;SPATA31E3P;RN7SL545P;MPHOSPH10P9;HERC2P7;RN7SL495P;GOLGA6L22;GOLGA8S;OR4N4;SNURF;OR4N4C;OR4M2B;LINC02248;NIPA1;NIPA2;TUBGCP5;CYFIP1;RN7SL238P;MIR4509-2;MIR4509-3;Metazoa_SRP;NBEAP1;ENSG00000290326;ELMO2P1;ENSG00000290335;NF1P9;ENSG00000290347;GOLGA8DP;GOLGA8DP;HERC2P3;HERC2P3;CHEK2P2;CHEK2P2;ENSG00000274471;HERC2P7;GOLGA8EP;HERC2P2;GOLGA8IP;HERC2P9;ENSG00000259425;ENSG00000291259;HERC2P9;ENSG00000291002;ENSG00000291003;ENSG00000291261;GOLGA8IP;WHAMMP3;ENSG00000290399;ENSG00000277435;ENSG00000283273;ENSG00000277867;PDCD6IPP1;ENSG00000290368;ENSG00000277755;ENSG00000274253;ENSG00000291163;</t>
  </si>
  <si>
    <t>E-494</t>
  </si>
  <si>
    <t>AU3371303</t>
  </si>
  <si>
    <t>E-495</t>
  </si>
  <si>
    <t>chr15:20199001-28913000</t>
  </si>
  <si>
    <t>chr15:19993748-28667854</t>
  </si>
  <si>
    <t>8,714,000 bp</t>
  </si>
  <si>
    <t>AU3371305</t>
  </si>
  <si>
    <t>E-496</t>
  </si>
  <si>
    <t>AU3702307</t>
  </si>
  <si>
    <t>E-497</t>
  </si>
  <si>
    <t>chr15:30880501-32445500</t>
  </si>
  <si>
    <t>chr15:30588298-32153299</t>
  </si>
  <si>
    <t>1,565,000 bp</t>
  </si>
  <si>
    <t>AU3985301</t>
  </si>
  <si>
    <t>DEPDC1P1;ENSG00000277500;ENSG00000206849;CHRNA7;ENSG00000270016;RN7SL628P;ENSG00000269930;ARHGAP11B-DT;ENSG00000187951;Y_RNA;GOLGA8UP;RN7SL82P;HERC2P10;LINC02352;KLF13;UBE2CP4;ENSG00000259696;ENSG00000260382;FAN1;ENSG00000261628;MTMR10;RNU6-466P;ENSG00000259720;MIR211;TRPM1;GOLGA8H;ENSG00000284783;ENSG00000284906;OTUD7A;ARHGAP11B;LINC03034;ULK4P2;ULK4P2;ENSG00000285035;ENSG00000290886;</t>
  </si>
  <si>
    <t>E-498</t>
  </si>
  <si>
    <t>chr15:30880501-32445600</t>
  </si>
  <si>
    <t>chr15:30588298-32153399</t>
  </si>
  <si>
    <t>1,565,100 bp</t>
  </si>
  <si>
    <t>AU3985302</t>
  </si>
  <si>
    <t>E-499</t>
  </si>
  <si>
    <t>chr15:23286995-28835000</t>
  </si>
  <si>
    <t>chr15:23319714-28589854</t>
  </si>
  <si>
    <t>5,548,006 bp</t>
  </si>
  <si>
    <t>AU4007301</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</si>
  <si>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RPL41P2;HERC2P1;ENSG00000261561;MPHOSPH10P7;GOLGA8F;ABCB10P3;ENSG00000276928;ENSG00000274532;ENSG00000284628;ENSG00000260159;ENSG00000261365;ENSG00000274814;ABCB10P4;ENSG00000261041;ENSG00000260444;HERC2P11;HERC2;MPHOSPH10P6;ENSG00000286598;HERC2P6;ATP10A;GOLGA6L2;GOLGA8G;GOLGA6L25P;ENSG00000273756;GOLGA6L24P;PWRN4;ENSG00000289522;RN7SL536P;ENSG00000260978;GOLGA8S;SNURF;LINC02248;RN7SL238P;MIR4509-2;MIR4509-3;Metazoa_SRP;ENSG00000291259;</t>
  </si>
  <si>
    <t>E-500</t>
  </si>
  <si>
    <t>chr15:30850001-32526000</t>
  </si>
  <si>
    <t>chr15:30557798-32233799</t>
  </si>
  <si>
    <t>1,676,000 bp</t>
  </si>
  <si>
    <t>AU4128304</t>
  </si>
  <si>
    <t>E-501</t>
  </si>
  <si>
    <t>chr16:29584000-30200000</t>
  </si>
  <si>
    <t>chr16:29572679-30188679</t>
  </si>
  <si>
    <t>616,001 bp</t>
  </si>
  <si>
    <t>1-0019-004</t>
  </si>
  <si>
    <t>Obese; overeater; sleep problems - anxiety causes him to wake</t>
  </si>
  <si>
    <t>QPRT;ENSG00000279583;MIR3680-2;CA5AP1;ENSG00000260514;SPN;ENSG00000288632;SMG1P2;SLC7A5P1;TAOK2;HIRIP3;INO80E;DOC2A;ENSG00000274904;PPP4C;YPEL3;GDPD3;ENSG00000261367;ENSG00000275371;MAPK3;CORO1A-AS1;CDIPT;ENSG00000278713;ASPHD1;ENSG00000279789;KCTD13-DT;ALDOA;C16orf92;ENSG00000285043;SEZ6L2;RN7SKP127;C16orf54;ENSG00000260719;ZG16;ENSG00000275857;ENSG00000259952;MVP-DT;ENSG00000280607;PRRT2;ENSG00000280893;PAGR1;ENSG00000281348;MVP;KIF22;TBX6;TLCD3B;TMEM219;CORO1A;KCTD13;CDIPTOSP;ENSG00000289181;MAZ;YPEL3-DT;</t>
  </si>
  <si>
    <t>E-502</t>
  </si>
  <si>
    <t>16p12.2</t>
  </si>
  <si>
    <t>chr16:21941201-22449200</t>
  </si>
  <si>
    <t>chr16:21929880-22437879</t>
  </si>
  <si>
    <t>508,000 bp</t>
  </si>
  <si>
    <t>0.85 (1A;3A;4B;4C;4E;4G)</t>
  </si>
  <si>
    <t>1-0517-009</t>
  </si>
  <si>
    <t>Speech Language Delay - Communication Skills Problem; receptive/expressive language delay</t>
  </si>
  <si>
    <t>POLR3E;UQCRC2;ENSG00000260395;ENSG00000275445;PDZD9;ENSG00000286808;CDR2;ENSG00000260635;CDR2-DT;MFSD13B;EEF2K;ENSG00000261113;ABCA3P1;RRN3P3;RRN3P3;SMG1P1;ENSG00000291060;ENSG00000290675;ENSG00000274460;MOSMO;ENSG00000260277;VWA3A;SDR42E2;ENSG00000287739;</t>
  </si>
  <si>
    <t>E-503</t>
  </si>
  <si>
    <t>16p13.11</t>
  </si>
  <si>
    <t>chr16:14889001-16703000</t>
  </si>
  <si>
    <t>chr16:14795144-16609143</t>
  </si>
  <si>
    <t>1,814,000 bp</t>
  </si>
  <si>
    <t>0.5 (1A;2G;3A;4C;4E)</t>
  </si>
  <si>
    <t>1-0993-003</t>
  </si>
  <si>
    <t>ENSG00000261130;ENSG00000260126;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ENSG00000261362;ABCC1;BMERB1;MYH11;ABCC6;NOMO1;ENSG00000270734;ENSG00000257264;MIR3179-1;NPIPA7;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</si>
  <si>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E-504</t>
  </si>
  <si>
    <t>chr16:29578000-30200000</t>
  </si>
  <si>
    <t>chr16:29566679-30188679</t>
  </si>
  <si>
    <t>622,001 bp</t>
  </si>
  <si>
    <t>2-0088-003</t>
  </si>
  <si>
    <t>E-505</t>
  </si>
  <si>
    <t>chr16:21944000-22448000</t>
  </si>
  <si>
    <t>chr16:21932679-22436679</t>
  </si>
  <si>
    <t>504,001 bp</t>
  </si>
  <si>
    <t>2-0289-003</t>
  </si>
  <si>
    <t>POLR3E;UQCRC2;ENSG00000260395;ENSG00000275445;PDZD9;ENSG00000286808;CDR2;ENSG00000260635;CDR2-DT;MFSD13B;EEF2K;ENSG00000261113;ABCA3P1;RRN3P3;RRN3P3;ENSG00000290675;ENSG00000274460;MOSMO;ENSG00000260277;VWA3A;SDR42E2;ENSG00000287739;</t>
  </si>
  <si>
    <t>E-506</t>
  </si>
  <si>
    <t>2-0289-004</t>
  </si>
  <si>
    <t>E-507</t>
  </si>
  <si>
    <t>chr16:15048000-16662000</t>
  </si>
  <si>
    <t>chr16:14954143-16568143</t>
  </si>
  <si>
    <t>1,614,001 bp</t>
  </si>
  <si>
    <t>2-1359-003</t>
  </si>
  <si>
    <t>sleep disorder; earing loss left ear, tympanic rupture, ear infections; allago hydramneous; febrile seizure age 2</t>
  </si>
  <si>
    <t>ENSG00000261130;ENSG00000260126;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ENSG00000261362;ABCC1;BMERB1;MYH11;ABCC6;NPIPA7;PDXDC1;ENSG00000261819;MIR1972-1;ENSG00000275910;NTAN1;RRN3;ENSG00000260735;ENSG00000290396;NPIPP1;PKD1P6-NPIPP1;PKD1P6;ENSG00000291272;ENSG00000290394;MIR6511B2;ENSG00000291273;Y_RNA;MIR3180-4;ENSG00000257391;</t>
  </si>
  <si>
    <t>E-508</t>
  </si>
  <si>
    <t>2-1359-004</t>
  </si>
  <si>
    <t>ADHD; anxiety; sleep disorder; depression</t>
  </si>
  <si>
    <t>E-509</t>
  </si>
  <si>
    <t>chr16:15124001-16467500</t>
  </si>
  <si>
    <t>chr16:15030144-16373643</t>
  </si>
  <si>
    <t>1,343,500 bp</t>
  </si>
  <si>
    <t>1.9 (1A;2A;2G;3A;4B;4C;4E)</t>
  </si>
  <si>
    <t>2-1525-003</t>
  </si>
  <si>
    <t>Learning Disorder; allergies</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</si>
  <si>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ABCC1;BMERB1;MYH11;ABCC6;PDXDC1;NTAN1;RRN3;ENSG00000260735;ENSG00000290396;NPIPP1;PKD1P6-NPIPP1;PKD1P6;ENSG00000291272;ENSG00000290394;MIR6511B2;ENSG00000291273;Y_RNA;MIR3180-4;ENSG00000257391;</t>
  </si>
  <si>
    <t>E-510</t>
  </si>
  <si>
    <t>chr16:14856001-16420000</t>
  </si>
  <si>
    <t>chr16:14762144-16326143</t>
  </si>
  <si>
    <t>1,564,000 bp</t>
  </si>
  <si>
    <t>2-1721-003</t>
  </si>
  <si>
    <t>ADHD; anxiety</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</si>
  <si>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NOMO3;CEP20;RNU6-213P;ENSG00000262171;RPL15P20;ABCC1;BMERB1;MYH11;ABCC6;NPIPA2;ENSG00000255037;NOMO1;ENSG00000270734;ENSG00000257264;MIR3179-1;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</si>
  <si>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E-511</t>
  </si>
  <si>
    <t>chr16:3688501-3899500</t>
  </si>
  <si>
    <t>chr16:3638500-3849499</t>
  </si>
  <si>
    <t>211,000 bp</t>
  </si>
  <si>
    <t>0.45 (1A;2B;2K;3A)</t>
  </si>
  <si>
    <t>5-0138-003</t>
  </si>
  <si>
    <t>ENSG00000262516;CREBBP;ENSG00000263235;TRAP1;ENSG00000276754;DNASE1;</t>
  </si>
  <si>
    <t>E-512</t>
  </si>
  <si>
    <t>chr16:15048000-16654000</t>
  </si>
  <si>
    <t>chr16:14954143-16560143</t>
  </si>
  <si>
    <t>1,606,001 bp</t>
  </si>
  <si>
    <t>7-0024-003</t>
  </si>
  <si>
    <t>Anxiety; degenerative tremor; Nonverbal learning disability; developmental coordination disorder</t>
  </si>
  <si>
    <t>E-513</t>
  </si>
  <si>
    <t>7-0024-005</t>
  </si>
  <si>
    <t>Anxiety; epilepsy; Ventricular Septal Defect (VSD)?; apraxia</t>
  </si>
  <si>
    <t>E-514</t>
  </si>
  <si>
    <t>chr16:14856001-16748000</t>
  </si>
  <si>
    <t>chr16:14762144-16654143</t>
  </si>
  <si>
    <t>1,892,000 bp</t>
  </si>
  <si>
    <t>7-0105-003</t>
  </si>
  <si>
    <t>ADHD</t>
  </si>
  <si>
    <t>ENSG00000287905;ENSG00000261130;ENSG00000260126;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ENSG00000261362;ABCC1;BMERB1;MYH11;ABCC6;NPIPA2;ENSG00000255037;NOMO1;ENSG00000270734;ENSG00000257264;MIR3179-1;NPIPA7;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</si>
  <si>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E-515</t>
  </si>
  <si>
    <t>chr16:14987001-16419000</t>
  </si>
  <si>
    <t>chr16:14893144-16325143</t>
  </si>
  <si>
    <t>1,432,000 bp</t>
  </si>
  <si>
    <t>7-0123-003</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</si>
  <si>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NOMO3;CEP20;RNU6-213P;ENSG00000262171;RPL15P20;ABCC1;BMERB1;MYH11;ABCC6;NOMO1;ENSG00000257264;MIR3179-1;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</si>
  <si>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E-516</t>
  </si>
  <si>
    <t>chr16:14890001-16412000</t>
  </si>
  <si>
    <t>chr16:14796144-16318143</t>
  </si>
  <si>
    <t>1,522,000 bp</t>
  </si>
  <si>
    <t>7-0185-003</t>
  </si>
  <si>
    <t>Seizures suspected, Tourette's</t>
  </si>
  <si>
    <t>ENSG00000261130;MPV17L;ENSG00000277770;NPIPA5;MARF1;ENSG00000257769;MIR6506;MIR484;ENSG00000262380;ENSG00000280206;ENSG00000263335;ENSG00000263065;ENSG00000280429;NDE1;RPL17P40;ENSG00000262332;ENSG00000263029;ENSG00000262848;MIR3179-2;MIR3670-2;ENSG00000257366;MIR3180-2;PKD1P1;Y_RNA;NPIPA9;NOMO3;CEP20;RNU6-213P;ENSG00000262171;RPL15P20;ABCC1;BMERB1;MYH11;ABCC6;NOMO1;ENSG00000270734;ENSG00000257264;MIR3179-1;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</si>
  <si>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E-517</t>
  </si>
  <si>
    <t>chr16:29448001-30307000</t>
  </si>
  <si>
    <t>chr16:29436680-30295679</t>
  </si>
  <si>
    <t>859,000 bp</t>
  </si>
  <si>
    <t>2.05 (1A;2A;2G;2H;3B;4C;4E)</t>
  </si>
  <si>
    <t>AU002903</t>
  </si>
  <si>
    <t>eczema; delayed teeth; frequent otitis media requiring tubes; severe asthma as an infant; allergies; OCD symptoms</t>
  </si>
  <si>
    <t>QPRT;SMG1P6;ENSG00000260335;SLX1B-SULT1A4;ENSG00000257691;ENSG00000257506;ENSG00000279583;MIR3680-2;CA5AP1;ENSG00000260514;SPN;ENSG00000288632;SMG1P2;SLC7A5P1;TAOK2;HIRIP3;INO80E;DOC2A;ENSG00000274904;PPP4C;YPEL3;GDPD3;ENSG00000261367;ENSG00000275371;MAPK3;CORO1A-AS1;BOLA2B;SLX1A-SULT1A3;ENSG00000261444;ENSG00000261203;SLX1A;SULT1A4;SULT1A3;CDIPT;ENSG00000278713;ASPHD1;ENSG00000279789;KCTD13-DT;ALDOA;C16orf92;ENSG00000285043;SEZ6L2;RN7SKP127;C16orf54;ENSG00000260719;ZG16;ENSG00000275857;ENSG00000259952;MVP-DT;ENSG00000280607;PRRT2;ENSG00000280893;PAGR1;ENSG00000281348;MVP;KIF22;TBX6;NPIPB12;TLCD3B;TMEM219;CORO1A;NPIPB13;KCTD13;BOLA2;BOLA2-SMG1P6;CDIPTOSP;SLX1B;ENSG00000258150;ENSG00000290678;ENSG00000279228;ENSG00000290679;ENSG00000258130;ENSG00000278887;SMG1P5;ENSG00000289181;MAZ;YPEL3-DT;ENSG00000290692;ENSG00000290693;ENSG00000291047;SMG1P5;</t>
  </si>
  <si>
    <t>E-518</t>
  </si>
  <si>
    <t>chr16:14892001-16366200</t>
  </si>
  <si>
    <t>chr16:14798144-16272343</t>
  </si>
  <si>
    <t>1,474,200 bp</t>
  </si>
  <si>
    <t>AU060703</t>
  </si>
  <si>
    <t>ENSG00000261130;MPV17L;ENSG00000277770;NPIPA5;MARF1;ENSG00000257769;MIR6506;MIR484;ENSG00000262380;ENSG00000280206;ENSG00000263335;ENSG00000263065;ENSG00000280429;NDE1;RPL17P40;ENSG00000262332;ENSG00000263029;NOMO3;CEP20;RNU6-213P;ENSG00000262171;RPL15P20;ABCC1;BMERB1;MYH11;ABCC6;NOMO1;ENSG00000270734;ENSG00000257264;MIR3179-1;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</si>
  <si>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E-519</t>
  </si>
  <si>
    <t>chr16:15036001-16484500</t>
  </si>
  <si>
    <t>chr16:14942144-16390643</t>
  </si>
  <si>
    <t>1,448,500 bp</t>
  </si>
  <si>
    <t>AU079104</t>
  </si>
  <si>
    <t>skin abnormalty - bumps on arms; Small erosive gab in teeth between the two front; OCD and ADHD symptoms</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</si>
  <si>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ABCC1;BMERB1;MYH11;ABCC6;NPIPA7;NPIPA1;ENSG00000273804;PDXDC1;ENSG00000261819;MIR1972-1;ENSG00000275910;NTAN1;RRN3;ENSG00000260735;ENSG00000290396;NPIPP1;PKD1P6-NPIPP1;PKD1P6;ENSG00000291272;ENSG00000290394;MIR6511B2;ENSG00000291273;Y_RNA;MIR3180-4;ENSG00000257391;</t>
  </si>
  <si>
    <t>E-520</t>
  </si>
  <si>
    <t>chr16:14856001-16563000</t>
  </si>
  <si>
    <t>chr16:14762144-16469143</t>
  </si>
  <si>
    <t>1,707,000 bp</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</si>
  <si>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ABCC1;BMERB1;MYH11;ABCC6;NPIPA2;ENSG00000255037;NOMO1;ENSG00000270734;ENSG00000257264;MIR3179-1;NPIPA7;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</si>
  <si>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E-521</t>
  </si>
  <si>
    <t>chr16:14890001-16547000</t>
  </si>
  <si>
    <t>chr16:14796144-16453143</t>
  </si>
  <si>
    <t>1,657,000 bp</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</si>
  <si>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ABCC1;BMERB1;MYH11;ABCC6;NOMO1;ENSG00000270734;ENSG00000257264;MIR3179-1;NPIPA7;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</si>
  <si>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E-522</t>
  </si>
  <si>
    <t>chr16:29525501-30296500</t>
  </si>
  <si>
    <t>chr16:29514180-30285179</t>
  </si>
  <si>
    <t>771,000 bp</t>
  </si>
  <si>
    <t>1.6 (1A;2A;2G;2H;3A;4C;4E)</t>
  </si>
  <si>
    <t>AU3160302</t>
  </si>
  <si>
    <t>QPRT;ENSG00000279583;MIR3680-2;CA5AP1;ENSG00000260514;SPN;ENSG00000288632;SMG1P2;SLC7A5P1;TAOK2;HIRIP3;INO80E;DOC2A;ENSG00000274904;PPP4C;YPEL3;GDPD3;ENSG00000261367;ENSG00000275371;MAPK3;CORO1A-AS1;BOLA2B;SLX1A-SULT1A3;ENSG00000261444;ENSG00000261203;SLX1A;SULT1A3;CDIPT;ENSG00000278713;ASPHD1;ENSG00000279789;KCTD13-DT;ALDOA;C16orf92;ENSG00000285043;SEZ6L2;RN7SKP127;C16orf54;ENSG00000260719;ZG16;ENSG00000275857;ENSG00000259952;MVP-DT;ENSG00000280607;PRRT2;ENSG00000280893;PAGR1;ENSG00000281348;MVP;KIF22;TBX6;TLCD3B;TMEM219;CORO1A;NPIPB13;KCTD13;CDIPTOSP;ENSG00000258130;ENSG00000278887;SMG1P5;ENSG00000289181;MAZ;YPEL3-DT;ENSG00000290692;ENSG00000290693;ENSG00000291047;SMG1P5;</t>
  </si>
  <si>
    <t>E-523</t>
  </si>
  <si>
    <t>chr16:21943001-22449200</t>
  </si>
  <si>
    <t>chr16:21931680-22437879</t>
  </si>
  <si>
    <t>506,200 bp</t>
  </si>
  <si>
    <t>AU3996301</t>
  </si>
  <si>
    <t>E-524</t>
  </si>
  <si>
    <t>AU3996302</t>
  </si>
  <si>
    <t>E-525</t>
  </si>
  <si>
    <t>chr16:14890001-16464000</t>
  </si>
  <si>
    <t>chr16:14796144-16370143</t>
  </si>
  <si>
    <t>1,574,000 bp</t>
  </si>
  <si>
    <t>AU4054301</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</si>
  <si>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ABCC1;BMERB1;MYH11;ABCC6;NOMO1;ENSG00000270734;ENSG00000257264;MIR3179-1;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</si>
  <si>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E-526</t>
  </si>
  <si>
    <t>17q12</t>
  </si>
  <si>
    <t>chr17:34674501-36407000</t>
  </si>
  <si>
    <t>chr17:36274334-38074139</t>
  </si>
  <si>
    <t>1,732,500 bp</t>
  </si>
  <si>
    <t>2.05 (1A;2A;2G;2H;3A;4B;4C;4E;4F)</t>
  </si>
  <si>
    <t>7-0146-003</t>
  </si>
  <si>
    <t>ENSG00000261499;DUSP14;ACACA;ENSG00000276054;ENSG00000273965;TADA2A;ENSG00000275839;C17orf78;ENSG00000275720;ENSG00000276508;ENSG00000275613;LHX1-DT;LHX1;ENSG00000276707;ENSG00000277911;ENSG00000277589;MIR2909;ENSG00000277579;ENSG00000278638;ENSG00000274308;HMGB1P24;ENSG00000276810;AATF;SYNRG;ENSG00000277688;DDX52;MIR378J;ENSG00000277501;ENSG00000274244;HNF1B;ENSG00000275173;RNU6-489P;5S_rRNA;TBC1D3C;TBC1D3L;ENSG00000289110;TBC1D3G;TBC1D3H;RNU6-1192P;TBC1D3F;TBC1D3JP;ENSG00000289011;ZNHIT3;RNA5SP439;MYO19;PIGW;GGNBP2;ENSG00000274756;DHRS11;MRM1;TBC1D3K;TBC1D3D;Y_RNA;YWHAEP7;YWHAEP7;</t>
  </si>
  <si>
    <t>E-527</t>
  </si>
  <si>
    <t>17p12</t>
  </si>
  <si>
    <t>chr17:14089001-15488000</t>
  </si>
  <si>
    <t>chr17:14185684-15584686</t>
  </si>
  <si>
    <t>1,399,000 bp</t>
  </si>
  <si>
    <t>1.7 (1A;2A;2G;2H;3A;4B;4C;4E)</t>
  </si>
  <si>
    <t>AU070703</t>
  </si>
  <si>
    <t>anxiety; OCD; chronic diarrhea</t>
  </si>
  <si>
    <t>ENSG00000251537;FBXW10B;COX10;CDRT15;ENSG00000262786;HS3ST3B1;ENSG00000266709;ENSG00000266378;RPS18P12;ENSG00000226130;LINC02096;RPL23AP76;ENSG00000232058;CDRT7;ENSG00000287307;CDRT8;MIR4731;ENSG00000279660;ENSG00000265445;ENSG00000286792;ENSG00000237377;TEKT3;RNU6-799P;ENSG00000279567;ENSG00000266667;RN7SL792P;PMP22;ENSG00000205325;CDRT4;TVP23C-CDRT4;TVP23C;RPL9P2;PPIAP53;ENSG00000266538;SNORA74;ENSG00000230647;</t>
  </si>
  <si>
    <t>E-528</t>
  </si>
  <si>
    <t>chr17:14090001-15487000</t>
  </si>
  <si>
    <t>chr17:14186684-15583686</t>
  </si>
  <si>
    <t>1,397,000 bp</t>
  </si>
  <si>
    <t>AU3006301</t>
  </si>
  <si>
    <t>E-529</t>
  </si>
  <si>
    <t>chr17:34726001-36406500</t>
  </si>
  <si>
    <t>chr17:36274334-38126024</t>
  </si>
  <si>
    <t>1,680,500 bp</t>
  </si>
  <si>
    <t>AU3727303</t>
  </si>
  <si>
    <t>ENSG00000261499;DUSP14;ACACA;ENSG00000276054;ENSG00000273965;TADA2A;ENSG00000275839;NPEPPSP1;C17orf78;Y_RNA;ENSG00000275720;ENSG00000276508;ENSG00000275613;LHX1-DT;LHX1;ENSG00000276707;ENSG00000277911;ENSG00000277589;MIR2909;ENSG00000277579;ENSG00000278638;ENSG00000274308;HMGB1P24;ENSG00000276810;AATF;SYNRG;ENSG00000277688;DDX52;MIR378J;ENSG00000277501;ENSG00000274244;HNF1B;ENSG00000275173;RNU6-489P;5S_rRNA;TBC1D3C;TBC1D3L;ENSG00000289110;TBC1D3G;TBC1D3H;RNU6-1192P;TBC1D3F;TBC1D3JP;ENSG00000289011;ZNHIT3;RNA5SP439;MYO19;PIGW;GGNBP2;ENSG00000274756;DHRS11;MRM1;TBC1D3K;TBC1D3D;Y_RNA;YWHAEP7;YWHAEP7;</t>
  </si>
  <si>
    <t>E-530</t>
  </si>
  <si>
    <t>chr17:34791501-36407000</t>
  </si>
  <si>
    <t>chr17:36333388-38075606</t>
  </si>
  <si>
    <t>1,615,500 bp</t>
  </si>
  <si>
    <t>AU4331304</t>
  </si>
  <si>
    <t>DUSP14;ACACA;ENSG00000276054;ENSG00000273965;TADA2A;ENSG00000275839;C17orf78;ENSG00000275720;ENSG00000276508;ENSG00000275613;LHX1-DT;LHX1;ENSG00000276707;ENSG00000277911;ENSG00000277589;MIR2909;ENSG00000277579;ENSG00000278638;ENSG00000274308;HMGB1P24;ENSG00000276810;AATF;SYNRG;ENSG00000277688;DDX52;MIR378J;ENSG00000277501;ENSG00000274244;HNF1B;ENSG00000275173;RNU6-489P;5S_rRNA;TBC1D3C;TBC1D3L;ENSG00000289110;TBC1D3G;TBC1D3H;RNU6-1192P;TBC1D3F;TBC1D3JP;ENSG00000289011;ZNHIT3;RNA5SP439;MYO19;PIGW;GGNBP2;ENSG00000274756;DHRS11;MRM1;TBC1D3K;TBC1D3D;YWHAEP7;YWHAEP7;</t>
  </si>
  <si>
    <t>E-531</t>
  </si>
  <si>
    <t>chr17:34807201-36285000</t>
  </si>
  <si>
    <t>chr17:36459259-37925455</t>
  </si>
  <si>
    <t>1,477,800 bp</t>
  </si>
  <si>
    <t>AU4440301</t>
  </si>
  <si>
    <t>DUSP14;ACACA;ENSG00000276054;ENSG00000273965;TADA2A;ENSG00000275839;C17orf78;ENSG00000275720;ENSG00000276508;ENSG00000275613;LHX1-DT;LHX1;ENSG00000276707;ENSG00000277911;ENSG00000277589;MIR2909;ENSG00000277579;ENSG00000278638;ENSG00000274308;HMGB1P24;ENSG00000276810;AATF;SYNRG;ENSG00000277688;DDX52;MIR378J;ENSG00000277501;ENSG00000274244;HNF1B;ENSG00000275173;RNU6-489P;ENSG00000289110;ENSG00000289011;ZNHIT3;RNA5SP439;MYO19;PIGW;GGNBP2;ENSG00000274756;DHRS11;MRM1;TBC1D3K;YWHAEP7;YWHAEP7;</t>
  </si>
  <si>
    <t>E-532</t>
  </si>
  <si>
    <t>AU4463303</t>
  </si>
  <si>
    <t>E-533</t>
  </si>
  <si>
    <t>chr22:18772001-21675000</t>
  </si>
  <si>
    <t>chr22:18339130-21320711</t>
  </si>
  <si>
    <t>2,903,000 bp</t>
  </si>
  <si>
    <t>1-0297-003</t>
  </si>
  <si>
    <t>wide spaced eyes, flat space b/w nose, 1 ear 2 inches above the other, right eye was closed - had 3 eye operations; plagiocephaly - wore helmet to correct; fluid in ears and had tubes put in</t>
  </si>
  <si>
    <t>ENSG00000286367;CLTCL1;ENSG00000230194;MED15;ENSG00000251940;PPP1R26P4;FAM230E;ENSG00000239989;E2F6P1;POM121L15P;BCRP7;FAM230F;ENSG00000279987;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00000287446;ZNF74;RNU6-225P;ENSG00000277971;KLHL22;ENSG00000215493;RNY1P9;Y_RNA;RN7SL812P;KRT18P5;ENSG00000236003;ENSG00000223461;ENSG00000272682;TSSK1A;ESS2;TSSK2;GSC2;SLC25A1;GGTLC5P;FAM230J;ENSG00000276874;PPP1R26P3;MRPL40;PRODH;SERPIND1;SNAP29;ENSG00000272600;CRKL;ENSG00000285314;THAP7;ENSG00000284060;ENSG00000226872;MIR649;TUBA3GP;ENSG00000284665;AIFM3;CLDN5;SCARF2;P2RX6;FAM230G;ENSG00000235578;ENSG00000197210;POM121L7P;E2F6P2;FAM230B;ENSG00000234503;LRRC74B;CCDC74BP1;IGLL4P;SLC9A3P2;ABHD17AP4;BCRP5;PI4KA;E2F6P3;POM121L8P;BCRP6;FAM230H;ENSG00000237407;ENSG00000283145;FAM246C;DGCR2;TBX1;LZTR1;LINC00896;ENSG00000289481;ENSG00000273139;LINC01311;DGCR5;ENSG00000289960;ENSG00000289946;DGCR8;TRMT2A;GGT3P;P2RX6P;USP41;ENSG00000290950;FAM247A;SMPD4P1;ENSG00000290981;POM121L4P;ENSG00000290982;GGT2P;ENSG00000290983;BCRP2;TMEM191A;TMEM191A;ENSG00000288811;FAM230A;ENSG00000277017;FAM247B;GGTLC3;Metazoa_SRP;ENSG00000277690;TMEM191B;PI4KAP1;PI4KAP1;ENSG00000274625;RN7SKP131;RIMBP3;Metazoa_SRP;SUSD2P2;FAM246B;CA15P2;PPP1R26P2;ENSG00000290711;LINC01637;ENSG00000272829;THAP7-AS1;TUBA3FP;ENSG00000291240;SLC7A4;ENSG00000290799;ENSG00000291044;ENSG00000290961;</t>
  </si>
  <si>
    <t>E-534</t>
  </si>
  <si>
    <t>chr22:51002000-51226000</t>
  </si>
  <si>
    <t>chr22:50563571-50787572</t>
  </si>
  <si>
    <t>224,001 bp</t>
  </si>
  <si>
    <t>1.85 (1A;2A;3A;4B;4C;4E)</t>
  </si>
  <si>
    <t>2-0109-003</t>
  </si>
  <si>
    <t>ENSG00000286508;ENSG00000225929;ACR;ENSG00000254499;ENSG00000213683;CPT1B;CHKB-CPT1B;CHKB;CHKB-DT;ENSG00000272940;MAPK8IP2;ARSA;RABL2B;Y_RNA;SHANK3;RNU6-409P;ENSG00000289244;RPL23AP7;</t>
  </si>
  <si>
    <t>E-535</t>
  </si>
  <si>
    <t>chr22:18873001-21639000</t>
  </si>
  <si>
    <t>chr22:18339130-21284711</t>
  </si>
  <si>
    <t>2,766,000 bp</t>
  </si>
  <si>
    <t>7-0066-003</t>
  </si>
  <si>
    <t>ENSG00000286367;CLTCL1;ENSG00000230194;MED15;ENSG00000251940;PPP1R26P4;FAM230E;ENSG00000239989;E2F6P1;POM121L15P;BCRP7;FAM230F;ENSG00000279987;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00000287446;ZNF74;RNU6-225P;ENSG00000277971;KLHL22;ENSG00000215493;RNY1P9;Y_RNA;RN7SL812P;KRT18P5;ENSG00000236003;ENSG00000223461;ENSG00000272682;TSSK1A;ESS2;TSSK2;GSC2;SLC25A1;GGTLC5P;FAM230J;ENSG00000276874;PPP1R26P3;MRPL40;PRODH;SERPIND1;SNAP29;ENSG00000272600;CRKL;ENSG00000285314;THAP7;ENSG00000284060;ENSG00000226872;MIR649;TUBA3GP;ENSG00000284665;AIFM3;CLDN5;SCARF2;P2RX6;FAM230G;ENSG00000235578;ENSG00000197210;POM121L7P;E2F6P2;FAM230B;ENSG00000234503;LRRC74B;CCDC74BP1;IGLL4P;SLC9A3P2;ABHD17AP4;BCRP5;PI4KA;E2F6P3;POM121L8P;ENSG00000283145;FAM246C;DGCR2;TBX1;LZTR1;LINC00896;ENSG00000289481;ENSG00000273139;LINC01311;DGCR5;ENSG00000289960;ENSG00000289946;DGCR8;TRMT2A;GGT3P;P2RX6P;USP41;ENSG00000290950;FAM247A;SMPD4P1;ENSG00000290981;POM121L4P;ENSG00000290982;GGT2P;ENSG00000290983;BCRP2;TMEM191A;TMEM191A;ENSG00000288811;FAM230A;ENSG00000277017;FAM247B;GGTLC3;Metazoa_SRP;ENSG00000277690;TMEM191B;PI4KAP1;PI4KAP1;ENSG00000274625;RN7SKP131;RIMBP3;Metazoa_SRP;SUSD2P2;FAM246B;CA15P2;PPP1R26P2;ENSG00000290711;LINC01637;ENSG00000272829;THAP7-AS1;TUBA3FP;ENSG00000291240;SLC7A4;ENSG00000290799;ENSG00000291044;ENSG00000290961;</t>
  </si>
  <si>
    <t>E-536</t>
  </si>
  <si>
    <t>3q29</t>
  </si>
  <si>
    <t>chr3:195474000-197182000</t>
  </si>
  <si>
    <t>chr3:195747129-197455129</t>
  </si>
  <si>
    <t>1,708,001 bp</t>
  </si>
  <si>
    <t>2-1702-004</t>
  </si>
  <si>
    <t>allergies; anxiety; asthma; sensory problems; low tone - hand and extremities, odd gait; broken clavical during delivery, jaundice; astigmatism in one eye, Raynaud's phenomenon; aortic bicuspid valve with slight regurgitation; heart murmur</t>
  </si>
  <si>
    <t>TM4SF19-AS1;DYNLT2B;SLC51A;ENSG00000235126;PCYT1A;FBXO45;ENSG00000237418;ENSG00000226345;RPS29P3;ENSG00000229912;UBXN7-AS1;RNF168;TM4SF19-DYNLT2B;ENSG00000228028;ENSG00000286661;ZDHHC19;ENSG00000225240;ENSG00000273013;WDR53;ENSG00000272741;UBXN7;SMCO1;ENSG00000213358;RNU6-910P;RNU6-1279P;RN7SL434P;RN7SL738P;Y_RNA;TM4SF19;NRROS;RNU6-646P;PAK2;RNU4-89P;RNU6-42P;CEP19;LINC01983;KIF3AP1;MIR6829;ENSG00000286004;TNK2-AS1;RNU2-11P;ENSG00000231443;ENSG00000286168;ENSG00000231464;ENSG00000228413;RNU7-18P;PIGX;ENSG00000230732;NCBP2;NCBP2-AS1;NCBP2AS2;PIGZ;ENSG00000286017;RPSAP69;LINC01063;ENSG00000289446;SENP5;MELTF;DLG1;ENSG00000289396;MIR4797;DLG1-AS1;ENSG00000286870;TNK2;ENSG00000289747;ENSG00000289219;TFRC;ENSG00000289828;ENSG00000288990;LINC00885;MELTF-AS1;ENSG00000290054;MUC4;ENSG00000260261;ENSG00000290762;SDHAP1;SDHAP1;</t>
  </si>
  <si>
    <t>E-537</t>
  </si>
  <si>
    <t>5p15.33-p15.2</t>
  </si>
  <si>
    <t>chr5:1-13418800</t>
  </si>
  <si>
    <t>chr5:10001-13418688</t>
  </si>
  <si>
    <t>13,418,800 bp</t>
  </si>
  <si>
    <t>2.85 (1A;2A;2G;3C;4B;4C;4E)</t>
  </si>
  <si>
    <t>1-0205-004</t>
  </si>
  <si>
    <t>Cri du chat syndrome; Non-Verbal Learning Disability</t>
  </si>
  <si>
    <t>Autism Spectrum Disorder; Cri du chat syndrome; Non-Verbal Learning Disability</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</si>
  <si>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ENSG00000232615;MTCO1P30;ENSG00000249994;ENSG00000279011;ENSG00000250037;ENSG00000286986;ENSG00000278877;CTD-2194D22.4;IRX4;ENSG00000248126;HMGB3P3;LINC01194;ENSG00000250001;SEMA5A;ENSG00000288108;ENSG00000250060;ENSG00000250866;ENSG00000278874;LINC02116;ENSG00000280373;ENSG00000248597;MED10;LINC02221;ENSG00000251168;ENSG00000248775;ENSG00000249486;ENSG00000249731;ENSG00000250761;ENSG00000251196;ENSG00000248994;ENSG00000279450;ENSG00000288002;ENSG00000279264;MTRR;C5orf49;LINC01017;ENSG00000275733;LINC02112;ALG3P1;ENSG00000279755;ENSG00000251371;MTCO2P30;ENSG00000251112;ENSG00000279075;ENSG00000288549;ENSG00000249053;ENSG00000260981;ENSG00000280016;ENSG00000251549;RPS23P5;ENSG00000248973;LINC02220;ENSG00000279125;LINC02226;ENSG00000286556;ANKRD33B;MTND6P2;ENSG00000279635;ENSG00000248537;LINC02114;ENSG00000249941;ENSG00000248145;ENSG00000279097;LINC01019;LINC02123;ENSG00000286254;ENSG00000250619;ENSG00000280185;ENSG00000260066;ENSG00000231291;ENSG00000251678;LINC02213;ENSG00000287947;ENSG00000249638;ENSG00000248783;ENSG00000280438;ENSG00000280338;ENSG00000249865;ENSG00000261037;IRX1;ENSG00000259861;ENSG00000249159;ENSG00000248525;ANKRD33B-AS1;ENSG00000279698;ENSG00000251548;LINC01020;SEMA5A-AS1;LINC02121;ENSG00000251426;MTCYBP37;MIR4277;Y_RNA;RN7SKP73;MIR4458;RNU1-76P;Metazoa_SRP;SNORD123;RNA5SP177;RNA5SP176;MIR4636;RNU6-679P;Y_RNA;LRRC14B;ENSG00000261434;CCDC127;ENSG00000260774;ENSG00000286001;ENSG00000250848;ENSG00000214278;ENSG00000250645;EXOC3;PP7080;SLC9A3;SLC9A3-AS1;ENSG00000250385;MIR4456;CEP72-DT;CEP72;TPPP;ENSG00000271781;BRD9P2;ENSG00000285522;ENSG00000250020;SPCS2P3;NDUFS6;ENSG00000287031;UBE2QL1;ENSG00000271230;NSUN2;SRD5A1;LINC02102;TENT4A;ENSG00000272071;MIR4278;RN7SKP79;ENSG00000259757;IRX2;LSINCT5;PDCD6-AHRR;TAS2R1;ENSG00000249541;EXOC3-AS1;AHRR;C5orf38;PDCD6;BRD9;TRIP13;ENSG00000287600;ENSG00000248949;ENSG00000250173;ENSG00000272347;NKD2;SLC12A7;MIR4635;SDHA;PLEKHG4B;ZDHHC11;LINC01377;LINC02982;ADAMTS16-DT;ENSG00000288967;IRX4-AS1;LINC02199;TERLR1;SLC6A19;SLC6A18;ENSG00000287486;TERT;MIR4457;CLPTM1L;ENSG00000286388;LINC01511;MTCO2P32;ENSG00000279908;SLC6A3;LPCAT1;MIR6075;ENSG00000251532;LINC02236;ENSG00000286753;LINC01018;SNHG18;ENSG00000288978;MIR4458HG;PDCD6-DT;ENSG00000289075;ENSG00000289088;ZDHHC11B;ENSG00000288930;ENSG00000249807;ENSG00000280449;ENSG00000280368;ENSG00000260515;ENSG00000271998;ENSG00000272417;ATPSCKMT;ENSG00000248968;CCT5;ENSG00000271980;ENSG00000271715;CMBL;Y_RNA;ENSG00000259802;Y_RNA;ENSG00000280369;MARCHF6;ROPN1L-AS1;ROPN1L;MIR6131;LINC01513;RPL30P7;ENSG00000249166;LINC02212;ENSG00000251250;ENSG00000290510;SDHAP3;ENSG00000291055;PDCD6P1;ENSG00000291079;ENSG00000288763;ENSG00000279979;ENSG00000278865;DAP;DAP-DT;ENSG00000250576;CTNND2;RNU6-429P;</t>
  </si>
  <si>
    <t>Autism Spectrum Disorder; Chromosomal disease; Neurodevelopmental disorder</t>
  </si>
  <si>
    <t>E-538</t>
  </si>
  <si>
    <t>7q11.23</t>
  </si>
  <si>
    <t>chr7:72680001-74195000</t>
  </si>
  <si>
    <t>chr7:73265957-74780654</t>
  </si>
  <si>
    <t>1,515,000 bp</t>
  </si>
  <si>
    <t>AU3648301</t>
  </si>
  <si>
    <t>VPS37D;DNAJC30;BUD23;STX1A;MIR4284;RN7SL265P;CLDN3;METTL27;TMEM270;ENSG00000261467;LIMK1;MIR590;LAT2;RFC2;CLIP2;RNA5SP233;EIF4H;CLDN4;ABHD11;POM121B;NSUN5;RPL7AP77;TRIM50;FKBP6;RNU6-1080P;ENSG00000273069;ENSG00000279005;GTF2I-AS1;PHB1P15;Y_RNA;FZD9;BAZ1B;RNU6-1198P;BCL7B;ENSG00000274080;GTF2IRD1;NCF1;TBL2;ELN;GTF2I;ENSG00000287815;ELN-AS1;MLXIPL;ABHD11-AS1;GTF2IRD2P1;ENSG00000290839;</t>
  </si>
  <si>
    <t>E-539</t>
  </si>
  <si>
    <t>1p21.3</t>
  </si>
  <si>
    <t>chr1:97548968-98663000</t>
  </si>
  <si>
    <t>chr1:97083412-98197444</t>
  </si>
  <si>
    <t>1,114,033 bp</t>
  </si>
  <si>
    <t>1-0215-006</t>
  </si>
  <si>
    <t>Speech Language Impairment</t>
  </si>
  <si>
    <t>DPYD;NFU1P2;DPYD-IT1;SEC63P1;DPYD-AS1;ENSG00000230718;RPL26P9;ENSG00000259946;DPYD-AS2;ENSG00000270911;ENSG00000285922;MIR2682;MIR137;ENSG00000288810;MIR137HG;</t>
  </si>
  <si>
    <t>E-540</t>
  </si>
  <si>
    <t>chr1:97694501-97704500</t>
  </si>
  <si>
    <t>chr1:97228945-97238944</t>
  </si>
  <si>
    <t>10,000 bp</t>
  </si>
  <si>
    <t>AU3729303</t>
  </si>
  <si>
    <t>DPYD;DPYD-AS1;</t>
  </si>
  <si>
    <t>E-541</t>
  </si>
  <si>
    <t>chr2:148707501-148955462</t>
  </si>
  <si>
    <t>chr2:147949932-148197893</t>
  </si>
  <si>
    <t>247,962 bp</t>
  </si>
  <si>
    <t>0.9 (1A;2C-2;3A;4B;4E)</t>
  </si>
  <si>
    <t>1-0874-003</t>
  </si>
  <si>
    <t>ORC4;MBD5;ENSG00000281469;ENSG00000281772;</t>
  </si>
  <si>
    <t>E-542</t>
  </si>
  <si>
    <t>chr2:148744501-148923600</t>
  </si>
  <si>
    <t>chr2:147986932-148166031</t>
  </si>
  <si>
    <t>179,100 bp</t>
  </si>
  <si>
    <t>0.65 (1A;2C-2;3A;4C;4E)</t>
  </si>
  <si>
    <t>2-1279-003</t>
  </si>
  <si>
    <t>seizures; migraines; overweight</t>
  </si>
  <si>
    <t>E-543</t>
  </si>
  <si>
    <t>2p16.3</t>
  </si>
  <si>
    <t>chr2:50754001-51000500</t>
  </si>
  <si>
    <t>chr2:50526863-50773362</t>
  </si>
  <si>
    <t>246,500 bp</t>
  </si>
  <si>
    <t>0.65 (1A;2E-1;3A;4C;4E)</t>
  </si>
  <si>
    <t>2-1428-003</t>
  </si>
  <si>
    <t>ADHD, intellectual disability; sensory issues</t>
  </si>
  <si>
    <t>MTCO1P42;ENSG00000283058;MIR8485;NRXN1;</t>
  </si>
  <si>
    <t>E-544</t>
  </si>
  <si>
    <t>chr2:148843001-149063000</t>
  </si>
  <si>
    <t>chr2:148085432-148305431</t>
  </si>
  <si>
    <t>220,000 bp</t>
  </si>
  <si>
    <t>MBD5;ENSG00000212181;USP12P2;</t>
  </si>
  <si>
    <t>E-545</t>
  </si>
  <si>
    <t>chr2:51162000-51282000</t>
  </si>
  <si>
    <t>chr2:50934862-51054862</t>
  </si>
  <si>
    <t>120,001 bp</t>
  </si>
  <si>
    <t>1.35 (1A;2C-1;2G;3A;4C;4E)</t>
  </si>
  <si>
    <t>2-1620-003</t>
  </si>
  <si>
    <t>ENSG00000231918;ENSG00000286412;NRXN1;</t>
  </si>
  <si>
    <t>E-546</t>
  </si>
  <si>
    <t>2-1620-004</t>
  </si>
  <si>
    <t>premature birth, weeks unknown (5 lb, 7 oz)</t>
  </si>
  <si>
    <t>E-547</t>
  </si>
  <si>
    <t>chr2:149015001-149198000</t>
  </si>
  <si>
    <t>chr2:148257432-148440431</t>
  </si>
  <si>
    <t>183,000 bp</t>
  </si>
  <si>
    <t>7-0108-003</t>
  </si>
  <si>
    <t>E-548</t>
  </si>
  <si>
    <t>chr2:51150958-51276547</t>
  </si>
  <si>
    <t>chr2:50923820-51049409</t>
  </si>
  <si>
    <t>125,590 bp</t>
  </si>
  <si>
    <t>1.45 (1A;2C-1;2G;3A;4C;4E)</t>
  </si>
  <si>
    <t>E-549</t>
  </si>
  <si>
    <t>3p26.3-p26.2</t>
  </si>
  <si>
    <t>chr3:2414000-2982000</t>
  </si>
  <si>
    <t>chr3:2372316-2940316</t>
  </si>
  <si>
    <t>568,001 bp</t>
  </si>
  <si>
    <t>1-0469-003</t>
  </si>
  <si>
    <t>CNTN4;</t>
  </si>
  <si>
    <t>E-550</t>
  </si>
  <si>
    <t>chr3:899001-2943000</t>
  </si>
  <si>
    <t>chr3:857318-2901316</t>
  </si>
  <si>
    <t>2,044,000 bp</t>
  </si>
  <si>
    <t>1-0902-003</t>
  </si>
  <si>
    <t>anxiety, obesity</t>
  </si>
  <si>
    <t>RPL23AP39;RPL21P17;CNTN4-AS2;ENSG00000224239;ENSG00000225044;ENSG00000286363;ENSG00000235158;HINT2P1;CNTN6;CRB3P1;RPL23AP38;CNTN4;RN7SKP144;RN7SL120P;ENSG00000288831;</t>
  </si>
  <si>
    <t>E-551</t>
  </si>
  <si>
    <t>3p26.3</t>
  </si>
  <si>
    <t>chr3:1086501-1273000</t>
  </si>
  <si>
    <t>chr3:1044817-1231316</t>
  </si>
  <si>
    <t>186,500 bp</t>
  </si>
  <si>
    <t>AU039304</t>
  </si>
  <si>
    <t>CNTN6;RN7SL120P;</t>
  </si>
  <si>
    <t>E-552</t>
  </si>
  <si>
    <t>chr3:379501-2617500</t>
  </si>
  <si>
    <t>chr3:337818-2575816</t>
  </si>
  <si>
    <t>2,238,000 bp</t>
  </si>
  <si>
    <t>AU4145303</t>
  </si>
  <si>
    <t>RPL23AP39;CHL1-AS1;CHL1;RPSAP32;RPL21P17;CNTN4-AS2;ENSG00000287505;ENSG00000224239;ENSG00000225044;ENSG00000286363;ENSG00000235158;HINT2P1;CNTN6;CRB3P1;RPL23AP38;CNTN4;RN7SKP144;RN7SL120P;LINC01266;ENSG00000288831;</t>
  </si>
  <si>
    <t>E-553</t>
  </si>
  <si>
    <t>5q14.3</t>
  </si>
  <si>
    <t>chr5:88103944-88374500</t>
  </si>
  <si>
    <t>chr5:88808127-89078683</t>
  </si>
  <si>
    <t>270,557 bp</t>
  </si>
  <si>
    <t>1.5 (1A;2C-1;3A;4B;4E)</t>
  </si>
  <si>
    <t>1-0845-003</t>
  </si>
  <si>
    <t>MEF2C;MEF2C-AS1;</t>
  </si>
  <si>
    <t>E-554</t>
  </si>
  <si>
    <t>chr5:87978501-88087000</t>
  </si>
  <si>
    <t>chr5:88682684-88791183</t>
  </si>
  <si>
    <t>108,500 bp</t>
  </si>
  <si>
    <t>1-0907-003</t>
  </si>
  <si>
    <t>auditory processing disorder</t>
  </si>
  <si>
    <t>ENSG00000250377;ENSG00000250555;MEF2C;ENSG00000289008;LINC00461;MEF2C-AS2;</t>
  </si>
  <si>
    <t>E-555</t>
  </si>
  <si>
    <t>7q11.22</t>
  </si>
  <si>
    <t>chr7:69906001-70236822</t>
  </si>
  <si>
    <t>chr7:70441015-70771836</t>
  </si>
  <si>
    <t>330,822 bp</t>
  </si>
  <si>
    <t>0.8 (1A;2E-1;2G;3A;4B;4C)</t>
  </si>
  <si>
    <t>1-0485-003</t>
  </si>
  <si>
    <t>AUTS2;</t>
  </si>
  <si>
    <t>E-556</t>
  </si>
  <si>
    <t>chr7:70191501-70532000</t>
  </si>
  <si>
    <t>chr7:70726515-71067014</t>
  </si>
  <si>
    <t>340,500 bp</t>
  </si>
  <si>
    <t>1-0736-003</t>
  </si>
  <si>
    <t>AUTS2;ENSG00000236978;</t>
  </si>
  <si>
    <t>E-557</t>
  </si>
  <si>
    <t>chr7:69447769-69638500</t>
  </si>
  <si>
    <t>chr7:69982783-70173514</t>
  </si>
  <si>
    <t>190,732 bp</t>
  </si>
  <si>
    <t>AU3779301</t>
  </si>
  <si>
    <t>E-558</t>
  </si>
  <si>
    <t>chr7:69447201-69639000</t>
  </si>
  <si>
    <t>chr7:69982215-70174014</t>
  </si>
  <si>
    <t>191,800 bp</t>
  </si>
  <si>
    <t>AU3779302</t>
  </si>
  <si>
    <t>E-559</t>
  </si>
  <si>
    <t>AU3779304</t>
  </si>
  <si>
    <t>E-560</t>
  </si>
  <si>
    <t>9q33.1</t>
  </si>
  <si>
    <t>chr9:119372499-119380069</t>
  </si>
  <si>
    <t>chr9:116610220-116617790</t>
  </si>
  <si>
    <t>7,571 bp</t>
  </si>
  <si>
    <t>1-0697-003</t>
  </si>
  <si>
    <t>ASTN2;</t>
  </si>
  <si>
    <t>E-561</t>
  </si>
  <si>
    <t>chr9:119438001-119531166</t>
  </si>
  <si>
    <t>chr9:116675722-116768887</t>
  </si>
  <si>
    <t>93,166 bp</t>
  </si>
  <si>
    <t>0.45 (1A;2E-1;2G;3A)</t>
  </si>
  <si>
    <t>1-0811-003</t>
  </si>
  <si>
    <t>TRIM32;ASTN2;</t>
  </si>
  <si>
    <t>E-562</t>
  </si>
  <si>
    <t>chr9:119440501-119455037</t>
  </si>
  <si>
    <t>chr9:116678222-116692758</t>
  </si>
  <si>
    <t>14,537 bp</t>
  </si>
  <si>
    <t>AU1894303</t>
  </si>
  <si>
    <t>E-563</t>
  </si>
  <si>
    <t>chr9:119504818-119601500</t>
  </si>
  <si>
    <t>chr9:116742539-116839221</t>
  </si>
  <si>
    <t>96,683 bp</t>
  </si>
  <si>
    <t>0.55 (1A;2E-1;2G;3A;4C)</t>
  </si>
  <si>
    <t>AU4259307</t>
  </si>
  <si>
    <t>ENSG00000285820;ASTN2;</t>
  </si>
  <si>
    <t>E-564</t>
  </si>
  <si>
    <t>chr12:2793001-2850000</t>
  </si>
  <si>
    <t>chr12:2683835-2740834</t>
  </si>
  <si>
    <t>57,000 bp</t>
  </si>
  <si>
    <t>AU3263301</t>
  </si>
  <si>
    <t>CACNA1C-AS1;ENSG00000283587;CACNA1C;ITFG2-AS1;LINC02371;</t>
  </si>
  <si>
    <t>E-565</t>
  </si>
  <si>
    <t>14q31.1</t>
  </si>
  <si>
    <t>chr14:80124000-80416000</t>
  </si>
  <si>
    <t>chr14:79657657-79949657</t>
  </si>
  <si>
    <t>292,001 bp</t>
  </si>
  <si>
    <t>2-1148-003</t>
  </si>
  <si>
    <t>asthma; right side cranial Hemorrhage at birth</t>
  </si>
  <si>
    <t>NRXN3;ENSG00000258637;ENSG00000258416;</t>
  </si>
  <si>
    <t>E-566</t>
  </si>
  <si>
    <t>chr14:80126000-80416000</t>
  </si>
  <si>
    <t>chr14:79659657-79949657</t>
  </si>
  <si>
    <t>290,001 bp</t>
  </si>
  <si>
    <t>2-1148-004</t>
  </si>
  <si>
    <t>asthma, multiple ear and respiratory infections, suspected cranial Hemorrhage</t>
  </si>
  <si>
    <t>E-567</t>
  </si>
  <si>
    <t>chr14:79860426-80117690</t>
  </si>
  <si>
    <t>chr14:79394083-79651347</t>
  </si>
  <si>
    <t>257,265 bp</t>
  </si>
  <si>
    <t>7-0240-003</t>
  </si>
  <si>
    <t>NRXN3;ENSG00000259106;ENSG00000287118;</t>
  </si>
  <si>
    <t>E-568</t>
  </si>
  <si>
    <t>chr14:79860401-80118000</t>
  </si>
  <si>
    <t>chr14:79394058-79651657</t>
  </si>
  <si>
    <t>257,600 bp</t>
  </si>
  <si>
    <t>7-0240-004</t>
  </si>
  <si>
    <t>E-569</t>
  </si>
  <si>
    <t>14q24.3-q31.1</t>
  </si>
  <si>
    <t>chr14:79037196-79505172</t>
  </si>
  <si>
    <t>chr14:78570853-79038829</t>
  </si>
  <si>
    <t>467,977 bp</t>
  </si>
  <si>
    <t>AU3935301</t>
  </si>
  <si>
    <t>NRXN3;ENSG00000258719;ENSG00000258874;ENSG00000258478;</t>
  </si>
  <si>
    <t>E-570</t>
  </si>
  <si>
    <t>chr14:79228001-79517688</t>
  </si>
  <si>
    <t>chr14:78761658-79051345</t>
  </si>
  <si>
    <t>289,688 bp</t>
  </si>
  <si>
    <t>AU4093301</t>
  </si>
  <si>
    <t>NRXN3;</t>
  </si>
  <si>
    <t>E-571</t>
  </si>
  <si>
    <t>chr14:79228262-79517688</t>
  </si>
  <si>
    <t>chr14:78761919-79051345</t>
  </si>
  <si>
    <t>289,427 bp</t>
  </si>
  <si>
    <t>AU4093302</t>
  </si>
  <si>
    <t>E-572</t>
  </si>
  <si>
    <t>AU4093304</t>
  </si>
  <si>
    <t>E-573</t>
  </si>
  <si>
    <t>15q12</t>
  </si>
  <si>
    <t>chr15:26660001-26806000</t>
  </si>
  <si>
    <t>chr15:26414854-26560853</t>
  </si>
  <si>
    <t>146,000 bp</t>
  </si>
  <si>
    <t>AU3930302</t>
  </si>
  <si>
    <t>ENSG00000278840;GABRB3;ENSG00000287280;LINC02248;</t>
  </si>
  <si>
    <t>E-574</t>
  </si>
  <si>
    <t>chr16:2102501-2140000</t>
  </si>
  <si>
    <t>chr16:2052500-2089999</t>
  </si>
  <si>
    <t>37,500 bp</t>
  </si>
  <si>
    <t>AU048206</t>
  </si>
  <si>
    <t>TSC2;PKD1;</t>
  </si>
  <si>
    <t>E-575</t>
  </si>
  <si>
    <t>chr16:2087001-2148000</t>
  </si>
  <si>
    <t>chr16:2037000-2097999</t>
  </si>
  <si>
    <t>61,000 bp</t>
  </si>
  <si>
    <t>AU4399302</t>
  </si>
  <si>
    <t>SLC9A3R2;NTHL1;MIR1225;TSC2;PKD1;PKD1-AS1;ENSG00000261123;</t>
  </si>
  <si>
    <t>E-576</t>
  </si>
  <si>
    <t>17q11.2</t>
  </si>
  <si>
    <t>chr17:29470000-29484000</t>
  </si>
  <si>
    <t>chr17:31142982-31156982</t>
  </si>
  <si>
    <t>14,001 bp</t>
  </si>
  <si>
    <t>1-0347-003</t>
  </si>
  <si>
    <t>NF1; ADHD; learning in low average range</t>
  </si>
  <si>
    <t>NF1;</t>
  </si>
  <si>
    <t>E-577</t>
  </si>
  <si>
    <t>chr17:28998000-30410000</t>
  </si>
  <si>
    <t>chr17:30670982-32082981</t>
  </si>
  <si>
    <t>1,412,001 bp</t>
  </si>
  <si>
    <t>1.3 (1A;2A;2G;2H;3A;4E)</t>
  </si>
  <si>
    <t>1-0683-003</t>
  </si>
  <si>
    <t>ENSG00000280069;TEFM;ENSG00000214719;ENSG00000275185;ENSG00000279337;ENSG00000266877;COPRS;ENSG00000266448;ENSG00000265443;CRLF3;ENSG00000265046;ENSG00000266490;ENSG00000263603;ENSG00000263531;ATAD5;UTP6;ENSG00000265791;GPR160P2;ENSG00000265334;ENSG00000276250;ENSG00000263567;ENSG00000242439;ENSG00000263990;RNU6-1134P;RN7SL316P;RNU6-298P;ADAP2;ENSG00000230113;RN7SL138P;LINC02978;ENSG00000286194;RNF135;ENSG00000264456;DPRXP4;ENSG00000266340;ENSG00000264148;MIR4733HG;MIR4733;ENSG00000266371;OMG;EVI2B;ENSG00000265118;EVI2A;AK4P1;RAB11FIP4;RN7SL79P;RN7SL45P;ENSG00000278977;MIR4724;MIR193A;ENSG00000278546;RNU6ATAC7P;MIR365BHG;MIR4725;MIR365B;NF1;SUZ12;RNA5SP437;ENSG00000264300;ENSG00000264497;SH3GL1P1;ENSG00000278867;LRRC37B;ENSG00000265798;ENSG00000290858;SUZ12P1;ENSG00000290928;ENSG00000266865;ENSG00000291063;</t>
  </si>
  <si>
    <t>E-578</t>
  </si>
  <si>
    <t>18q11.2</t>
  </si>
  <si>
    <t>chr18:19347501-19355000</t>
  </si>
  <si>
    <t>chr18:21767540-21775039</t>
  </si>
  <si>
    <t>7,500 bp</t>
  </si>
  <si>
    <t>7-0068-003</t>
  </si>
  <si>
    <t>non-verbal learning disorder; 46, XX t(13; 17)(q11; p11.1)mat</t>
  </si>
  <si>
    <t>MIB1;</t>
  </si>
  <si>
    <t>E-579</t>
  </si>
  <si>
    <t>chr18:19383001-19848500</t>
  </si>
  <si>
    <t>chr18:21803040-22268537</t>
  </si>
  <si>
    <t>465,500 bp</t>
  </si>
  <si>
    <t>AU4030303</t>
  </si>
  <si>
    <t>ENSG00000266283;ENSG00000264012;ENSG00000264825;ENSG00000263588;LINC01900;RNU6ATAC20P;RNU6-702P;GATA6;SNORA73;MIR133A1;MIR1-2;ENSG00000243303;ENSG00000264149;RNU6-1038P;ENSG00000264289;RNA5SP451;MIB1;MIR133A1HG;GATA6-AS1;</t>
  </si>
  <si>
    <t>E-580</t>
  </si>
  <si>
    <t>19q13.33</t>
  </si>
  <si>
    <t>chr19:51180000-51244000</t>
  </si>
  <si>
    <t>chr19:50676743-50740743</t>
  </si>
  <si>
    <t>64,001 bp</t>
  </si>
  <si>
    <t>1 (1A;2C-1;3A)</t>
  </si>
  <si>
    <t>2-0160-003</t>
  </si>
  <si>
    <t>anxiety</t>
  </si>
  <si>
    <t>CLEC11A;SHANK1;</t>
  </si>
  <si>
    <t>E-581</t>
  </si>
  <si>
    <t>2-1470-003</t>
  </si>
  <si>
    <t>E-582</t>
  </si>
  <si>
    <t>20q13.33</t>
  </si>
  <si>
    <t>chr20:61480000-62462000</t>
  </si>
  <si>
    <t>chr20:62848648-63830647</t>
  </si>
  <si>
    <t>982,001 bp</t>
  </si>
  <si>
    <t>SLC17A9;GID8;LINC01056;BHLHE23;LINC01749;LINC00029;HAR1B;ENSG00000274915;HAR1A;ENSG00000287324;ENSG00000260416;ENSG00000286628;MIR124-3;YTHDF1;ENSG00000273821;BIRC7;MIR3196;NKAIN4;FLJ16779;ARFGAP1;MIR4326;RNU6-994P;CHRNA4;ENSG00000203900;ENSG00000280936;KCNQ2-AS1;EEF1A2;ENSG00000230226;PPDPF;PTK6;ENSG00000275812;FNDC11;ZBTB46;TCFL5;ARF4P2;DIDO1;ENSG00000273759;GMEB2;STMN3;TNFRSF6B;ARFRP1;ZGPAT;ENSG00000273154;ENSG00000274501;ENSG00000273047;SLC2A4RG;ZBTB46-AS2;ZBTB46-AS1;KCNQ2;SRMS;COL20A1;ENSG00000231977;RTEL1-TNFRSF6B;RTEL1;HELZ2;MHENCR;LIME1;</t>
  </si>
  <si>
    <t>E-583</t>
  </si>
  <si>
    <t>chr1:98132000-98146000</t>
  </si>
  <si>
    <t>chr1:97666444-97680444</t>
  </si>
  <si>
    <t>1-0231-003         </t>
  </si>
  <si>
    <t>DPYD;</t>
  </si>
  <si>
    <t>E-584</t>
  </si>
  <si>
    <t>chr2:50852000-50868000</t>
  </si>
  <si>
    <t>chr2:50624862-50640862</t>
  </si>
  <si>
    <t>16,001 bp</t>
  </si>
  <si>
    <t>1-0303-003         </t>
  </si>
  <si>
    <t>ENSG00000283058;NRXN1;</t>
  </si>
  <si>
    <t>E-585</t>
  </si>
  <si>
    <t>chr3:1112000-1244000</t>
  </si>
  <si>
    <t>chr3:1070316-1202316</t>
  </si>
  <si>
    <t>132,001 bp</t>
  </si>
  <si>
    <t>2-0132-004         </t>
  </si>
  <si>
    <t>CNTN6;</t>
  </si>
  <si>
    <t>E-586</t>
  </si>
  <si>
    <t>Xp21.1</t>
  </si>
  <si>
    <t>chrX:32661501-32673522</t>
  </si>
  <si>
    <t>chrX:32643384-32655405</t>
  </si>
  <si>
    <t>12,022 bp</t>
  </si>
  <si>
    <t>1-0011-004</t>
  </si>
  <si>
    <t>stomatitis (2 years); otitis (several times); lactose intolerant</t>
  </si>
  <si>
    <t>DMD;</t>
  </si>
  <si>
    <t>E-587</t>
  </si>
  <si>
    <t>Xp22.11</t>
  </si>
  <si>
    <t>chrX:23204000-23372000</t>
  </si>
  <si>
    <t>chrX:23185883-23353883</t>
  </si>
  <si>
    <t>168,001 bp</t>
  </si>
  <si>
    <t>1.25 (1A;2C-1;3A;4E)</t>
  </si>
  <si>
    <t>1-0186-004</t>
  </si>
  <si>
    <t>sleep problems, ADHD; sensory integration dysfunction, globally developmentally delayed, nose bleeds, ear infections, mildly hypotonic</t>
  </si>
  <si>
    <t>HIKESHIP1;PDCL2P1;ENSG00000289084;PTCHD1;</t>
  </si>
  <si>
    <t>E-588</t>
  </si>
  <si>
    <t>1-0186-005</t>
  </si>
  <si>
    <t>LD; language delay, large birth mark on leg under knee, allergic to dogs, mild ataxia, developmental delay, communication problems</t>
  </si>
  <si>
    <t>E-589</t>
  </si>
  <si>
    <t>chrX:22980495-23105746</t>
  </si>
  <si>
    <t>chrX:22962378-23087629</t>
  </si>
  <si>
    <t>125,252 bp</t>
  </si>
  <si>
    <t>1-0277-003</t>
  </si>
  <si>
    <t>FAM3C2P;ENSG00000289084;DDX53;</t>
  </si>
  <si>
    <t>E-590</t>
  </si>
  <si>
    <t>Xp21.2-p21.1</t>
  </si>
  <si>
    <t>chrX:30819001-31619000</t>
  </si>
  <si>
    <t>chrX:30800884-31600883</t>
  </si>
  <si>
    <t>800,000 bp</t>
  </si>
  <si>
    <t>1-0757-003</t>
  </si>
  <si>
    <t>anxiety, ADHD, Learning Disorder, Speech/Language Delay - Communication Skill Problem; Intellectual Disability</t>
  </si>
  <si>
    <t>ENSG00000277876;TAB3-AS1;TAB3-AS2;FTHL17;RNU6-894P;ENSG00000285900;TAB3;DMD;</t>
  </si>
  <si>
    <t>E-591</t>
  </si>
  <si>
    <t>chrX:22664401-23830500</t>
  </si>
  <si>
    <t>chrX:22646284-23812383</t>
  </si>
  <si>
    <t>1,166,100 bp</t>
  </si>
  <si>
    <t>1-0779-003</t>
  </si>
  <si>
    <t>HIKESHIP1;FAM3C2P;PDCL2P1;ENSG00000289084;DDX53;PTCHD1;PRDX4;ACOT9;ENSG00000233785;Y_RNA;ENSG00000288706;ENSG00000237019;SAT1;</t>
  </si>
  <si>
    <t>E-592</t>
  </si>
  <si>
    <t>Xp21.3-p21.2</t>
  </si>
  <si>
    <t>chrX:29020001-29570500</t>
  </si>
  <si>
    <t>chrX:29001884-29552383</t>
  </si>
  <si>
    <t>550,500 bp</t>
  </si>
  <si>
    <t>0.55 (1A;2I;3A;4E)</t>
  </si>
  <si>
    <t>2-0264-004</t>
  </si>
  <si>
    <t>IL1RAPL1;ENSG00000227393;</t>
  </si>
  <si>
    <t>E-593</t>
  </si>
  <si>
    <t>chrX:33038501-33427000</t>
  </si>
  <si>
    <t>chrX:33020384-33408883</t>
  </si>
  <si>
    <t>388,500 bp</t>
  </si>
  <si>
    <t>TBCAP1;DMD;</t>
  </si>
  <si>
    <t>E-594</t>
  </si>
  <si>
    <t>chrX:154109001-154596000</t>
  </si>
  <si>
    <t>chrX:154880726-155366686</t>
  </si>
  <si>
    <t>487,000 bp</t>
  </si>
  <si>
    <t>2.05 (1A;2A;2G;2K;3A;4B;4E)</t>
  </si>
  <si>
    <t>AU047703</t>
  </si>
  <si>
    <t>ENSG00000288258;CMC4;MTCP1;FUNDC2;F8;VBP1;ENSG00000235991;CD84P1;RAB39B;CLIC2;TWF1P2;PHF10P1;SRD5A2P1;ENSG00000224216;H2AB1;F8A1;ENSG00000224069;EEF1A1P31;ZNF622P1;BRCC3;MIR1184-1;TMLHEP1;ENSG00000290643;</t>
  </si>
  <si>
    <t>E-595</t>
  </si>
  <si>
    <t>chrX:154108001-154605000</t>
  </si>
  <si>
    <t>chrX:154879726-155375351</t>
  </si>
  <si>
    <t>497,000 bp</t>
  </si>
  <si>
    <t>AU047704</t>
  </si>
  <si>
    <t>E-596</t>
  </si>
  <si>
    <t>chrX:154477501-154490661</t>
  </si>
  <si>
    <t>chrX:155249231-155261376</t>
  </si>
  <si>
    <t>13,161 bp</t>
  </si>
  <si>
    <t>0.9 (1A;2D-2-1;2G;3A)</t>
  </si>
  <si>
    <t>AU3636302</t>
  </si>
  <si>
    <t>RAB39B;</t>
  </si>
  <si>
    <t>E-597</t>
  </si>
  <si>
    <t>1q22</t>
  </si>
  <si>
    <t>chr1:155430001-155465573</t>
  </si>
  <si>
    <t>chr1:155460210-155495782</t>
  </si>
  <si>
    <t>35,573 bp</t>
  </si>
  <si>
    <t>AU4398301</t>
  </si>
  <si>
    <t>ASH1L;</t>
  </si>
  <si>
    <t>E-598</t>
  </si>
  <si>
    <t>2p25.3</t>
  </si>
  <si>
    <t>chr2:1-2086000</t>
  </si>
  <si>
    <t>chr2:10001-2082228</t>
  </si>
  <si>
    <t>2,086,000 bp</t>
  </si>
  <si>
    <t>1.75 (1A;2D-4;2G;3A;4B;4C;4E)</t>
  </si>
  <si>
    <t>2-1343-003</t>
  </si>
  <si>
    <t>born prematurely at 33 weeks gestation; had epilepsy as a child, but seizure-free for 5-6 years; anxiety disorder; ADHD; developmental delay; skin trouble - adult acne, allergic to lotions, soaps</t>
  </si>
  <si>
    <t>ENSG00000284452;TPO;ENSG00000228613;ENSG00000227713;ENSG00000280360;ENSG00000231482;TMEM18-DT;LINC01875;ENSG00000231173;ENSG00000235403;LINC01939;ENSG00000233633;ENSG00000283766;SNTG2;ENSG00000234796;LINC01115;LINC01874;ENSG00000233970;TMEM18;LINC01115;ENSG00000236665;ENSG00000233553;FAM110C;ENSG00000284600;ENSG00000232057;MYT1L;ENSG00000223751;SNTG2-AS1;ENSG00000203635;PXDN;ENSG00000227061;SH3YL1;ACP1;LINC01865;ALKAL2;ENSG00000228643;ENSG00000235779;ENSG00000277997;ENSG00000236856;ENSG00000226277;</t>
  </si>
  <si>
    <t>E-599</t>
  </si>
  <si>
    <t>4q26</t>
  </si>
  <si>
    <t>chr4:114287501-114291717</t>
  </si>
  <si>
    <t>chr4:113366345-113370561</t>
  </si>
  <si>
    <t>4,217 bp</t>
  </si>
  <si>
    <t>AU3645301</t>
  </si>
  <si>
    <t>ANK2;</t>
  </si>
  <si>
    <t>E-600</t>
  </si>
  <si>
    <t>4q25-q26</t>
  </si>
  <si>
    <t>chr4:113905001-114223000</t>
  </si>
  <si>
    <t>chr4:112983845-113301844</t>
  </si>
  <si>
    <t>318,000 bp</t>
  </si>
  <si>
    <t>1 (1A;2C-1;2G;3A)</t>
  </si>
  <si>
    <t>AU3728301</t>
  </si>
  <si>
    <t>ANK2-AS1;ENSG00000249373;MIR1243;MIR8082;ENSG00000196656;ANK2;</t>
  </si>
  <si>
    <t>E-601</t>
  </si>
  <si>
    <t>4q31.1</t>
  </si>
  <si>
    <t>chr4:140269002-140272215</t>
  </si>
  <si>
    <t>chr4:139347848-139351061</t>
  </si>
  <si>
    <t>3,214 bp</t>
  </si>
  <si>
    <t>AU3906302</t>
  </si>
  <si>
    <t>NAA15;</t>
  </si>
  <si>
    <t>E-602</t>
  </si>
  <si>
    <t>chr4:140268982-140272215</t>
  </si>
  <si>
    <t>chr4:139347828-139351061</t>
  </si>
  <si>
    <t>3,234 bp</t>
  </si>
  <si>
    <t>AU3906303</t>
  </si>
  <si>
    <t>E-603</t>
  </si>
  <si>
    <t>6p21.32</t>
  </si>
  <si>
    <t>chr6:33291501-33406000</t>
  </si>
  <si>
    <t>chr6:33323724-33438223</t>
  </si>
  <si>
    <t>114,500 bp</t>
  </si>
  <si>
    <t>2-1205-003</t>
  </si>
  <si>
    <t>ENSG00000285064;SMIM40;MYL12BP3;LYPLA2P1;RPL35AP4;KIFC1;RPL12P1;PHF1;CUTA;SYNGAP1;SYNGAP1-AS1;</t>
  </si>
  <si>
    <t>E-604</t>
  </si>
  <si>
    <t>chr7:151825001-152290000</t>
  </si>
  <si>
    <t>chr7:152127916-152592915</t>
  </si>
  <si>
    <t>465,000 bp</t>
  </si>
  <si>
    <t>1-0620-003</t>
  </si>
  <si>
    <t>Cerebral Palsy, Global Developmental Delay</t>
  </si>
  <si>
    <t>YBX1P4;ENSG00000270405;ENSG00000204894;SEPTIN7P6;Y_RNA;FABP5P3;CCT8L1P;LINC01003;ENSG00000231139;KMT2C;</t>
  </si>
  <si>
    <t>E-605</t>
  </si>
  <si>
    <t>11q13.4</t>
  </si>
  <si>
    <t>chr11:70472000-70542000</t>
  </si>
  <si>
    <t>chr11:70625895-70695895</t>
  </si>
  <si>
    <t>70,001 bp</t>
  </si>
  <si>
    <t>1-0217-003</t>
  </si>
  <si>
    <t>bilateral clinodactyly 5th digits, bilateral dysmorphic toes</t>
  </si>
  <si>
    <t>SHANK2-AS1;SHANK2-AS2;SHANK2;</t>
  </si>
  <si>
    <t>E-606</t>
  </si>
  <si>
    <t>chr11:118356000-118622000</t>
  </si>
  <si>
    <t>chr11:118485285-118751291</t>
  </si>
  <si>
    <t>266,001 bp</t>
  </si>
  <si>
    <t>0.45 (1A;2B;2G;2K;3A)</t>
  </si>
  <si>
    <t>2-1294-004</t>
  </si>
  <si>
    <t>Nonverbal Learning Disability</t>
  </si>
  <si>
    <t>TREHP1;ENSG00000287238;TREH;RNU6-376P;TTC36-AS1;TTC36;TMEM25;IFT46;RPL5P30;RNU6-1157P;ENSG00000255176;MIR6716;KMT2A;DDX6;ARCN1;PHLDB1;ENSG00000255422;</t>
  </si>
  <si>
    <t>E-607</t>
  </si>
  <si>
    <t>chr11:70451811-70590676</t>
  </si>
  <si>
    <t>chr11:70605706-70744571</t>
  </si>
  <si>
    <t>138,866 bp</t>
  </si>
  <si>
    <t>0.55 (1A;2E-1;3A;4C)</t>
  </si>
  <si>
    <t>7-0273-003</t>
  </si>
  <si>
    <t>SHANK2-AS1;SHANK2-AS2;Y_RNA;ENSG00000280089;SHANK2;</t>
  </si>
  <si>
    <t>E-608</t>
  </si>
  <si>
    <t>chr14:21850001-21880000</t>
  </si>
  <si>
    <t>chr14:21381842-21411841</t>
  </si>
  <si>
    <t>30,000 bp</t>
  </si>
  <si>
    <t>2-1375-003</t>
  </si>
  <si>
    <t>SUPT16H;SNORD9;CHD8;SNORD8;ENSG00000241035;ENSG00000260830;</t>
  </si>
  <si>
    <t>E-609</t>
  </si>
  <si>
    <t>16q24.3</t>
  </si>
  <si>
    <t>chr16:89350000-89676000</t>
  </si>
  <si>
    <t>chr16:89283592-89609592</t>
  </si>
  <si>
    <t>326,001 bp</t>
  </si>
  <si>
    <t>1-0175-003</t>
  </si>
  <si>
    <t>SPG7;ENSG00000261118;SNORD68;CPNE7;RPL13;ENSG00000260279;ENSG00000261253;ENSG00000288715;ENSG00000261692;ENSG00000287351;RNU6-430P;ENSG00000270832;ANKRD11;</t>
  </si>
  <si>
    <t>E-610</t>
  </si>
  <si>
    <t>chr16:89348000-89676000</t>
  </si>
  <si>
    <t>chr16:89281592-89609592</t>
  </si>
  <si>
    <t>328,001 bp</t>
  </si>
  <si>
    <t>1-0175-004</t>
  </si>
  <si>
    <t>E-611</t>
  </si>
  <si>
    <t>chr16:89166501-89417000</t>
  </si>
  <si>
    <t>chr16:89100093-89350592</t>
  </si>
  <si>
    <t>250,500 bp</t>
  </si>
  <si>
    <t>1-0817-003</t>
  </si>
  <si>
    <t>ADHD, Learning disability, Speech/Language Delay - Communication Skills Problem</t>
  </si>
  <si>
    <t>ACSF3;ENSG00000261546;LINC00304;LINC02138;CDH15;ENSG00000260659;ENSG00000268218;ENSG00000260279;ENSG00000261253;ZNF778;ENSG00000288715;SLC22A31;ANKRD11;ZNF778-DT;</t>
  </si>
  <si>
    <t>E-612</t>
  </si>
  <si>
    <t>chr19:54642001-54652500</t>
  </si>
  <si>
    <t>chr19:54138285-54148765</t>
  </si>
  <si>
    <t>10,500 bp</t>
  </si>
  <si>
    <t>0.45 (1A;2G;2I;3A)</t>
  </si>
  <si>
    <t>1-0884-003</t>
  </si>
  <si>
    <t>intellectual disability</t>
  </si>
  <si>
    <t>CNOT3;</t>
  </si>
  <si>
    <t>E-613</t>
  </si>
  <si>
    <t>chr22:50685201-51230000</t>
  </si>
  <si>
    <t>chr22:50246772-50791572</t>
  </si>
  <si>
    <t>544,800 bp</t>
  </si>
  <si>
    <t>1.8 (1A;2A;2G;3A;4B;4C;4E)</t>
  </si>
  <si>
    <t>3-0391-000</t>
  </si>
  <si>
    <t>Speech/ Language Delay - Communication Skills Problem; Complex pineal gland cys; Double whorl, brachycephaly, upslanting palpebral fissures, short smooth philtrum and thin upper lip, deep set fingers and toe nails</t>
  </si>
  <si>
    <t>ENSG00000279182;DENND6B;PPP6R2;ENSG00000286508;ENSG00000225929;ACR;ENSG00000254499;ENSG00000213683;HDAC10;MAPK12;MAPK11;PLXNB2;ENSG00000227484;LMF2;NCAPH2;SCO2;ENSG00000272821;TYMP;ENSG00000273272;KLHDC7B-DT;KLHDC7B;SYCE3;CPT1B;CHKB-CPT1B;CHKB;CHKB-DT;ENSG00000272940;MAPK8IP2;ARSA;ODF3B;ADM2;MIOX;SBF1;RABL2B;Y_RNA;SHANK3;RNU6-409P;ENSG00000289947;ENSG00000289244;ENSG00000288871;RPL23AP7;</t>
  </si>
  <si>
    <t>E-614</t>
  </si>
  <si>
    <t>chr22:50453331-51305000</t>
  </si>
  <si>
    <t>chr22:50014902-50806138</t>
  </si>
  <si>
    <t>851,670 bp</t>
  </si>
  <si>
    <t>2.2 (1A;2A;2G;3B;4B;4E)</t>
  </si>
  <si>
    <t>AU2333302</t>
  </si>
  <si>
    <t>ENSG00000279182;DENND6B;PPP6R2;ENSG00000286508;ENSG00000225929;ACR;ENSG00000254499;ENSG00000213683;MOV10L1;ENSG00000280395;PANX2;TRABD;ENSG00000273188;TRABD-AS1;ENSG00000272836;SELENOO-AS1;TUBGCP6;HDAC10;MAPK12;MAPK11;MLC1;PLXNB2;ENSG00000227484;LMF2;NCAPH2;SCO2;ENSG00000272821;TYMP;ENSG00000273272;KLHDC7B-DT;KLHDC7B;SYCE3;CPT1B;CHKB-CPT1B;CHKB;CHKB-DT;ENSG00000272940;MAPK8IP2;ARSA;ODF3B;SELENOO;ADM2;MIOX;SBF1;RABL2B;Y_RNA;SHANK3;RNU6-409P;TTLL8;ENSG00000289947;ENSG00000289244;ENSG00000288871;RPL23AP82;RPL23AP7;</t>
  </si>
  <si>
    <t>E-615</t>
  </si>
  <si>
    <t>chrX:34088501-34164000</t>
  </si>
  <si>
    <t>chrX:34070384-34145883</t>
  </si>
  <si>
    <t>75,500 bp</t>
  </si>
  <si>
    <t>2-1646-003</t>
  </si>
  <si>
    <t>FAM47A;ENSG00000233928;</t>
  </si>
  <si>
    <t>E-616</t>
  </si>
  <si>
    <t>Xq21.31</t>
  </si>
  <si>
    <t>chrX:90815001-91150000</t>
  </si>
  <si>
    <t>chrX:91560002-91895001</t>
  </si>
  <si>
    <t>335,000 bp</t>
  </si>
  <si>
    <t>7-0162-003</t>
  </si>
  <si>
    <t>SERBP1P4;RNU2-26P;PCDH11X;</t>
  </si>
  <si>
    <t>E-617</t>
  </si>
  <si>
    <t>Xq13.2-q13.3</t>
  </si>
  <si>
    <t>chrX:73773001-74150000</t>
  </si>
  <si>
    <t>chrX:74553166-74930165</t>
  </si>
  <si>
    <t>377,000 bp</t>
  </si>
  <si>
    <t>AU3712301</t>
  </si>
  <si>
    <t>RLIM;PABPC1P3;RNU6-330P;ENSG00000271589;NEXMIF;</t>
  </si>
  <si>
    <t>E-618</t>
  </si>
  <si>
    <t>chrX:73773001-74151000</t>
  </si>
  <si>
    <t>chrX:74553166-74931165</t>
  </si>
  <si>
    <t>378,000 bp</t>
  </si>
  <si>
    <t>AU3712302</t>
  </si>
  <si>
    <t>J Clin Endocrinol Metab</t>
  </si>
  <si>
    <t>Paternally Inherited DLK1 Deletion Associated With Familial Central Precocious Puberty</t>
  </si>
  <si>
    <t>Dauber A, Cunha-Silva M, Macedo DB, Brito VN, Abreu AP, Roberts SA, Montenegro LR, Andrew M, Kirby A, Weirauch MT, Labilloy G, Bessa DS, Carroll RS, Jacobs DC, Chappell PE, Mendonca BB, Haig D, Kaiser UB, Latronico AC</t>
  </si>
  <si>
    <t>https://www.ncbi.nlm.nih.gov/pmc/articles/pmid/28324015/</t>
  </si>
  <si>
    <t>E-619</t>
  </si>
  <si>
    <t>14q32.2</t>
  </si>
  <si>
    <t>chr14:101180303-101194231</t>
  </si>
  <si>
    <t>chr14:100713966-100727894</t>
  </si>
  <si>
    <t>13,929 bp</t>
  </si>
  <si>
    <t>[hg19] chr14:101180268-101180302; chr14:101194232-101194254</t>
  </si>
  <si>
    <t>III-1, I-1, III-2, III-3, III-7</t>
  </si>
  <si>
    <t>Brazil</t>
  </si>
  <si>
    <t>Endocrinology</t>
  </si>
  <si>
    <t>Central Precocious puberty</t>
  </si>
  <si>
    <t>DOID: 0112308</t>
  </si>
  <si>
    <t>DLK1;</t>
  </si>
  <si>
    <t>Endocrine diseases</t>
  </si>
  <si>
    <t>using whole genome sequencing, we have identified a complex chromosomal copy number variant leading to deletion of the first exon of DLK1 associated with CPP in a large Brazilian family. Loss of DLK1 function is the likely cause of precocious puberty in individuals with imprinting disorder Temple syndrome. This gene potentially represents the second paternally expressed imprinted gene in which loss-of-function mutations cause familial CPP, supporting a role for imprinted genes in regulating the timing of pubertal development.[DLK1]</t>
  </si>
  <si>
    <t>Hum Mol Genet</t>
  </si>
  <si>
    <t>Efficient CNV breakpoint analysis reveals unexpected structural complexity and correlation of dosage-sensitive genes with clinical severity in genomic disorders</t>
  </si>
  <si>
    <t>Zhang L, Wang J, Zhang C, Li D, Carvalho CMB, Ji H, Xiao J, Wu Y, Zhou W, Wang H, Jin L, Luo Y, Wu X, Lupski JR, Zhang F, Jiang Y</t>
  </si>
  <si>
    <t>CMA, TGS-WGS</t>
  </si>
  <si>
    <t>https://www.ncbi.nlm.nih.gov/pmc/articles/PMC6075079/bin/ddx102_supp.zip</t>
  </si>
  <si>
    <t>E-620</t>
  </si>
  <si>
    <t>Xq22.2</t>
  </si>
  <si>
    <t>chrX:102706180-103256454</t>
  </si>
  <si>
    <t>chrX:103451252-104001882</t>
  </si>
  <si>
    <t>550,275 bp</t>
  </si>
  <si>
    <t>[hg19] chrX:102706180-103256454</t>
  </si>
  <si>
    <t>NHEJ/MMBIR</t>
  </si>
  <si>
    <t>J010</t>
  </si>
  <si>
    <t>10.42 years</t>
  </si>
  <si>
    <t>0.6 months</t>
  </si>
  <si>
    <t>Psychomotor development</t>
  </si>
  <si>
    <t>Pelizaeus-Merzbacher Disease</t>
  </si>
  <si>
    <t>DOID: 3210</t>
  </si>
  <si>
    <t>MIM: 312080</t>
  </si>
  <si>
    <t>ENSG00000281091;ENSG00000287619;ENSG00000234405;RAB40A;RAB9B;RNA5SP511;H2BP9;ENSG00000276298;ELF2P1;TMSB15B;SLC25A53P1;DPPA3P1;TCEAL3-AS1;TCEAL1;CNEP1R1P1;MORF4L2;MORF4L2-AS1;TMEM31;PLP1;ENSG00000279894;TCEAL3;ENSG00000288597;GLRA4;TCEAL4;TMSB15B-AS1;</t>
  </si>
  <si>
    <t>E-621</t>
  </si>
  <si>
    <t>chrX:102580412-103188488</t>
  </si>
  <si>
    <t>chrX:103325484-103933914</t>
  </si>
  <si>
    <t>608,077 bp</t>
  </si>
  <si>
    <t>[hg19] chrX:102580412-103188488</t>
  </si>
  <si>
    <t>1.2 (1A;2A;2H;3A;4E)</t>
  </si>
  <si>
    <t>J016</t>
  </si>
  <si>
    <t>6.67 years</t>
  </si>
  <si>
    <t>1 month</t>
  </si>
  <si>
    <t>Psychomotor development, retrogress</t>
  </si>
  <si>
    <t>TCEAL9;ENSG00000281091;ENSG00000287619;ENSG00000234405;TCEAL7;ENSG00000238049;BEX3;RAB40A;RAB9B;RNA5SP511;H2BP9;ENSG00000276298;ELF2P1;TMSB15B;SLC25A53P1;TCEAL3-AS1;TCEAL1;CNEP1R1P1;MORF4L2;MORF4L2-AS1;TMEM31;PLP1;ENSG00000279894;TCEAL3;ENSG00000288597;GLRA4;TCEAL4;TMSB15B-AS1;</t>
  </si>
  <si>
    <t>E-622</t>
  </si>
  <si>
    <t>chrX:102760694-103323034</t>
  </si>
  <si>
    <t>chrX:103505766-104068476</t>
  </si>
  <si>
    <t>562,341 bp</t>
  </si>
  <si>
    <t>[hg19] chrX:102760694-103323034</t>
  </si>
  <si>
    <t>1.2 (1A;2A;2G;2H;3A;4E)</t>
  </si>
  <si>
    <t>J018</t>
  </si>
  <si>
    <t>0.58 years</t>
  </si>
  <si>
    <t>joint contracture</t>
  </si>
  <si>
    <t>ENSG00000287619;ENSG00000234405;RAB40A;RAB9B;RNA5SP511;H2BP9;ENSG00000276298;ELF2P1;TMSB15B;SLC25A53P1;DPPA3P1;H2BW3P;TCEAL3-AS1;TCEAL1;CNEP1R1P1;MORF4L2;MORF4L2-AS1;TMEM31;PLP1;ENSG00000279894;TCEAL3;ENSG00000288597;GLRA4;H2BW1;TCEAL4;H2BW2;TMSB15B-AS1;TMSB15B;</t>
  </si>
  <si>
    <t>E-623</t>
  </si>
  <si>
    <t>chrX:100727421-106609055</t>
  </si>
  <si>
    <t>chrX:101472433-107365825</t>
  </si>
  <si>
    <t>5,881,635 bp</t>
  </si>
  <si>
    <t>[hg19] chrX:100727421-106609055</t>
  </si>
  <si>
    <t>1.55 (1A;2A;2G;2H;3B;4C)</t>
  </si>
  <si>
    <t>J019</t>
  </si>
  <si>
    <t>4.5 years</t>
  </si>
  <si>
    <t>5 days</t>
  </si>
  <si>
    <t>Psychomotor development, dyskinesia</t>
  </si>
  <si>
    <t>TCEAL9;ENSG00000281091;NUDT19P2;ENSG00000239407;EEF1A1P40;ENSG00000287619;C3orf49P1;ENSG00000234405;SERPINA7P1;ENSG00000229090;NXF3;NRK;RPL18AP14;ENSG00000226241;RAB40AL;PHB1P10;RIPPLY1;MTND6P13;ENSG00000235196;TCEAL7;BEX1;ENSG00000277673;ENSG00000238049;ENSG00000234050;KCTD9P2;BEX3;ENSG00000286846;SERPINA7;H2BP8;RAB40A;PWWP3B;CTDSPL2P2;IL1RAPL2;RNF128;TBC1D8B;MORC4;CSGALNACT2P2;NAP1L4P2;RADX;RNU6-345P;Y_RNA;MIR548AN;RNU6-207P;RAB9B;RNA5SP511;H2BP9;ENSG00000276298;ELF2P1;TMSB15B;SLC25A53P1;DPPA3P1;H2BW3P;TEX13A;TCEAL3-AS1;TCEAL1;CNEP1R1P1;MORF4L2;MORF4L2-AS1;TMEM31;SLC25A53;NXF2;ENSG00000273746;ENSG00000231590;TMSB15A;PLP1;ZCCHC18;ENSG00000279894;TCEAL3;ENSG00000288597;FAM199X;ESX1;CLDN2;GK4P;GLRA4;FOXN3P1;ARMCX5-GPRASP2;H3P45;GPRASP1;ENSG00000286327;RNU6-589P;BEND7P1;ARMCX5-GPRASP2;BHLHB9;MTND1P32;MTND2P2;MTCO1P19;MTCO2P19;MTATP6P19;MTCO3P19;MTND4P32;MTND5P26;MTND6P32;MTCYBP32;H2BW1;GPRASP2;TCEAL4;H2BW2;NUP62CL;GTF3C6P2;Y_RNA;MYCLP1;DNAJA1P3;DNAAF6;PRKCIP1;ARMCX1;ARMCX6;ARMCX3;ARMCX3-AS1;ENSG00000261101;RNU6-30P;ENSG00000286000;ARMCX2;ENSG00000223753;RNU6-587P;ARMCX4;TCEAL2;BEX5;ARMCX5;RBM41;ZMAT1;TMSB15B-AS1;ENSG00000286794;ENSG00000284800;RPSAP59;BEX4;TCP11X1;TCP11X2;NXF2B;TMSB15B;TCEAL8;ENSG00000224692;TCEAL5;BEX2;ENSG00000270050;LINC00630;TCP11X3P;NXF5;ENSG00000290798;NXF4;NXF4;ARMCX7P;ENSG00000290908;TCEAL6;ENSG00000290743;</t>
  </si>
  <si>
    <t>E-624</t>
  </si>
  <si>
    <t>chrX:99953301-104562834</t>
  </si>
  <si>
    <t>chrX:100698304-105318149</t>
  </si>
  <si>
    <t>4,609,534 bp</t>
  </si>
  <si>
    <t>[hg19] chrX:99953301-104562834</t>
  </si>
  <si>
    <t>1.7 (1A;2A;2G;2H;3B;4E)</t>
  </si>
  <si>
    <t>J031</t>
  </si>
  <si>
    <t>5.2 years</t>
  </si>
  <si>
    <t>0 day</t>
  </si>
  <si>
    <t>ARL13A;TCEAL9;ENSG00000281091;NUDT19P2;ENSG00000239407;CSGALNACT2P1;TRMT2B;ENSG00000287619;C3orf49P1;ENSG00000234405;ENSG00000229090;NXF3;RPL18AP14;ENSG00000226241;RAB40AL;PHB1P10;MTND6P13;ENSG00000235196;TCEAL7;BEX1;ENSG00000238049;ENSG00000234050;BEX3;ENSG00000286846;H2BP8;RAB40A;IL1RAPL2;RNU6-345P;RAB9B;RNA5SP511;H2BP9;ENSG00000276298;ELF2P1;TMSB15B;SLC25A53P1;DPPA3P1;H2BW3P;TEX13A;RNU6-934P;NANOGNBP3;RPL21P132;TIMM8A;RPL36A;RPL36A-HNRNPH2;HNRNPH2;PPIAP90;TCEAL3-AS1;TCEAL1;CNEP1R1P1;MORF4L2;MORF4L2-AS1;TMEM31;SLC25A53;PPIAP89;RAD21P1;ENSG00000275320;ENSG00000202231;NXF2;ENSG00000273746;ENSG00000231590;TMSB15A;PLP1;ZCCHC18;TAF7L;ENSG00000279894;TCEAL3;ENSG00000288597;FAM199X;ESX1;DRP2;GK4P;GLRA4;FOXN3P1;ARMCX5-GPRASP2;H3P45;GPRASP1;ENSG00000286327;RNU6-589P;BEND7P1;ARMCX5-GPRASP2;BHLHB9;MTND1P32;MTND2P2;MTCO1P19;MTCO2P19;MTATP6P19;MTCO3P19;MTND4P32;MTND5P26;MTND6P32;MTCYBP32;TRMT2B-AS1;TMEM35A;CENPI;YWHAQP8;H2BW1;GPRASP2;TCEAL4;H2BW2;GLA;PRKCIP1;ARMCX1;ARMCX6;ARMCX3;ARMCX3-AS1;ENSG00000261101;RNU6-30P;ENSG00000286000;ARMCX2;ENSG00000223753;RNU6-587P;ARMCX4;TCEAL2;BEX5;ARMCX5;SYTL4;ZMAT1;TMSB15B-AS1;BTK;ENSG00000286794;ENSG00000284800;RPSAP59;BEX4;TCP11X1;TCP11X2;NXF2B;TMSB15B;TCEAL8;ENSG00000224692;TCEAL5;BEX2;ENSG00000270050;LINC00630;TCP11X3P;NXF5;ENSG00000290798;NXF4;NXF4;ARMCX7P;ENSG00000290908;TCEAL6;ENSG00000290743;CSTF2;NOX1;HNRNPA1P26;HNRNPA1P27;NSA2P3;XKRX;</t>
  </si>
  <si>
    <t>E-625</t>
  </si>
  <si>
    <t>chrX:102944726-103128002</t>
  </si>
  <si>
    <t>chrX:103689798-103873102</t>
  </si>
  <si>
    <t>183,277 bp</t>
  </si>
  <si>
    <t>[hg19] chrX:102944726-103128002</t>
  </si>
  <si>
    <t>1 (1A;2A;2H;3A)</t>
  </si>
  <si>
    <t>J033</t>
  </si>
  <si>
    <t>10.5 years</t>
  </si>
  <si>
    <t>Psychomotor development, joint contracture, dyskinesia</t>
  </si>
  <si>
    <t>RAB9B;RNA5SP511;MORF4L2-AS1;TMEM31;PLP1;ENSG00000288597;GLRA4;TMSB15B-AS1;</t>
  </si>
  <si>
    <t>E-626</t>
  </si>
  <si>
    <t>chrX:102243398-103180527</t>
  </si>
  <si>
    <t>chrX:102988470-103925946</t>
  </si>
  <si>
    <t>937,130 bp</t>
  </si>
  <si>
    <t>[hg19] chrX:102243398-103180527</t>
  </si>
  <si>
    <t>J035</t>
  </si>
  <si>
    <t>4 months</t>
  </si>
  <si>
    <t>Psychomotor development, dysphagia</t>
  </si>
  <si>
    <t>TCEAL9;ENSG00000281091;NUDT19P2;ENSG00000287619;ENSG00000234405;NXF3;ENSG00000226241;TCEAL7;BEX1;ENSG00000238049;BEX3;RAB40A;RAB9B;RNA5SP511;H2BP9;ENSG00000276298;ELF2P1;TMSB15B;TCEAL3-AS1;TCEAL1;CNEP1R1P1;MORF4L2;MORF4L2-AS1;TMEM31;PLP1;ENSG00000279894;TCEAL3;ENSG00000288597;GLRA4;TCEAL4;TMSB15B-AS1;RPSAP59;BEX4;TCEAL8;ENSG00000224692;TCEAL5;BEX2;</t>
  </si>
  <si>
    <t>E-627</t>
  </si>
  <si>
    <t>chrX:102778667-103200363</t>
  </si>
  <si>
    <t>chrX:103523739-103945789</t>
  </si>
  <si>
    <t>421,697 bp</t>
  </si>
  <si>
    <t>[hg19] chrX:102778667-103200363</t>
  </si>
  <si>
    <t>1.3 (1A;2A;2H;3A;4E)</t>
  </si>
  <si>
    <t>J038</t>
  </si>
  <si>
    <t>9 days</t>
  </si>
  <si>
    <t>ENSG00000287619;RAB9B;RNA5SP511;H2BP9;ENSG00000276298;ELF2P1;TMSB15B;SLC25A53P1;TCEAL3-AS1;TCEAL1;CNEP1R1P1;MORF4L2;MORF4L2-AS1;TMEM31;PLP1;ENSG00000279894;TCEAL3;ENSG00000288597;GLRA4;TCEAL4;TMSB15B-AS1;</t>
  </si>
  <si>
    <t>E-628</t>
  </si>
  <si>
    <t>chrX:102543188-103103550</t>
  </si>
  <si>
    <t>chrX:103288260-103848621</t>
  </si>
  <si>
    <t>560,363 bp</t>
  </si>
  <si>
    <t>[hg19] chrX:102543188-103103550</t>
  </si>
  <si>
    <t>J040</t>
  </si>
  <si>
    <t>10 days</t>
  </si>
  <si>
    <t>TCEAL9;ENSG00000281091;ENSG00000287619;ENSG00000234405;TCEAL7;ENSG00000238049;BEX3;RAB40A;RAB9B;TCEAL3-AS1;TCEAL1;CNEP1R1P1;MORF4L2;MORF4L2-AS1;TMEM31;PLP1;ENSG00000279894;TCEAL3;ENSG00000288597;GLRA4;TCEAL4;TMSB15B-AS1;BEX2;</t>
  </si>
  <si>
    <t>E-629</t>
  </si>
  <si>
    <t>chrX:102341097-103181893</t>
  </si>
  <si>
    <t>chrX:103086169-103927312</t>
  </si>
  <si>
    <t>840,797 bp</t>
  </si>
  <si>
    <t>[hg19] chrX:102341097-103181893</t>
  </si>
  <si>
    <t>J041</t>
  </si>
  <si>
    <t>TCEAL9;ENSG00000281091;ENSG00000287619;ENSG00000234405;NXF3;ENSG00000226241;TCEAL7;ENSG00000238049;BEX3;RAB40A;RAB9B;RNA5SP511;H2BP9;ENSG00000276298;ELF2P1;TMSB15B;TCEAL3-AS1;TCEAL1;CNEP1R1P1;MORF4L2;MORF4L2-AS1;TMEM31;PLP1;ENSG00000279894;TCEAL3;ENSG00000288597;GLRA4;TCEAL4;TMSB15B-AS1;RPSAP59;BEX4;TCEAL8;ENSG00000224692;TCEAL5;BEX2;</t>
  </si>
  <si>
    <t>E-630</t>
  </si>
  <si>
    <t>chrX:101965711-103788905</t>
  </si>
  <si>
    <t>chrX:102710783-104544224</t>
  </si>
  <si>
    <t>1,823,195 bp</t>
  </si>
  <si>
    <t>[hg19] chrX:101965711-103788905</t>
  </si>
  <si>
    <t>J043</t>
  </si>
  <si>
    <t>3.92 years</t>
  </si>
  <si>
    <t>Psychomotor development, dysphagia, tremor</t>
  </si>
  <si>
    <t>TCEAL9;ENSG00000281091;NUDT19P2;ENSG00000239407;ENSG00000287619;ENSG00000234405;NXF3;ENSG00000226241;RAB40AL;TCEAL7;BEX1;ENSG00000238049;ENSG00000234050;BEX3;ENSG00000286846;RAB40A;RAB9B;RNA5SP511;H2BP9;ENSG00000276298;ELF2P1;TMSB15B;SLC25A53P1;DPPA3P1;H2BW3P;TCEAL3-AS1;TCEAL1;CNEP1R1P1;MORF4L2;MORF4L2-AS1;TMEM31;SLC25A53;PLP1;ZCCHC18;ENSG00000279894;TCEAL3;ENSG00000288597;FAM199X;ESX1;GLRA4;ARMCX5-GPRASP2;ARMCX5-GPRASP2;BHLHB9;MTND1P32;MTND2P2;MTCO1P19;MTCO2P19;MTATP6P19;MTCO3P19;MTND4P32;MTND5P26;MTND6P32;MTCYBP32;H2BW1;GPRASP2;TCEAL4;H2BW2;TMSB15B-AS1;RPSAP59;BEX4;TMSB15B;TCEAL8;ENSG00000224692;TCEAL5;BEX2;LINC00630;</t>
  </si>
  <si>
    <t>E-631</t>
  </si>
  <si>
    <t>chrX:102038223-103424876</t>
  </si>
  <si>
    <t>chrX:102783295-104180195</t>
  </si>
  <si>
    <t>1,386,654 bp</t>
  </si>
  <si>
    <t>[hg19] chrX:102038223-103424876</t>
  </si>
  <si>
    <t>J044</t>
  </si>
  <si>
    <t>TCEAL9;ENSG00000281091;NUDT19P2;ENSG00000239407;ENSG00000287619;ENSG00000234405;NXF3;ENSG00000226241;RAB40AL;TCEAL7;BEX1;ENSG00000238049;ENSG00000234050;BEX3;ENSG00000286846;RAB40A;RAB9B;RNA5SP511;H2BP9;ENSG00000276298;ELF2P1;TMSB15B;SLC25A53P1;DPPA3P1;H2BW3P;TCEAL3-AS1;TCEAL1;CNEP1R1P1;MORF4L2;MORF4L2-AS1;TMEM31;SLC25A53;PLP1;ZCCHC18;ENSG00000279894;TCEAL3;ENSG00000288597;FAM199X;GLRA4;MTND1P32;MTND2P2;MTCO1P19;MTCO2P19;MTATP6P19;MTCO3P19;MTND4P32;MTND5P26;MTND6P32;MTCYBP32;H2BW1;TCEAL4;H2BW2;TMSB15B-AS1;RPSAP59;BEX4;TMSB15B;TCEAL8;ENSG00000224692;TCEAL5;BEX2;LINC00630;</t>
  </si>
  <si>
    <t>E-632</t>
  </si>
  <si>
    <t>chrX:102931314-103096418</t>
  </si>
  <si>
    <t>chrX:103676386-103841488</t>
  </si>
  <si>
    <t>165,105 bp</t>
  </si>
  <si>
    <t>[hg19] chrX:102931314-103096418</t>
  </si>
  <si>
    <t>J057</t>
  </si>
  <si>
    <t>9.7 years</t>
  </si>
  <si>
    <t>RAB9B;MORF4L2;MORF4L2-AS1;TMEM31;PLP1;ENSG00000288597;GLRA4;</t>
  </si>
  <si>
    <t>E-633</t>
  </si>
  <si>
    <t>chrX:102790867-103073202</t>
  </si>
  <si>
    <t>chrX:103535939-103818272</t>
  </si>
  <si>
    <t>282,336 bp</t>
  </si>
  <si>
    <t>[hg19] chrX:102790867-103073202</t>
  </si>
  <si>
    <t>J064</t>
  </si>
  <si>
    <t>2.17 years</t>
  </si>
  <si>
    <t>2 months</t>
  </si>
  <si>
    <t>ENSG00000287619;TCEAL3-AS1;TCEAL1;CNEP1R1P1;MORF4L2;MORF4L2-AS1;TMEM31;PLP1;ENSG00000279894;TCEAL3;ENSG00000288597;GLRA4;TCEAL4;</t>
  </si>
  <si>
    <t>E-634</t>
  </si>
  <si>
    <t>chrX:102557943-103138450</t>
  </si>
  <si>
    <t>chrX:103303015-103883529</t>
  </si>
  <si>
    <t>580,508 bp</t>
  </si>
  <si>
    <t>[hg19] chrX:102557943-103138450</t>
  </si>
  <si>
    <t>J065</t>
  </si>
  <si>
    <t>Psychomotor development, tremor</t>
  </si>
  <si>
    <t>TCEAL9;ENSG00000281091;ENSG00000287619;ENSG00000234405;TCEAL7;ENSG00000238049;BEX3;RAB40A;RAB9B;RNA5SP511;TCEAL3-AS1;TCEAL1;CNEP1R1P1;MORF4L2;MORF4L2-AS1;TMEM31;PLP1;ENSG00000279894;TCEAL3;ENSG00000288597;GLRA4;TCEAL4;TMSB15B-AS1;BEX2;</t>
  </si>
  <si>
    <t>E-635</t>
  </si>
  <si>
    <t>chrX:102587700-103261030</t>
  </si>
  <si>
    <t>chrX:103332772-104006458</t>
  </si>
  <si>
    <t>673,331 bp</t>
  </si>
  <si>
    <t>[hg19] chrX:102587700-103261030</t>
  </si>
  <si>
    <t>J069</t>
  </si>
  <si>
    <t>4.75 years</t>
  </si>
  <si>
    <t>Psychomotor development, joint contracture</t>
  </si>
  <si>
    <t>TCEAL9;ENSG00000281091;ENSG00000287619;ENSG00000234405;ENSG00000238049;BEX3;RAB40A;RAB9B;RNA5SP511;H2BP9;ENSG00000276298;ELF2P1;TMSB15B;SLC25A53P1;DPPA3P1;TCEAL3-AS1;TCEAL1;CNEP1R1P1;MORF4L2;MORF4L2-AS1;TMEM31;PLP1;ENSG00000279894;TCEAL3;ENSG00000288597;GLRA4;TCEAL4;TMSB15B-AS1;</t>
  </si>
  <si>
    <t>E-636</t>
  </si>
  <si>
    <t>chrX:102934565-103054744</t>
  </si>
  <si>
    <t>chrX:103679637-103799815</t>
  </si>
  <si>
    <t>120,180 bp</t>
  </si>
  <si>
    <t>[hg19] chrX:102934565-103054744</t>
  </si>
  <si>
    <t>J078</t>
  </si>
  <si>
    <t>12.2 years</t>
  </si>
  <si>
    <t>20 days</t>
  </si>
  <si>
    <t>MORF4L2;MORF4L2-AS1;TMEM31;PLP1;ENSG00000288597;GLRA4;</t>
  </si>
  <si>
    <t>E-637</t>
  </si>
  <si>
    <t>chrX:102187321-103168396</t>
  </si>
  <si>
    <t>chrX:102932393-103913801</t>
  </si>
  <si>
    <t>981,076 bp</t>
  </si>
  <si>
    <t>[hg19] chrX:102187321-103168396</t>
  </si>
  <si>
    <t>J080</t>
  </si>
  <si>
    <t>2.25 years</t>
  </si>
  <si>
    <t>TCEAL9;ENSG00000281091;NUDT19P2;ENSG00000287619;ENSG00000234405;NXF3;ENSG00000226241;RAB40AL;TCEAL7;BEX1;ENSG00000238049;ENSG00000234050;BEX3;ENSG00000286846;RAB40A;RAB9B;RNA5SP511;H2BP9;ENSG00000276298;ELF2P1;TCEAL3-AS1;TCEAL1;CNEP1R1P1;MORF4L2;MORF4L2-AS1;TMEM31;PLP1;ENSG00000279894;TCEAL3;ENSG00000288597;GLRA4;TCEAL4;TMSB15B-AS1;RPSAP59;BEX4;TCEAL8;ENSG00000224692;TCEAL5;BEX2;</t>
  </si>
  <si>
    <t>E-638</t>
  </si>
  <si>
    <t>chrX:102511299-103310638</t>
  </si>
  <si>
    <t>chrX:103256371-104056073</t>
  </si>
  <si>
    <t>799,340 bp</t>
  </si>
  <si>
    <t>[hg19] chrX:102511299-103310638</t>
  </si>
  <si>
    <t>1.1 (1A;2A;2G;2H;3A;4E)</t>
  </si>
  <si>
    <t>J083</t>
  </si>
  <si>
    <t>TCEAL9;ENSG00000281091;ENSG00000287619;ENSG00000234405;TCEAL7;ENSG00000238049;BEX3;RAB40A;RAB9B;RNA5SP511;H2BP9;ENSG00000276298;ELF2P1;TMSB15B;SLC25A53P1;DPPA3P1;TCEAL3-AS1;TCEAL1;CNEP1R1P1;MORF4L2;MORF4L2-AS1;TMEM31;PLP1;ENSG00000279894;TCEAL3;ENSG00000288597;GLRA4;H2BW1;TCEAL4;H2BW2;TMSB15B-AS1;ENSG00000224692;TCEAL5;BEX2;</t>
  </si>
  <si>
    <t>E-639</t>
  </si>
  <si>
    <t>chrX:102928472-103243648</t>
  </si>
  <si>
    <t>chrX:103673544-103989074</t>
  </si>
  <si>
    <t>315,177 bp</t>
  </si>
  <si>
    <t>[hg19] chrX:102928472-103243648</t>
  </si>
  <si>
    <t>J086</t>
  </si>
  <si>
    <t>5.4 years</t>
  </si>
  <si>
    <t>RAB9B;RNA5SP511;H2BP9;ENSG00000276298;ELF2P1;TMSB15B;SLC25A53P1;DPPA3P1;MORF4L2;MORF4L2-AS1;TMEM31;PLP1;ENSG00000288597;GLRA4;TMSB15B-AS1;</t>
  </si>
  <si>
    <t>E-640</t>
  </si>
  <si>
    <t>chrX:102708110-103260097</t>
  </si>
  <si>
    <t>chrX:103453182-104005525</t>
  </si>
  <si>
    <t>551,988 bp</t>
  </si>
  <si>
    <t>[hg19] chrX:102708110-103260097</t>
  </si>
  <si>
    <t>J095</t>
  </si>
  <si>
    <t>11 years</t>
  </si>
  <si>
    <t>Psychomotor development, stridor</t>
  </si>
  <si>
    <t>ENSG00000287619;ENSG00000234405;RAB40A;RAB9B;RNA5SP511;H2BP9;ENSG00000276298;ELF2P1;TMSB15B;SLC25A53P1;DPPA3P1;TCEAL3-AS1;TCEAL1;CNEP1R1P1;MORF4L2;MORF4L2-AS1;TMEM31;PLP1;ENSG00000279894;TCEAL3;ENSG00000288597;GLRA4;TCEAL4;TMSB15B-AS1;</t>
  </si>
  <si>
    <t>E-641</t>
  </si>
  <si>
    <t>chrX:102023634-103199496</t>
  </si>
  <si>
    <t>chrX:102768706-103944922</t>
  </si>
  <si>
    <t>1,175,863 bp</t>
  </si>
  <si>
    <t>[hg19] chrX:102023634-103199496</t>
  </si>
  <si>
    <t>J097</t>
  </si>
  <si>
    <t>3.6 years</t>
  </si>
  <si>
    <t>TCEAL9;ENSG00000281091;NUDT19P2;ENSG00000239407;ENSG00000287619;ENSG00000234405;NXF3;ENSG00000226241;RAB40AL;TCEAL7;BEX1;ENSG00000238049;ENSG00000234050;BEX3;ENSG00000286846;RAB40A;RAB9B;RNA5SP511;H2BP9;ENSG00000276298;ELF2P1;TMSB15B;SLC25A53P1;TCEAL3-AS1;TCEAL1;CNEP1R1P1;MORF4L2;MORF4L2-AS1;TMEM31;PLP1;ENSG00000279894;TCEAL3;ENSG00000288597;GLRA4;MTND1P32;MTND2P2;MTCO1P19;MTCO2P19;MTATP6P19;MTCO3P19;MTND4P32;MTND5P26;MTND6P32;MTCYBP32;TCEAL4;TMSB15B-AS1;RPSAP59;BEX4;TCEAL8;ENSG00000224692;TCEAL5;BEX2;LINC00630;</t>
  </si>
  <si>
    <t>E-642</t>
  </si>
  <si>
    <t>chrX:102694453-103153396</t>
  </si>
  <si>
    <t>chrX:103439525-103898475</t>
  </si>
  <si>
    <t>458,944 bp</t>
  </si>
  <si>
    <t>[hg19] chrX:102694453-103153396</t>
  </si>
  <si>
    <t>J103</t>
  </si>
  <si>
    <t>5.75 years</t>
  </si>
  <si>
    <t>ENSG00000281091;ENSG00000287619;ENSG00000234405;RAB40A;RAB9B;RNA5SP511;TCEAL3-AS1;TCEAL1;CNEP1R1P1;MORF4L2;MORF4L2-AS1;TMEM31;PLP1;ENSG00000279894;TCEAL3;ENSG00000288597;GLRA4;TCEAL4;TMSB15B-AS1;</t>
  </si>
  <si>
    <t>E-643</t>
  </si>
  <si>
    <t>chrX:102778965-103100318</t>
  </si>
  <si>
    <t>chrX:103524037-103845388</t>
  </si>
  <si>
    <t>321,354 bp</t>
  </si>
  <si>
    <t>[hg19] chrX:102778965-103100318</t>
  </si>
  <si>
    <t>J104</t>
  </si>
  <si>
    <t>1.6 years</t>
  </si>
  <si>
    <t>ENSG00000287619;RAB9B;TCEAL3-AS1;TCEAL1;CNEP1R1P1;MORF4L2;MORF4L2-AS1;TMEM31;PLP1;ENSG00000279894;TCEAL3;ENSG00000288597;GLRA4;TCEAL4;TMSB15B-AS1;</t>
  </si>
  <si>
    <t>E-644</t>
  </si>
  <si>
    <t>chrX:102682367-103206147</t>
  </si>
  <si>
    <t>chrX:103427439-103951573</t>
  </si>
  <si>
    <t>523,781 bp</t>
  </si>
  <si>
    <t>[hg19] chrX:102682367-103206147</t>
  </si>
  <si>
    <t>J107</t>
  </si>
  <si>
    <t>3.3 years</t>
  </si>
  <si>
    <t>ENSG00000281091;ENSG00000287619;ENSG00000234405;RAB40A;RAB9B;RNA5SP511;H2BP9;ENSG00000276298;ELF2P1;TMSB15B;SLC25A53P1;TCEAL3-AS1;TCEAL1;CNEP1R1P1;MORF4L2;MORF4L2-AS1;TMEM31;PLP1;ENSG00000279894;TCEAL3;ENSG00000288597;GLRA4;TCEAL4;TMSB15B-AS1;</t>
  </si>
  <si>
    <t>E-645</t>
  </si>
  <si>
    <t>chrX:102871094-103118668</t>
  </si>
  <si>
    <t>chrX:103616166-103863739</t>
  </si>
  <si>
    <t>247,575 bp</t>
  </si>
  <si>
    <t>[hg19] chrX:102871094-103118668</t>
  </si>
  <si>
    <t>J108</t>
  </si>
  <si>
    <t>0.75 years</t>
  </si>
  <si>
    <t>RAB9B;RNA5SP511;TCEAL3-AS1;TCEAL1;CNEP1R1P1;MORF4L2;MORF4L2-AS1;TMEM31;PLP1;TCEAL3;ENSG00000288597;GLRA4;TMSB15B-AS1;</t>
  </si>
  <si>
    <t>E-646</t>
  </si>
  <si>
    <t>Xq21.2-q24</t>
  </si>
  <si>
    <t>chrX:84805976-118324566</t>
  </si>
  <si>
    <t>chrX:85550971-119190603</t>
  </si>
  <si>
    <t>33,518,591 bp</t>
  </si>
  <si>
    <t>[hg19] chrX:84805976-118324566</t>
  </si>
  <si>
    <t>JL21</t>
  </si>
  <si>
    <t>1.5 years</t>
  </si>
  <si>
    <t>SFR1P2;ENSG00000271693;TPMTP4;CPXCR1;TUBB4BP8;ENSG00000232576;ENSG00000274022;CTDSPL2P1;CALM1P1;UBE2V1P9;PABPC5;SRIP2;ARL13A;EEF1A1P15;COPS8P1;RPSAP15;EIF4A1P10;CHM;STAU2P1;HNRNPDLP3;FCF1P9;RPS29P28;TEX101P1;STIP1P3;KAT7P1;B3GNT2P1;KLHL4;RPL6P29;USP37P1;ENSG00000271322;ENSG00000276892;ENSG00000271205;ENSG00000271094;TCEAL9;PAICSP7;RPSAP8;ENSG00000270745;ENSG00000206062;ENSG00000271157;ENSG00000281091;MRPS22P1;DIAPH2-AS1;ENSG00000230478;RNF19BPX;ENSG00000286523;NUDT19P2;SERBP1P4;USP12PX;ENSG00000225012;TGIF2LX;ST13P18;KRT18P11;KPNB1P1;DLGAP5P2;ENSG00000239407;HMGB1P32;EEF1A1P40;GTF3C6P1;ENSG00000236190;CSGALNACT2P1;TRMT2B;BRDTP1;NDUFA5P7;ENSG00000203262;ENSG00000287619;TEX13B;ENSG00000282914;HNRNPDLP1;C3orf49P1;ENSG00000234405;VDAC1P3;XRCC6P5;CCNB1IP1P3;NT5DC1P1;SLC6A14;SERPINA7P1;ENSG00000229090;RPL34P36;AP2B1P1;NXF3;ENSG00000270583;ENSG00000233887;ATG4A;PSMD10;TUSC2P2;NRK;ENSG00000271457;LRCH2;RPL18AP14;TUBAP6;NLRP3P1;ENSG00000226241;RAB40AL;SNX3P1X;PHB1P10;ENSG00000230159;RIPPLY1;MTND6P13;RPL36P18;ENSG00000286072;EEF1A1P29;ENSG00000235196;TCEAL7;TMEM230P1;TMEM184CP1;BEX1;ENSG00000277673;RPL7P55;PRPF4BP1;TMEM30BP1;ENSG00000238049;NCKAP1P1;ENSG00000234050;GEMIN8P3;CAPZA1P1;RPS7P13;LUZP4;KCTD9P2;ENSG00000271021;RPL26P36;ENSG00000270619;BEX3;SUMO2P21;ENSG00000286846;PHF5FP;SERPINA7;H2BP8;YAP1P2;RAB40A;SKP2P1;WDR44;PWWP3B;ENSG00000286767;CTDSPL2P2;PLS3-AS1;RBBP8P1;IL1RAPL2;ENSG00000235329;M6PRP1;ASS1P5;RNF128;LHFPL1;TCERG1P1;HMGB3P30;RPA4;SETP8;EEF1GP5;TBC1D8B;ENSG00000238066;NDUFB5P2;MORC4;CSGALNACT2P2;IL13RA2;ENSG00000238223;NAP1L4P2;NAP1L3;PABPC5-AS1;IL13RA1;SLC6A14P2;ENSG00000189372;SLC6A14P1;RADX;CT83;ENSG00000236413;MIR1321;RNU2-26P;RNU6-332P;ENSG00000200422;U6;RNA5SP510;MIR548M;ENSG00000252016;MIR361;Y_RNA;Y_RNA;RNU6-345P;ENSG00000252296;RN7SKP194;Y_RNA;RNU6-309P;Y_RNA;Metazoa_SRP;ENSG00000275110;RNU6-648P;RN7SL74P;SNORA35B;Y_RNA;ENSG00000252441;ENSG00000239182;RNU6-555P;Y_RNA;RN7SL379P;RNU6-1323P;MIR548AN;RNU6-154P;RNU6-207P;Y_RNA;RNU6-1015P;MIR1277;RAB9B;RNA5SP511;H2BP9;ENSG00000276298;ELF2P1;TMSB15B;SLC25A53P1;DPPA3P1;H2BW3P;PPIHP2;QTRT1P1;U3;RNU1-57P;RN7SL93P;SNORD30;XACT;RBMXL3;TEX13A;COL4A5;RNU6-934P;NANOGNBP3;RPL21P132;TIMM8A;RPL36A;RPL36A-HNRNPH2;HNRNPH2;PPIAP90;KRT18P49;FRMPD3-AS1;PRPS1;PCDH19;TCEAL3-AS1;TCEAL1;CNEP1R1P1;MORF4L2;MORF4L2-AS1;TMEM31;SLC25A53;VSIG1;TNMD;TSPAN6;PPIAP89;RAD21P1;ENSG00000275320;ENSG00000202231;NXF2;ENSG00000273746;ENSG00000231590;TMSB15A;MIR4329;RN7SL266P;PLP1;ZCCHC18;TAF7L;MID2;RN7SL712P;AKR1B1P8;API5P1;AGTR2;Y_RNA;IRS4;IRS4-AS1;ENSG00000279894;TCEAL3;ENSG00000288597;FAM199X;ESX1;CHRDL1;PAK3;FCF1P4;GLUD1P9;CAPN6;RNU6-496P;HMGB1P12;ENSG00000229939;EIF4BP7;SRPX2;DCX;TMEM164;MIR652;MIR3978;SNORD96B;AMMECR1-IT1;ENSG00000287685;CLDN2;DRP2;DOCK11;GK4P;GLRA4;FOXN3P1;ARMCX5-GPRASP2;H3P45;GPRASP1;ENSG00000286327;RNU6-589P;BEND7P1;ARMCX5-GPRASP2;BHLHB9;GAPDHP77;GUCY2F;NXT2;MFN1P1;KCNE5;ACSL4;ENSG00000237319;Y_RNA;RPS5P7;LINC01285;AKR7A2P2;COBLP1;LONRF3;MTND1P32;MTND2P2;MTCO1P19;MTCO2P19;MTATP6P19;MTCO3P19;MTND4P32;MTND5P26;MTND6P32;MTCYBP32;FRMPD3;TRMT2B-AS1;TMEM35A;CENPI;YWHAQP8;AMOT;H2BW1;PCDH11X;FAM133A;GPRASP2;DACH2;DIAPH2;COL4A6;TCEAL4;PLS3;H2BW2;SERTM2;NUP62CL;GTF3C6P2;Y_RNA;MYCLP1;DNAJA1P3;DNAAF6;GLA;PRKCIP1;ARMCX1;ARMCX6;ARMCX3;ARMCX3-AS1;ENSG00000261101;RNU6-30P;ENSG00000286000;ARMCX2;ENSG00000223753;RNU6-587P;ARMCX4;TCEAL2;BEX5;TSC22D3;NCBP2L;ARMCX5;RBM41;SYTL4;ARL5AP1;KIAA1210;ZMAT1;ENSG00000289365;TMSB15B-AS1;DANT1;ENSG00000289479;ENSG00000289575;BTK;TRPC5;RTL4;DPRXP7;CCDC121P1;Y_RNA;RTL9;ENSG00000286794;ENSG00000284800;AMMECR1;GNG5P2;ENSG00000277535;ENSG00000230502;TNPO3P1;SSU72P1;HTR2C;RPL36AP53;ENSG00000289287;SNORA35;MIR764;MIR1912;MIR1264;MIR1298;MIR1911;HSPA8P7;MIR448;ENSG00000270413;ENSG00000279587;Y_RNA;TUBB4BP3;RPL12P43;RPSAP59;BEX4;TCP11X1;TCP11X2;KLHL13;TDGF1P3;RPL18AP15;RNA5SP512;ALG13-AS1;TRPC5OS;ENSG00000271421;NXF2B;TMSB15B;TCEAL8;ENSG00000224692;TCEAL5;BEX2;ENSG00000270050;ALG13;LINC00630;ENSG00000289870;ENSG00000236064;DANT2;ENSG00000289923;ENSG00000288595;ENSG00000281566;ZCCHC12;TCP11X3P;NXF5;ENSG00000290798;NXF4;NXF4;ARMCX7P;ENSG00000290908;TCEAL6;ENSG00000290743;CSTF2;NOX1;HNRNPA1P26;HNRNPA1P27;NSA2P3;XKRX;</t>
  </si>
  <si>
    <t>E-647</t>
  </si>
  <si>
    <t>chrX:102698984-103077365</t>
  </si>
  <si>
    <t>chrX:103444056-103822435</t>
  </si>
  <si>
    <t>378,382 bp</t>
  </si>
  <si>
    <t>[hg19] chrX:102698984-103077365</t>
  </si>
  <si>
    <t>L007</t>
  </si>
  <si>
    <t>ENSG00000281091;ENSG00000287619;ENSG00000234405;RAB40A;RAB9B;TCEAL3-AS1;TCEAL1;CNEP1R1P1;MORF4L2;MORF4L2-AS1;TMEM31;PLP1;ENSG00000279894;TCEAL3;ENSG00000288597;GLRA4;TCEAL4;</t>
  </si>
  <si>
    <t>Fetal de novo mutations and preterm birth</t>
  </si>
  <si>
    <t>Li J, Oehlert J, Snyder M, Stevenson DK, Shaw GM</t>
  </si>
  <si>
    <t>https://www.ncbi.nlm.nih.gov/pmc/articles/PMC5384656/bin/pgen.1006689.s006.xlsx</t>
  </si>
  <si>
    <t>E-648</t>
  </si>
  <si>
    <t>chr22:50302618-50458513</t>
  </si>
  <si>
    <t>chr22:49908970-50020084</t>
  </si>
  <si>
    <t>155,896 bp</t>
  </si>
  <si>
    <t>Preterm Birth</t>
  </si>
  <si>
    <t>Obstetrics</t>
  </si>
  <si>
    <t>PIM3;ALG12;MIR6821;CRELD2;IL17REL;TTLL8;ENSG00000278869;</t>
  </si>
  <si>
    <t>Unavailable[PTB]</t>
  </si>
  <si>
    <t>E-649</t>
  </si>
  <si>
    <t>12p11.1</t>
  </si>
  <si>
    <t>chr12:34435036-34852949</t>
  </si>
  <si>
    <t>chr12:34282101-34700014</t>
  </si>
  <si>
    <t>417,914 bp</t>
  </si>
  <si>
    <t>-1 (1A;2F)</t>
  </si>
  <si>
    <t>E-650</t>
  </si>
  <si>
    <t>17q25.3</t>
  </si>
  <si>
    <t>chr17:79354785-80072642</t>
  </si>
  <si>
    <t>chr17:81380985-82114766</t>
  </si>
  <si>
    <t>717,858 bp</t>
  </si>
  <si>
    <t>2 (1A;2A;2G;3C;4E)</t>
  </si>
  <si>
    <t>ASPSCR1;ENSG00000274833;ENSG00000262877;ENSG00000279692;MIR4740;MIR3186;ENSG00000263271;LINC01971;ENSG00000229848;FAAP100;Y_RNA;PDE6G;OXLD1;CCDC137;MIR6786;ENSG00000275902;MRPL12;ENSG00000262660;SLC25A10;FSCN2;HGS;GCGR;MCRIP1;PPP1R27;ENSG00000262831;ENSG00000278876;ENSG00000262413;ARHGDIA;ENSG00000263731;ENSG00000263859;ALYREF;ANAPC11;NPB;PCYT2;SIRT7;MAFG;ENSG00000264769;MILIP;PYCR1;ENSG00000263585;MYADML2;NOTUM;ENSG00000264735;ACTG1;P4HB;ARL16;RFNG;DUS1L;FASN;GPS1;CENPX;LRRC45;RAC3;DCXR;ENSG00000279372;DCXR-DT;CCDC57;TSPAN10;BAHCC1;ENSG00000289140;ENSG00000289182;ENSG00000235296;ENSG00000289913;ENSG00000262223;ENSG00000262049;NPLOC4;</t>
  </si>
  <si>
    <t>E-651</t>
  </si>
  <si>
    <t>7q11.1-q11.21</t>
  </si>
  <si>
    <t>chr7:61080684-62740018</t>
  </si>
  <si>
    <t>chr7:61097959-63279640</t>
  </si>
  <si>
    <t>1,659,335 bp</t>
  </si>
  <si>
    <t>ENSG00000244550;SEPTIN7P4;ENSG00000236638;SEPTIN14P1;ZNF90P3;ENSG00000233918;SAPCD2P4;ENSG00000227148;ENSG00000237572;ENSG00000233454;PHKG1P1;RNU6-417P;ENSG00000199231;</t>
  </si>
  <si>
    <t>E-652</t>
  </si>
  <si>
    <t>16p11.2-p11.1</t>
  </si>
  <si>
    <t>chr16:32363472-35285609</t>
  </si>
  <si>
    <t>chr16:34668417-36180164</t>
  </si>
  <si>
    <t>2,922,138 bp</t>
  </si>
  <si>
    <t>ENSG00000279165;RARRES2P9;RARRES2P8;FRG2HP;AGGF1P5;ENSG00000260611;VN1R68P;AGGF1P8;ENSG00000260522;NAMPTP3;ENSG00000261445;UBE2MP1;ENSG00000260958;RARRES2P5;ENSG00000262885;ENSG00000179755;ENSG00000261800;PPP1R1AP2;ENSG00000261350;SLC25A1P4;AGGF1P7;ENSG00000287353;ENSG00000260857;AGGF1P9;VN1R69P;CLUHP11;ENSG00000260590;ENSG00000278681;ZNF971P;LINC02167;ENSG00000287448;ENSG00000282946;CCNYL3;VPS35P1;ENSG00000261782;ENSG00000261566;FRG2IP;ENSG00000280180;HMGN2P41;LINC02184;FGFR3P5;KIF18BP1;C2orf69P1;FRG2JP;C1QL1P1;C2orf69P4;ENSG00000260073;ENSG00000287163;ENSG00000261398;RARRES2P10;FRG2GP;AGGF1P6;AGGF1P4;ENSG00000279666;TP53TG3GP;VN1R70P;LINC01566;C2orf69P2;C2orf69P3;TP53TG3HP;ENSG00000259791;RARRES2P6;RARRES2P7;RNA5SP409;RNA5SP406;RNA5SP408;RNA5SP410;RNA5SP413;RNA5SP415;RNA5SP416;RNA5SP417;RNA5SP418;RNA5SP419;RNA5SP420;RNA5SP421;RNA5SP422;RNA5SP423;RNA5SP411;RNA5SP412;RNA5SP414;RNA5SP407;FRG2DP;ENSG00000290413;</t>
  </si>
  <si>
    <t>E-653</t>
  </si>
  <si>
    <t>2q21.2</t>
  </si>
  <si>
    <t>chr2:132768754-132943893</t>
  </si>
  <si>
    <t>chr2:132011181-132186320</t>
  </si>
  <si>
    <t>175,140 bp</t>
  </si>
  <si>
    <t>ENSG00000287414;ENSG00000226886;ENSG00000271179;ENSG00000225594;ENSG00000227745;RNU6-1132P;ANKRD30BL;</t>
  </si>
  <si>
    <t>E-654</t>
  </si>
  <si>
    <t>12q24.13</t>
  </si>
  <si>
    <t>chr12:112384994-112440998</t>
  </si>
  <si>
    <t>chr12:111947190-112003194</t>
  </si>
  <si>
    <t>56,005 bp</t>
  </si>
  <si>
    <t>TMEM116;ENSG00000257624;SLC25A3P2;</t>
  </si>
  <si>
    <t>E-655</t>
  </si>
  <si>
    <t>16q11.2</t>
  </si>
  <si>
    <t>chr16:45468957-46455400</t>
  </si>
  <si>
    <t>chr16:34711416-36248582</t>
  </si>
  <si>
    <t>986,444 bp</t>
  </si>
  <si>
    <t>E-656</t>
  </si>
  <si>
    <t>15q23</t>
  </si>
  <si>
    <t>chr15:72296328-72350386</t>
  </si>
  <si>
    <t>chr15:72003987-72058045</t>
  </si>
  <si>
    <t>54,059 bp</t>
  </si>
  <si>
    <t>ENSG00000261632;EIF5A2P1;MYO9A;RNU2-65P;</t>
  </si>
  <si>
    <t>E-657</t>
  </si>
  <si>
    <t>6q11.1</t>
  </si>
  <si>
    <t>chr6:61880512-61958858</t>
  </si>
  <si>
    <t>chr6:61278856-61356687</t>
  </si>
  <si>
    <t>78,347 bp</t>
  </si>
  <si>
    <t>-1.6 (1B;2C)</t>
  </si>
  <si>
    <t>E-658</t>
  </si>
  <si>
    <t>19p12</t>
  </si>
  <si>
    <t>chr19:20601335-20715233</t>
  </si>
  <si>
    <t>chr19:20418529-20532427</t>
  </si>
  <si>
    <t>113,899 bp</t>
  </si>
  <si>
    <t>ENSG00000269043;BNIP3P23;ENSG00000291130;</t>
  </si>
  <si>
    <t>E-659</t>
  </si>
  <si>
    <t>9q34.3</t>
  </si>
  <si>
    <t>chr9:139243790-139273402</t>
  </si>
  <si>
    <t>chr9:136349338-136378950</t>
  </si>
  <si>
    <t>29,613 bp</t>
  </si>
  <si>
    <t>GPSM1;SNAPC4;CARD9;ENSG00000289701;DNLZ;</t>
  </si>
  <si>
    <t>E-660</t>
  </si>
  <si>
    <t>chr15:24349069-24741382</t>
  </si>
  <si>
    <t>chr15:24103922-24496235</t>
  </si>
  <si>
    <t>392,314 bp</t>
  </si>
  <si>
    <t>PWRN1;ENSG00000260780;ENSG00000260959;PWRN2;ENSG00000287888;</t>
  </si>
  <si>
    <t>E-661</t>
  </si>
  <si>
    <t>11p11.12</t>
  </si>
  <si>
    <t>chr11:50467850-50780580</t>
  </si>
  <si>
    <t>chr11:50508679-50821348</t>
  </si>
  <si>
    <t>312,731 bp</t>
  </si>
  <si>
    <t>E-662</t>
  </si>
  <si>
    <t>10p11.1</t>
  </si>
  <si>
    <t>chr10:39078767-39154535</t>
  </si>
  <si>
    <t>chr10:38785636-38861404</t>
  </si>
  <si>
    <t>75,769 bp</t>
  </si>
  <si>
    <t>E-663</t>
  </si>
  <si>
    <t>12q11-q12</t>
  </si>
  <si>
    <t>chr12:37857837-38422124</t>
  </si>
  <si>
    <t>chr12:37464035-38028322</t>
  </si>
  <si>
    <t>564,288 bp</t>
  </si>
  <si>
    <t>ZNF970P;</t>
  </si>
  <si>
    <t>E-664</t>
  </si>
  <si>
    <t>21p11.2-p11.1</t>
  </si>
  <si>
    <t>chr21:10699687-11063273</t>
  </si>
  <si>
    <t>chr21:10449184-10812770</t>
  </si>
  <si>
    <t>363,587 bp</t>
  </si>
  <si>
    <t>CYCSP41;SLC25A15P4;IGHV1OR21-1;ENSG00000273840;ENSG00000276556;TPTE;BAGE2;ENSG00000290523;</t>
  </si>
  <si>
    <t>E-665</t>
  </si>
  <si>
    <t>4p16.3</t>
  </si>
  <si>
    <t>chr4:982347-1033930</t>
  </si>
  <si>
    <t>chr4:988559-1040142</t>
  </si>
  <si>
    <t>51,584 bp</t>
  </si>
  <si>
    <t>SLC26A1;IDUA;FGFRL1;ENSG00000250259;</t>
  </si>
  <si>
    <t>E-666</t>
  </si>
  <si>
    <t>3p11.1</t>
  </si>
  <si>
    <t>chr3:90312903-90501225</t>
  </si>
  <si>
    <t>chr3:90263753-90452075</t>
  </si>
  <si>
    <t>188,323 bp</t>
  </si>
  <si>
    <t>E-667</t>
  </si>
  <si>
    <t>7p11.2-p11.1</t>
  </si>
  <si>
    <t>chr7:57938683-58042660</t>
  </si>
  <si>
    <t>chr7:57878977-57982954</t>
  </si>
  <si>
    <t>103,978 bp</t>
  </si>
  <si>
    <t>E-668</t>
  </si>
  <si>
    <t>19q11</t>
  </si>
  <si>
    <t>chr19:27735604-28167382</t>
  </si>
  <si>
    <t>chr19:27244696-27676474</t>
  </si>
  <si>
    <t>431,779 bp</t>
  </si>
  <si>
    <t>ERVK-28;ENSG00000279882;</t>
  </si>
  <si>
    <t>E-669</t>
  </si>
  <si>
    <t>1q21.2</t>
  </si>
  <si>
    <t>chr1:149022110-149233182</t>
  </si>
  <si>
    <t>chr1:143527488-143738532</t>
  </si>
  <si>
    <t>211,073 bp</t>
  </si>
  <si>
    <t>-2 (1A;2F;4O)</t>
  </si>
  <si>
    <t>NBPF17P;PFN1P12;RNU1-114P;RNVU1-17;RNVU1-23;RNVU1-18;ENSG00000232721;</t>
  </si>
  <si>
    <t>E-670</t>
  </si>
  <si>
    <t>2q11.2</t>
  </si>
  <si>
    <t>chr2:97738917-98024837</t>
  </si>
  <si>
    <t>chr2:97073180-97285797</t>
  </si>
  <si>
    <t>285,921 bp</t>
  </si>
  <si>
    <t>ENSG00000279791;GPAT2P2;RN7SL313P;FAHD2B;ANKRD36;ENSG00000277701;</t>
  </si>
  <si>
    <t>E-671</t>
  </si>
  <si>
    <t>chr9:140073827-140168097</t>
  </si>
  <si>
    <t>chr9:137179375-137273645</t>
  </si>
  <si>
    <t>94,271 bp</t>
  </si>
  <si>
    <t>ANAPC2;SSNA1;TPRN;TMEM203;RNF224;SLC34A3;TUBB4B;FAM166A;STPG3-AS1;NELFB;NDOR1;RNF208;STPG3;ENSG00000284976;CYSRT1;</t>
  </si>
  <si>
    <t>E-672</t>
  </si>
  <si>
    <t>3p12.3</t>
  </si>
  <si>
    <t>chr3:75446373-75609149</t>
  </si>
  <si>
    <t>chr3:75397222-75559998</t>
  </si>
  <si>
    <t>162,777 bp</t>
  </si>
  <si>
    <t>ALG1L6P;LINC02018;ENPP7P2;SNRPCP10;RPS3AP15;ENSG00000290410;FAM86DP;FAM86DP;</t>
  </si>
  <si>
    <t>E-673</t>
  </si>
  <si>
    <t>11p11.2-p11.12</t>
  </si>
  <si>
    <t>chr11:48685555-48958974</t>
  </si>
  <si>
    <t>chr11:48664003-48937422</t>
  </si>
  <si>
    <t>273,420 bp</t>
  </si>
  <si>
    <t>ENSG00000255551;ENSG00000254728;ENSG00000254920;ENSG00000255527;</t>
  </si>
  <si>
    <t>E-674</t>
  </si>
  <si>
    <t>19p11</t>
  </si>
  <si>
    <t>chr19:24518609-24599528</t>
  </si>
  <si>
    <t>chr19:24335807-24416726</t>
  </si>
  <si>
    <t>80,920 bp</t>
  </si>
  <si>
    <t>E-675</t>
  </si>
  <si>
    <t>13q31.1</t>
  </si>
  <si>
    <t>chr13:84101480-84157927</t>
  </si>
  <si>
    <t>chr13:83527345-83583792</t>
  </si>
  <si>
    <t>56,448 bp</t>
  </si>
  <si>
    <t>E-676</t>
  </si>
  <si>
    <t>chr16:568748-863548</t>
  </si>
  <si>
    <t>chr16:518748-813548</t>
  </si>
  <si>
    <t>294,801 bp</t>
  </si>
  <si>
    <t>1.45 (1A;2D-4;2G;3B)</t>
  </si>
  <si>
    <t>RAB40C;NHLRC4;WFIKKN1;ENSG00000282907;RPUSD1;GNG13;METTL26;CHTF18;PIGQ;ENSG00000259840;METRN;ANTKMT;CIAO3;MSLN;ENSG00000279136;MSLNL;MIR662;HAGHL;CCDC78;MCRIP2;ENSG00000228201;WDR90;ENSG00000262528;RHBDL1;STUB1-DT;ENSG00000279441;STUB1;JMJD8;WDR24;ENSG00000261659;FBXL16;RHOT2;ENSG00000279255;RAB11FIP3;LINC00235;CAPN15;MIR5587;MIR3176;ENSG00000261691;PRR35;</t>
  </si>
  <si>
    <t>E-677</t>
  </si>
  <si>
    <t>11q11</t>
  </si>
  <si>
    <t>chr11:54707899-55026160</t>
  </si>
  <si>
    <t>chr11:54940423-55258684</t>
  </si>
  <si>
    <t>318,262 bp</t>
  </si>
  <si>
    <t>E-678</t>
  </si>
  <si>
    <t>5p12-p11</t>
  </si>
  <si>
    <t>chr5:45954891-46403195</t>
  </si>
  <si>
    <t>chr5:45954789-46403093</t>
  </si>
  <si>
    <t>448,305 bp</t>
  </si>
  <si>
    <t>E-679</t>
  </si>
  <si>
    <t>chr14:20373822-20402122</t>
  </si>
  <si>
    <t>chr14:19905663-19933963</t>
  </si>
  <si>
    <t>28,301 bp</t>
  </si>
  <si>
    <t>OR4K4P;ENSG00000259016;OR4K1;OR4K5;</t>
  </si>
  <si>
    <t>E-680</t>
  </si>
  <si>
    <t>12q24.33</t>
  </si>
  <si>
    <t>chr12:133090380-133168145</t>
  </si>
  <si>
    <t>chr12:132513794-132591559</t>
  </si>
  <si>
    <t>77,766 bp</t>
  </si>
  <si>
    <t>ENSG00000280287;ENSG00000279700;MIR6763;FBRSL1;</t>
  </si>
  <si>
    <t>E-681</t>
  </si>
  <si>
    <t>chr6:95473690-95531730</t>
  </si>
  <si>
    <t>chr6:94763972-94822012</t>
  </si>
  <si>
    <t>58,041 bp</t>
  </si>
  <si>
    <t>E-682</t>
  </si>
  <si>
    <t>5q11.1</t>
  </si>
  <si>
    <t>chr5:49447784-49559878</t>
  </si>
  <si>
    <t>chr5:50151950-50264044</t>
  </si>
  <si>
    <t>112,095 bp</t>
  </si>
  <si>
    <t>E-683</t>
  </si>
  <si>
    <t>chr2:90105364-90275455</t>
  </si>
  <si>
    <t>chr2:90066522-90236588</t>
  </si>
  <si>
    <t>170,092 bp</t>
  </si>
  <si>
    <t>IGKV6D-41;IGKV1D-17;IGKV1D-16;IGKV3D-15;IGKV2D-14;IGKV1D-13;IGKV1D-12;IGKV3D-11;IGKV2D-10;IGKV1D-42;IGKV1D-43;IGKV1D-8;IGKV3D-7;</t>
  </si>
  <si>
    <t>E-684</t>
  </si>
  <si>
    <t>8p11.1</t>
  </si>
  <si>
    <t>chr8:43426617-43806224</t>
  </si>
  <si>
    <t>chr8:43571474-43951081</t>
  </si>
  <si>
    <t>379,608 bp</t>
  </si>
  <si>
    <t>ENSG00000253198;ENSG00000253845;</t>
  </si>
  <si>
    <t>E-685</t>
  </si>
  <si>
    <t>3q21.3</t>
  </si>
  <si>
    <t>chr3:126701385-126757588</t>
  </si>
  <si>
    <t>chr3:126982542-127038745</t>
  </si>
  <si>
    <t>56,204 bp</t>
  </si>
  <si>
    <t>PLXNA1;</t>
  </si>
  <si>
    <t>E-686</t>
  </si>
  <si>
    <t>6p11.1</t>
  </si>
  <si>
    <t>chr6:58736642-58775254</t>
  </si>
  <si>
    <t>chr6:58410364-58448976</t>
  </si>
  <si>
    <t>38,613 bp</t>
  </si>
  <si>
    <t>ENSG00000225096;</t>
  </si>
  <si>
    <t>E-687</t>
  </si>
  <si>
    <t>chr10:38774749-39075557</t>
  </si>
  <si>
    <t>chr10:38485821-38782426</t>
  </si>
  <si>
    <t>300,809 bp</t>
  </si>
  <si>
    <t>ACTR3BP5;PABPC1P12;CHEK2P5;SLC9B1P3;ENSG00000227679;ABCD1P2;ENSG00000277133;</t>
  </si>
  <si>
    <t>E-688</t>
  </si>
  <si>
    <t>7p22.3</t>
  </si>
  <si>
    <t>chr7:1484691-1527384</t>
  </si>
  <si>
    <t>chr7:1445055-1487748</t>
  </si>
  <si>
    <t>42,694 bp</t>
  </si>
  <si>
    <t>INTS1;ENSG00000273230;MICALL2;MICALL2-DT;</t>
  </si>
  <si>
    <t>E-689</t>
  </si>
  <si>
    <t>1p36.33</t>
  </si>
  <si>
    <t>chr1:1210411-1295682</t>
  </si>
  <si>
    <t>chr1:1275031-1360302</t>
  </si>
  <si>
    <t>85,272 bp</t>
  </si>
  <si>
    <t>LINC01786;SCNN1D;MIR6726;ACAP3;PUSL1;INTS11;MIR6727;CPTP;TAS1R3;DVL1;MIR6808;MXRA8;</t>
  </si>
  <si>
    <t>E-690</t>
  </si>
  <si>
    <t>10q11.21</t>
  </si>
  <si>
    <t>chr10:42386853-42842584</t>
  </si>
  <si>
    <t>chr10:42101241-42347136</t>
  </si>
  <si>
    <t>455,732 bp</t>
  </si>
  <si>
    <t>-1 (1A;2C)</t>
  </si>
  <si>
    <t>PABPC1P8;ENSG00000271650;KSR1P1;IGKV1OR10-1;ENSG00000274167;ENSG00000290458;ENSG00000215146;ENSG00000291065;</t>
  </si>
  <si>
    <t>E-691</t>
  </si>
  <si>
    <t>19q13.2-q13.31</t>
  </si>
  <si>
    <t>chr19:43321279-43703965</t>
  </si>
  <si>
    <t>chr19:42817127-43199813</t>
  </si>
  <si>
    <t>382,687 bp</t>
  </si>
  <si>
    <t>ENSG00000227606;PSG5;PSG4;PSG7;ENSG00000282943;PSG6;CEACAMP7;PSG11;CEACAMP8;PSG2;CEACAMP9;PSG8-AS1;PSG1;PSG10P;ENSG00000291235;</t>
  </si>
  <si>
    <t>E-692</t>
  </si>
  <si>
    <t>8q21.3</t>
  </si>
  <si>
    <t>chr8:92116351-92185168</t>
  </si>
  <si>
    <t>chr8:91104123-91172940</t>
  </si>
  <si>
    <t>68,818 bp</t>
  </si>
  <si>
    <t>LRRC69;CPP;</t>
  </si>
  <si>
    <t>E-693</t>
  </si>
  <si>
    <t>8q24.3</t>
  </si>
  <si>
    <t>chr8:145608479-145664843</t>
  </si>
  <si>
    <t>chr8:144383278-144439460</t>
  </si>
  <si>
    <t>56,365 bp</t>
  </si>
  <si>
    <t>ADCK5;CPSF1;MIR939;MIR1234;MIR6849;ENSG00000272115;SLC39A4;VPS28;MIR6893;TONSL-AS1;TONSL;</t>
  </si>
  <si>
    <t>E-694</t>
  </si>
  <si>
    <t>8q11.1</t>
  </si>
  <si>
    <t>chr8:46842124-47288465</t>
  </si>
  <si>
    <t>chr8:45930502-46376843</t>
  </si>
  <si>
    <t>446,342 bp</t>
  </si>
  <si>
    <t>ENSG00000276685;</t>
  </si>
  <si>
    <t>E-695</t>
  </si>
  <si>
    <t>15q11.1</t>
  </si>
  <si>
    <t>chr15:20585204-20611029</t>
  </si>
  <si>
    <t>chr15:20379951-20405776</t>
  </si>
  <si>
    <t>25,826 bp</t>
  </si>
  <si>
    <t>HERC2P3;</t>
  </si>
  <si>
    <t>E-696</t>
  </si>
  <si>
    <t>1p36.21</t>
  </si>
  <si>
    <t>chr1:12858008-12913896</t>
  </si>
  <si>
    <t>chr1:12797859-12854043</t>
  </si>
  <si>
    <t>55,889 bp</t>
  </si>
  <si>
    <t>LINC01784;PRAMEF11;PRAMEF30P;HNRNPCL1;</t>
  </si>
  <si>
    <t>E-697</t>
  </si>
  <si>
    <t>10q11.22</t>
  </si>
  <si>
    <t>chr10:47541708-47646751</t>
  </si>
  <si>
    <t>chr10:46170472-46275515</t>
  </si>
  <si>
    <t>105,044 bp</t>
  </si>
  <si>
    <t>ANTXRLP1;</t>
  </si>
  <si>
    <t>E-698</t>
  </si>
  <si>
    <t>chr9:139697151-139981627</t>
  </si>
  <si>
    <t>chr9:136802699-137087175</t>
  </si>
  <si>
    <t>284,477 bp</t>
  </si>
  <si>
    <t>ENSG00000213590;ENSG00000260190;FBXW5;C8G;LCN12;LINC02692;PTGDS;ENSG00000284341;LCNL1;PAXX;CLIC3;LINC02908;FUT7;NPDC1;ENTPD2;ENSG00000236394;ENSG00000229257;SAPCD2;ENSG00000231864;UAP1L1;MAN1B1-DT;CCDC183;ENSG00000273066;ENSG00000272679;CCDC183-AS1;RABL6;NCLP1;MIR4292;PHPT1;MAMDC4;EDF1;MIR4479;MAN1B1;TRAF2;AJM1;ABCA2;ENSG00000279073;ENSG00000288873;</t>
  </si>
  <si>
    <t>E-699</t>
  </si>
  <si>
    <t>chr6:32458168-32538693</t>
  </si>
  <si>
    <t>chr6:32490391-32570916</t>
  </si>
  <si>
    <t>80,526 bp</t>
  </si>
  <si>
    <t>HLA-DRB5;RNU1-61P;HLA-DRB6;HLA-DRB6;</t>
  </si>
  <si>
    <t>E-700</t>
  </si>
  <si>
    <t>11p15.5</t>
  </si>
  <si>
    <t>chr11:1148008-1223573</t>
  </si>
  <si>
    <t>chr11:1154097-1202343</t>
  </si>
  <si>
    <t>75,566 bp</t>
  </si>
  <si>
    <t>MUC5AC;</t>
  </si>
  <si>
    <t>E-701</t>
  </si>
  <si>
    <t>chr11:51108240-51373124</t>
  </si>
  <si>
    <t>chr11:54746156-54926732</t>
  </si>
  <si>
    <t>264,885 bp</t>
  </si>
  <si>
    <t>E-702</t>
  </si>
  <si>
    <t>6p21.33</t>
  </si>
  <si>
    <t>chr6:31360255-31453640</t>
  </si>
  <si>
    <t>chr6:31392478-31485863</t>
  </si>
  <si>
    <t>93,386 bp</t>
  </si>
  <si>
    <t>ENSG00000272221;MICA;ENSG00000288587;Y_RNA;LINC01149;ENSG00000233902;MICB-DT;HCP5;</t>
  </si>
  <si>
    <t>E-703</t>
  </si>
  <si>
    <t>chr15:22299434-22447130</t>
  </si>
  <si>
    <t>chr15:21576161-21716556</t>
  </si>
  <si>
    <t>147,697 bp</t>
  </si>
  <si>
    <t>OR4N3BP;ENSG00000281113;OR11K1BP;LINC02203;OR1Q1BP;ENSG00000281087;OR4H6BP;OR4N4C;OR4M2B;</t>
  </si>
  <si>
    <t>E-704</t>
  </si>
  <si>
    <t>22q11.23-q12.1</t>
  </si>
  <si>
    <t>chr22:25663994-25919492</t>
  </si>
  <si>
    <t>chr22:25268027-25523525</t>
  </si>
  <si>
    <t>255,499 bp</t>
  </si>
  <si>
    <t>ENSG00000233577;ENSG00000285968;ENSG00000285690;IGLL3P;ENSG00000230637;ENSG00000231466;ENSG00000272942;ENSG00000272798;IGLVIVOR22-1;MIR6817;ENSG00000272977;LRP5L;ENSG00000290796;CRYBB2P1;CRYBB2P1;</t>
  </si>
  <si>
    <t>E-705</t>
  </si>
  <si>
    <t>20p11.1</t>
  </si>
  <si>
    <t>chr20:26257627-26316921</t>
  </si>
  <si>
    <t>chr20:26276991-26336285</t>
  </si>
  <si>
    <t>59,295 bp</t>
  </si>
  <si>
    <t>E-706</t>
  </si>
  <si>
    <t>14q32.33</t>
  </si>
  <si>
    <t>chr14:105609836-106094360</t>
  </si>
  <si>
    <t>chr14:105143499-105605042</t>
  </si>
  <si>
    <t>484,525 bp</t>
  </si>
  <si>
    <t>NUDT14;BTBD6;JAG2;MIR6765;ENSG00000257622;PACS2;ENSG00000279495;RPS20P33;TEX22;MTA1-DT;MTA1;ENSG00000257270;CRIP2;CRIP1;ENSG00000257341;TEDC1;TMEM121;ATP5MC1P1;ELK2BP;IGHA2;IGHE;BRF1;</t>
  </si>
  <si>
    <t>E-707</t>
  </si>
  <si>
    <t>12q13.2</t>
  </si>
  <si>
    <t>chr12:55733209-55801937</t>
  </si>
  <si>
    <t>chr12:55339425-55408153</t>
  </si>
  <si>
    <t>68,729 bp</t>
  </si>
  <si>
    <t>OR6C7P;OR6C75;OR6C73P;OR6C65;OR6C71P;ENSG00000290813;OR6C66P;ENSG00000290814;</t>
  </si>
  <si>
    <t>E-708</t>
  </si>
  <si>
    <t>13q33.2</t>
  </si>
  <si>
    <t>chr13:106229594-106307349</t>
  </si>
  <si>
    <t>chr13:105577245-105655000</t>
  </si>
  <si>
    <t>77,756 bp</t>
  </si>
  <si>
    <t>ENSG00000289454;</t>
  </si>
  <si>
    <t>E-709</t>
  </si>
  <si>
    <t>9q21.11</t>
  </si>
  <si>
    <t>chr9:69350072-69992206</t>
  </si>
  <si>
    <t>chr9:64337654-64979788</t>
  </si>
  <si>
    <t>642,135 bp</t>
  </si>
  <si>
    <t>BMS1P11;ENSG00000235932;ENSG00000223602;BNIP3P4;IGKV1OR-2;ENSG00000197550;AQP7P2;RNU6-1293P;ENSG00000285580;RNU6-1193P;SNX18P9;ENSG00000224762;ENSG00000289725;ENSG00000229156;CYP4F25P;CNN2P3;GXYLT1P6;ENSG00000277869;ENSG00000176134;ENSG00000290586;ANKRD20A4P;ANKRD20A5P;</t>
  </si>
  <si>
    <t>E-710</t>
  </si>
  <si>
    <t>4q31.21</t>
  </si>
  <si>
    <t>chr4:144869008-144937196</t>
  </si>
  <si>
    <t>chr4:143947855-144016043</t>
  </si>
  <si>
    <t>68,189 bp</t>
  </si>
  <si>
    <t>ENSG00000251600;GYPB;ENSG00000286055;</t>
  </si>
  <si>
    <t>E-711</t>
  </si>
  <si>
    <t>8q24.23</t>
  </si>
  <si>
    <t>chr8:137683268-137859202</t>
  </si>
  <si>
    <t>chr8:136671025-136846959</t>
  </si>
  <si>
    <t>175,935 bp</t>
  </si>
  <si>
    <t>LINC02055;</t>
  </si>
  <si>
    <t>E-712</t>
  </si>
  <si>
    <t>1q31.3</t>
  </si>
  <si>
    <t>chr1:196823300-196900729</t>
  </si>
  <si>
    <t>chr1:196854170-196931599</t>
  </si>
  <si>
    <t>77,430 bp</t>
  </si>
  <si>
    <t>ENSG00000285986;CFHR4;</t>
  </si>
  <si>
    <t>E-713</t>
  </si>
  <si>
    <t>chr20:29423716-29500566</t>
  </si>
  <si>
    <t>chr20:30189040-30265890</t>
  </si>
  <si>
    <t>76,851 bp</t>
  </si>
  <si>
    <t>CFTRP3;</t>
  </si>
  <si>
    <t>E-714</t>
  </si>
  <si>
    <t>chr22:50610598-50780493</t>
  </si>
  <si>
    <t>chr22:50172169-50342064</t>
  </si>
  <si>
    <t>169,896 bp</t>
  </si>
  <si>
    <t>ENSG00000279182;DENND6B;PANX2;TRABD;ENSG00000273188;TRABD-AS1;ENSG00000272836;SELENOO-AS1;TUBGCP6;HDAC10;MAPK12;MAPK11;PLXNB2;ENSG00000227484;SELENOO;ENSG00000288871;</t>
  </si>
  <si>
    <t>E-715</t>
  </si>
  <si>
    <t>2q37.3</t>
  </si>
  <si>
    <t>chr2:242854089-243034519</t>
  </si>
  <si>
    <t>chr2:241911938-242092368</t>
  </si>
  <si>
    <t>180,431 bp</t>
  </si>
  <si>
    <t>LINC01238;ENSG00000280119;ENSG00000226423;ENSG00000287971;LINC01880;LINC01238;LINC01237;ENSG00000289556;ENSG00000291147;</t>
  </si>
  <si>
    <t>E-716</t>
  </si>
  <si>
    <t>chr7:142827954-142890868</t>
  </si>
  <si>
    <t>chr7:143130861-143193775</t>
  </si>
  <si>
    <t>62,915 bp</t>
  </si>
  <si>
    <t>PIP;TAS2R39;</t>
  </si>
  <si>
    <t>E-717</t>
  </si>
  <si>
    <t>22q13.31</t>
  </si>
  <si>
    <t>chr22:46457090-46525178</t>
  </si>
  <si>
    <t>chr22:46061210-46129298</t>
  </si>
  <si>
    <t>68,089 bp</t>
  </si>
  <si>
    <t>MIR3619;MIRLET7A3;MIR4763;MIRLET7B;ENSG00000289044;MIRLET7BHG;LINC02939;</t>
  </si>
  <si>
    <t>E-718</t>
  </si>
  <si>
    <t>chr4:1742150-1807894</t>
  </si>
  <si>
    <t>chr4:1740423-1806167</t>
  </si>
  <si>
    <t>65,745 bp</t>
  </si>
  <si>
    <t>FGFR3;TACC3;</t>
  </si>
  <si>
    <t>E-719</t>
  </si>
  <si>
    <t>9p23</t>
  </si>
  <si>
    <t>chr9:12008889-12012679</t>
  </si>
  <si>
    <t>3,791 bp</t>
  </si>
  <si>
    <t>ENSG00000285784;</t>
  </si>
  <si>
    <t>E-720</t>
  </si>
  <si>
    <t>chr5:749946-793375</t>
  </si>
  <si>
    <t>chr5:749831-793260</t>
  </si>
  <si>
    <t>43,430 bp</t>
  </si>
  <si>
    <t>BRD9P2;ENSG00000285522;ZDHHC11B;ENSG00000288930;</t>
  </si>
  <si>
    <t>E-721</t>
  </si>
  <si>
    <t>5q31.3</t>
  </si>
  <si>
    <t>chr5:140203722-140213010</t>
  </si>
  <si>
    <t>chr5:140824137-140833425</t>
  </si>
  <si>
    <t>9,289 bp</t>
  </si>
  <si>
    <t>ENSG00000279726;PCDHA1;PCDHA2;PCDHA3;PCDHA4;PCDHA5;PCDHA6;</t>
  </si>
  <si>
    <t>E-722</t>
  </si>
  <si>
    <t>chr15:72296328-72352432</t>
  </si>
  <si>
    <t>chr15:72003987-72060091</t>
  </si>
  <si>
    <t>56,105 bp</t>
  </si>
  <si>
    <t>E-723</t>
  </si>
  <si>
    <t>chr17:79925150-79986974</t>
  </si>
  <si>
    <t>chr17:81967274-82029098</t>
  </si>
  <si>
    <t>61,825 bp</t>
  </si>
  <si>
    <t>ASPSCR1;CENPX;LRRC45;</t>
  </si>
  <si>
    <t>E-724</t>
  </si>
  <si>
    <t>chr8:46842124-47467663</t>
  </si>
  <si>
    <t>chr8:45930502-46556041</t>
  </si>
  <si>
    <t>625,540 bp</t>
  </si>
  <si>
    <t>HSPA8P13;ENSG00000276685;</t>
  </si>
  <si>
    <t>E-725</t>
  </si>
  <si>
    <t>chr16:34471298-34472697</t>
  </si>
  <si>
    <t>chr16:35236927-35238326</t>
  </si>
  <si>
    <t>1,400 bp</t>
  </si>
  <si>
    <t>-1.6 (1B;2D)</t>
  </si>
  <si>
    <t>ENSG00000260958;</t>
  </si>
  <si>
    <t>E-726</t>
  </si>
  <si>
    <t>chr5:49447784-49548900</t>
  </si>
  <si>
    <t>chr5:50151950-50253066</t>
  </si>
  <si>
    <t>101,117 bp</t>
  </si>
  <si>
    <t>E-727</t>
  </si>
  <si>
    <t>chr8:43432487-43822051</t>
  </si>
  <si>
    <t>chr8:43577344-43966908</t>
  </si>
  <si>
    <t>389,565 bp</t>
  </si>
  <si>
    <t>E-728</t>
  </si>
  <si>
    <t>chr7:61080684-62452753</t>
  </si>
  <si>
    <t>chr7:61097959-62992375</t>
  </si>
  <si>
    <t>1,372,070 bp</t>
  </si>
  <si>
    <t>ENSG00000233918;</t>
  </si>
  <si>
    <t>E-729</t>
  </si>
  <si>
    <t>chr14:105833679-105962234</t>
  </si>
  <si>
    <t>chr14:105367342-105495897</t>
  </si>
  <si>
    <t>128,556 bp</t>
  </si>
  <si>
    <t>PACS2;ENSG00000279495;RPS20P33;TEX22;MTA1-DT;MTA1;ENSG00000257270;CRIP2;CRIP1;ENSG00000257341;TEDC1;</t>
  </si>
  <si>
    <t>E-730</t>
  </si>
  <si>
    <t>chr19:24476161-24599528</t>
  </si>
  <si>
    <t>chr19:24293359-24416726</t>
  </si>
  <si>
    <t>123,368 bp</t>
  </si>
  <si>
    <t>E-731</t>
  </si>
  <si>
    <t>chr6:58751305-58775254</t>
  </si>
  <si>
    <t>chr6:58425027-58448976</t>
  </si>
  <si>
    <t>23,950 bp</t>
  </si>
  <si>
    <t>E-732</t>
  </si>
  <si>
    <t>E-733</t>
  </si>
  <si>
    <t>E-734</t>
  </si>
  <si>
    <t>chr11:50414691-51373124</t>
  </si>
  <si>
    <t>958,434 bp</t>
  </si>
  <si>
    <t>E-735</t>
  </si>
  <si>
    <t>chr2:132768754-132872466</t>
  </si>
  <si>
    <t>chr2:132011181-132114893</t>
  </si>
  <si>
    <t>103,713 bp</t>
  </si>
  <si>
    <t>ENSG00000287414;ENSG00000226886;ENSG00000271179;ENSG00000225594;</t>
  </si>
  <si>
    <t>E-736</t>
  </si>
  <si>
    <t>2q11.1</t>
  </si>
  <si>
    <t>chr2:96525991-96630544</t>
  </si>
  <si>
    <t>chr2:95860243-95964796</t>
  </si>
  <si>
    <t>104,554 bp</t>
  </si>
  <si>
    <t>ANKRD36C;</t>
  </si>
  <si>
    <t>E-737</t>
  </si>
  <si>
    <t>chr19:27735604-28120308</t>
  </si>
  <si>
    <t>chr19:27244696-27629400</t>
  </si>
  <si>
    <t>384,705 bp</t>
  </si>
  <si>
    <t>E-738</t>
  </si>
  <si>
    <t>chr2:87477476-87995393</t>
  </si>
  <si>
    <t>chr2:87250353-87695874</t>
  </si>
  <si>
    <t>517,918 bp</t>
  </si>
  <si>
    <t>ENSG00000284879;ENSG00000273445;PAFAH1B1P1;DBF4P3;ENSG00000287763;LINC01955;RPS14P5;LINC01943;IGKV3OR2-268;ENSG00000224881;MIR4435-1;ENSG00000289429;CYTOR;</t>
  </si>
  <si>
    <t>E-739</t>
  </si>
  <si>
    <t>chr17:44166604-44347946</t>
  </si>
  <si>
    <t>chr17:46089238-46270580</t>
  </si>
  <si>
    <t>181,343 bp</t>
  </si>
  <si>
    <t>-0.55 (1A;2B;2G;2K;3A;4O)</t>
  </si>
  <si>
    <t>Y_RNA;MAPK8IP1P1;ENSG00000262539;KANSL1;KANSL1-AS1;ENSG00000261575;ENSG00000291018;</t>
  </si>
  <si>
    <t>E-740</t>
  </si>
  <si>
    <t>chr19:43370213-43695840</t>
  </si>
  <si>
    <t>chr19:42866061-43191688</t>
  </si>
  <si>
    <t>325,628 bp</t>
  </si>
  <si>
    <t>-1 (1A;2D;3A)</t>
  </si>
  <si>
    <t>ENSG00000227606;PSG5;PSG7;ENSG00000282943;PSG6;CEACAMP7;PSG11;CEACAMP8;PSG2;CEACAMP9;PSG1;</t>
  </si>
  <si>
    <t>E-741</t>
  </si>
  <si>
    <t>chr16:34479305-35285609</t>
  </si>
  <si>
    <t>chr16:35244934-36051238</t>
  </si>
  <si>
    <t>806,305 bp</t>
  </si>
  <si>
    <t>RARRES2P9;RARRES2P8;FRG2HP;AGGF1P5;ENSG00000260611;AGGF1P8;ENSG00000260522;ENSG00000261445;ENSG00000260958;PPP1R1AP2;ENSG00000261350;AGGF1P7;ENSG00000260857;AGGF1P9;ENSG00000278681;ZNF971P;LINC02167;ENSG00000287448;ENSG00000282946;ENSG00000261782;FRG2IP;HMGN2P41;KIF18BP1;C2orf69P1;FRG2JP;C1QL1P1;C2orf69P4;ENSG00000287163;RARRES2P10;FRG2GP;AGGF1P6;AGGF1P4;ENSG00000279666;VN1R70P;LINC01566;C2orf69P2;C2orf69P3;TP53TG3HP;ENSG00000259791;RARRES2P6;RARRES2P7;RNA5SP409;RNA5SP406;RNA5SP408;RNA5SP410;RNA5SP413;RNA5SP415;RNA5SP416;RNA5SP417;RNA5SP418;RNA5SP419;RNA5SP420;RNA5SP421;RNA5SP422;RNA5SP423;RNA5SP411;RNA5SP412;RNA5SP414;RNA5SP407;FRG2DP;ENSG00000290413;</t>
  </si>
  <si>
    <t>E-742</t>
  </si>
  <si>
    <t>chr11:48677994-48958974</t>
  </si>
  <si>
    <t>chr11:48656442-48937422</t>
  </si>
  <si>
    <t>280,981 bp</t>
  </si>
  <si>
    <t>E-743</t>
  </si>
  <si>
    <t>chr10:38724859-39154535</t>
  </si>
  <si>
    <t>chr10:38435931-38861404</t>
  </si>
  <si>
    <t>429,677 bp</t>
  </si>
  <si>
    <t>ACTR3BP5;PABPC1P12;CHEK2P5;CICP9;SLC9B1P3;ENSG00000203496;ENSG00000227679;ABCD1P2;ENSG00000233832;ENSG00000277133;ENSG00000290535;</t>
  </si>
  <si>
    <t>E-744</t>
  </si>
  <si>
    <t>chr9:69494085-69881429</t>
  </si>
  <si>
    <t>chr9:64481667-64869011</t>
  </si>
  <si>
    <t>387,345 bp</t>
  </si>
  <si>
    <t>BMS1P11;ENSG00000235932;BNIP3P4;IGKV1OR-2;ENSG00000197550;AQP7P2;CNN2P3;GXYLT1P6;ENSG00000277869;ENSG00000176134;ENSG00000290586;</t>
  </si>
  <si>
    <t>E-745</t>
  </si>
  <si>
    <t>chr22:25668730-25919492</t>
  </si>
  <si>
    <t>chr22:25272763-25523525</t>
  </si>
  <si>
    <t>250,763 bp</t>
  </si>
  <si>
    <t>-1.9 (1A;2C;4C;4O)</t>
  </si>
  <si>
    <t>E-746</t>
  </si>
  <si>
    <t>chr12:34483315-34852949</t>
  </si>
  <si>
    <t>chr12:34330380-34700014</t>
  </si>
  <si>
    <t>369,635 bp</t>
  </si>
  <si>
    <t>E-747</t>
  </si>
  <si>
    <t>chr14:20197311-20424184</t>
  </si>
  <si>
    <t>chr14:19729152-19956025</t>
  </si>
  <si>
    <t>226,874 bp</t>
  </si>
  <si>
    <t>-2 (1A;2C;3A;4O)</t>
  </si>
  <si>
    <t>OR4N2;OR11K2P;OR4H12P;OR4N1P;OR4K6P;OR4K4P;ENSG00000259016;OR4Q3;OR4K2;OR4M1;OR4K1;ENSG00000290702;OR4K3;OR4K5;</t>
  </si>
  <si>
    <t>E-748</t>
  </si>
  <si>
    <t>chr12:37988387-38419566</t>
  </si>
  <si>
    <t>chr12:37594585-38025764</t>
  </si>
  <si>
    <t>431,180 bp</t>
  </si>
  <si>
    <t>E-749</t>
  </si>
  <si>
    <t>chr5:45939294-46403195</t>
  </si>
  <si>
    <t>chr5:45939192-46403093</t>
  </si>
  <si>
    <t>463,902 bp</t>
  </si>
  <si>
    <t>E-750</t>
  </si>
  <si>
    <t>chr15:24521050-24660014</t>
  </si>
  <si>
    <t>chr15:24275903-24414867</t>
  </si>
  <si>
    <t>138,965 bp</t>
  </si>
  <si>
    <t>PWRN1;ENSG00000287888;</t>
  </si>
  <si>
    <t>E-751</t>
  </si>
  <si>
    <t>1p21.1</t>
  </si>
  <si>
    <t>chr1:104103057-104211046</t>
  </si>
  <si>
    <t>chr1:103560435-103668424</t>
  </si>
  <si>
    <t>107,990 bp</t>
  </si>
  <si>
    <t>ACTG1P4;AMY1A;AMY2B;AMY2A;</t>
  </si>
  <si>
    <t>E-752</t>
  </si>
  <si>
    <t>E-753</t>
  </si>
  <si>
    <t>12q14.2</t>
  </si>
  <si>
    <t>chr12:63982989-64110033</t>
  </si>
  <si>
    <t>chr12:63589209-63716253</t>
  </si>
  <si>
    <t>127,045 bp</t>
  </si>
  <si>
    <t>0 (1A;2E;3A)</t>
  </si>
  <si>
    <t>DPY19L2;ENSG00000249753;ENSG00000257005;ENSG00000255583;ENSG00000290896;</t>
  </si>
  <si>
    <t>E-754</t>
  </si>
  <si>
    <t>chr6:32486060-32538693</t>
  </si>
  <si>
    <t>chr6:32518283-32570916</t>
  </si>
  <si>
    <t>52,634 bp</t>
  </si>
  <si>
    <t>E-755</t>
  </si>
  <si>
    <t>chr16:32363472-34196250</t>
  </si>
  <si>
    <t>chr7:60976009-62389105</t>
  </si>
  <si>
    <t>1,832,779 bp</t>
  </si>
  <si>
    <t>0.25 (1A;2G;3A;4B;4C)</t>
  </si>
  <si>
    <t>E-756</t>
  </si>
  <si>
    <t>E-757</t>
  </si>
  <si>
    <t>chr14:106067375-106175202</t>
  </si>
  <si>
    <t>chr14:105605043-105708865</t>
  </si>
  <si>
    <t>107,828 bp</t>
  </si>
  <si>
    <t>-2 (1A;2D;4O)</t>
  </si>
  <si>
    <t>IGHGP;ELK2AP;IGHA1;IGHG4;MIR8071-1;IGHG2;MIR8071-2;COPDA1;</t>
  </si>
  <si>
    <t>E-758</t>
  </si>
  <si>
    <t>4p16.1</t>
  </si>
  <si>
    <t>chr4:9370980-9486051</t>
  </si>
  <si>
    <t>chr4:9369254-9484404</t>
  </si>
  <si>
    <t>115,072 bp</t>
  </si>
  <si>
    <t>OR7E84P;OR7E86P;OR7E85P;ENSG00000219492;DEFB108F;RNA5SP153;DEFB130D;ENSG00000288075;DEFB131A;</t>
  </si>
  <si>
    <t>E-759</t>
  </si>
  <si>
    <t>chr10:47541708-47703946</t>
  </si>
  <si>
    <t>chr10:46170472-46332710</t>
  </si>
  <si>
    <t>162,239 bp</t>
  </si>
  <si>
    <t>-1 (1A;2C;3A)</t>
  </si>
  <si>
    <t>ANTXRLP1;ANTXRL;</t>
  </si>
  <si>
    <t>E-760</t>
  </si>
  <si>
    <t>12p13.31</t>
  </si>
  <si>
    <t>chr12:7996684-8123306</t>
  </si>
  <si>
    <t>chr12:7844088-7970710</t>
  </si>
  <si>
    <t>126,623 bp</t>
  </si>
  <si>
    <t>SLC2A3;ENSG00000255885;ENSG00000255356;ENSG00000287713;ENSG00000241828;Y_RNA;Metazoa_SRP;SLC2A14;ENSG00000288043;NANOGP1;ENSG00000290484;</t>
  </si>
  <si>
    <t>E-761</t>
  </si>
  <si>
    <t>10q26.3</t>
  </si>
  <si>
    <t>chr10:135242873-135380522</t>
  </si>
  <si>
    <t>chr10:133429369-133567018</t>
  </si>
  <si>
    <t>137,650 bp</t>
  </si>
  <si>
    <t>ENSG00000288107;OR6L2P;OR7M1P;CYP2E1;ENSG00000278518;ENSG00000286789;SYCE1;SCART1;</t>
  </si>
  <si>
    <t>E-762</t>
  </si>
  <si>
    <t>12p11.21</t>
  </si>
  <si>
    <t>chr12:31266287-31407303</t>
  </si>
  <si>
    <t>chr12:31113353-31254369</t>
  </si>
  <si>
    <t>141,017 bp</t>
  </si>
  <si>
    <t>ENSG00000291250;ENSG00000177359;ENSG00000291098;ENSG00000291251;ENSG00000291252;ENSG00000270766;ENSG00000243517;MREGP1;</t>
  </si>
  <si>
    <t>E-763</t>
  </si>
  <si>
    <t>chr15:22299434-22585470</t>
  </si>
  <si>
    <t>chr15:22011483-22297519</t>
  </si>
  <si>
    <t>286,037 bp</t>
  </si>
  <si>
    <t>IGHV1OR15-1;RPS8P10;ENSG00000260739;OR4M2-OT1;OR4N3P;IGHV1OR15-3;ENSG00000284500;OR4H6P;OR11K1P;OR4Q1P;OR4M2;IGHV4OR15-8;IGHV1OR15-4;ENSG00000271507;MIR1268A;ENSG00000259098;ENSG00000258732;OR4N4;</t>
  </si>
  <si>
    <t>E-764</t>
  </si>
  <si>
    <t>chr20:29423716-29638332</t>
  </si>
  <si>
    <t>chr20:30189040-30403656</t>
  </si>
  <si>
    <t>214,617 bp</t>
  </si>
  <si>
    <t>-2 (1A;2C;4O)</t>
  </si>
  <si>
    <t>CFTRP3;ENSG00000287288;LINC01597;ENSG00000286483;MLLT10P1;FRG1BP;FAM242A;Y_RNA;</t>
  </si>
  <si>
    <t>E-765</t>
  </si>
  <si>
    <t>chr5:701920-825338</t>
  </si>
  <si>
    <t>chr5:701805-825223</t>
  </si>
  <si>
    <t>123,419 bp</t>
  </si>
  <si>
    <t>-1 (1A;2G;3A;4O)</t>
  </si>
  <si>
    <t>BRD9P2;ENSG00000285522;SPCS2P3;ZDHHC11;ZDHHC11B;ENSG00000288930;</t>
  </si>
  <si>
    <t>E-766</t>
  </si>
  <si>
    <t>chr7:57922398-58042660</t>
  </si>
  <si>
    <t>chr7:57862692-57982954</t>
  </si>
  <si>
    <t>120,263 bp</t>
  </si>
  <si>
    <t>E-767</t>
  </si>
  <si>
    <t>chr17:34443830-34534918</t>
  </si>
  <si>
    <t>chr17:36116437-36207518</t>
  </si>
  <si>
    <t>91,089 bp</t>
  </si>
  <si>
    <t>ENSG00000276241;ENSG00000289485;ENSG00000282738;TBC1D3B;ENSG00000274767;CCL3L3;</t>
  </si>
  <si>
    <t>E-768</t>
  </si>
  <si>
    <t>9p24.1</t>
  </si>
  <si>
    <t>chr9:6672097-6752008</t>
  </si>
  <si>
    <t>79,912 bp</t>
  </si>
  <si>
    <t>PRELID3BP11;SNRPEP2;RPL35AP20;LINC02851;KDM4C;ENSG00000225489;ENSG00000236924;</t>
  </si>
  <si>
    <t>E-769</t>
  </si>
  <si>
    <t>chr22:18907405-18971224</t>
  </si>
  <si>
    <t>chr22:18919892-18983711</t>
  </si>
  <si>
    <t>63,820 bp</t>
  </si>
  <si>
    <t>0 (1A;2B;2E;3A)</t>
  </si>
  <si>
    <t>ENSG00000283809;ENSG00000284294;ENSG00000280418;ENSG00000283583;PRODH;DGCR5;</t>
  </si>
  <si>
    <t>E-770</t>
  </si>
  <si>
    <t>E-771</t>
  </si>
  <si>
    <t>chr16:46416238-46499859</t>
  </si>
  <si>
    <t>chr16:34481205-34584085</t>
  </si>
  <si>
    <t>83,622 bp</t>
  </si>
  <si>
    <t>E-772</t>
  </si>
  <si>
    <t>chr10:45225150-45322677</t>
  </si>
  <si>
    <t>chr10:44729702-44827229</t>
  </si>
  <si>
    <t>97,528 bp</t>
  </si>
  <si>
    <t>EIF2AP4;TMEM72-AS1;</t>
  </si>
  <si>
    <t>E-773</t>
  </si>
  <si>
    <t>chr7:76229141-76608003</t>
  </si>
  <si>
    <t>chr7:76599824-76978686</t>
  </si>
  <si>
    <t>378,863 bp</t>
  </si>
  <si>
    <t>FDPSP7;ENSG00000225703;DTX2P1-UPK3BP1-PMS2P11;DTX2P1;ENSG00000231183;ENSG00000285666;POMZP3;ENSG00000214243;LINC03009;</t>
  </si>
  <si>
    <t>E-774</t>
  </si>
  <si>
    <t>5p13.3</t>
  </si>
  <si>
    <t>chr5:32106628-32164826</t>
  </si>
  <si>
    <t>chr5:32106522-32164720</t>
  </si>
  <si>
    <t>58,199 bp</t>
  </si>
  <si>
    <t>-1 (1A;2B;2C;3A)</t>
  </si>
  <si>
    <t>ENSG00000250764;PDZD2;GOLPH3;Y_RNA;</t>
  </si>
  <si>
    <t>E-775</t>
  </si>
  <si>
    <t>18p11.21</t>
  </si>
  <si>
    <t>chr18:15170870-15216327</t>
  </si>
  <si>
    <t>chr18:15170871-15216328</t>
  </si>
  <si>
    <t>45,458 bp</t>
  </si>
  <si>
    <t>ENSG00000287723;ENSG00000286293;ENSG00000265015;</t>
  </si>
  <si>
    <t>E-776</t>
  </si>
  <si>
    <t>6q27</t>
  </si>
  <si>
    <t>chr6:165138165-165194584</t>
  </si>
  <si>
    <t>chr6:164717132-164773554</t>
  </si>
  <si>
    <t>56,420 bp</t>
  </si>
  <si>
    <t>E-777</t>
  </si>
  <si>
    <t>chr15:20005287-20068386</t>
  </si>
  <si>
    <t>chr15:19800034-19863133</t>
  </si>
  <si>
    <t>63,100 bp</t>
  </si>
  <si>
    <t>Mol Psychiatry</t>
  </si>
  <si>
    <t>Mapping autosomal recessive intellectual disability: combined microarray and exome sequencing identifies 26 novel candidate genes in 192 consanguineous families</t>
  </si>
  <si>
    <t>Harripaul R, Vasli N, Mikhailov A, Rafiq MA, Mittal K, Windpassinger C, Sheikh TI, Noor A, Mahmood H, Downey S, Johnson M, Vleuten K, Bell L, Ilyas M, Khan FS, Khan V, Moradi M, Ayaz M, Naeem F, Heidari A, Ahmed I, Ghadami S, Agha Z, Zeinali S, Qamar R, Mozhdehipanah H, John P, Mir A, Ansar M, French L, Ayub M, Vincent JB</t>
  </si>
  <si>
    <t>CMA, NGS-WES</t>
  </si>
  <si>
    <t>https://static-content.springer.com/esm/art%3A10.1038%2Fmp.2017.60/MediaObjects/41380_2018_BFmp201760_MOESM59_ESM.pdf</t>
  </si>
  <si>
    <t>E-778</t>
  </si>
  <si>
    <t>chr7:94631-2752932</t>
  </si>
  <si>
    <t>chr7:94631-2713298</t>
  </si>
  <si>
    <t>2,658,302 bp</t>
  </si>
  <si>
    <t>1.75 (1A;2A;2G;3B;4E)</t>
  </si>
  <si>
    <t>PK17-45</t>
  </si>
  <si>
    <t>Toronto</t>
  </si>
  <si>
    <t>ENSG00000224079;ENSG00000233082;UNCX;GET4;ENSG00000261795;INTS1;ZFAND2A;ENSG00000239715;LINC03014;LINC03015;ENSG00000225146;FAM20C;C7orf50;ZFAND2A-DT;SUN1;ENSG00000273151;ENSG00000226291;ENSG00000273230;ENSG00000287883;MICALL2;ENSG00000257607;COX19;ENSG00000240093;GPR146;ENSG00000249852;ADAP1;ENSG00000232325;CYP2W1;MIR339;TFAMP1;ENSG00000231476;ENSG00000234977;ENSG00000205971;ELFN1-AS1;ENSG00000176349;MIR4655;MRM2;SNX8;MIR6836;IMMP1LP3;KIF19BP;ENSG00000271163;CHST12;MAD1L1;ENSG00000286192;NUDT1;AMZ1;EIF3B;MIR4648;BRAT1;LFNG;GPER1;ENSG00000287342;ENSG00000249574;ENSG00000286710;ENSG00000286764;ENSG00000234471;PRKAR1B-AS2;FOXL3;GRIFIN;ENSG00000231927;MAFK;TMEM184A;PSMG3;ELFN1;PDGFA;MICALL2-DT;PSMG3-AS1;PDGFA-DT;PRKAR1B-AS1;DNAAF5;PRKAR1B;IQCE;ENSG00000289352;ENSG00000288792;TTYH3;</t>
  </si>
  <si>
    <t>Unavailable[ARID]</t>
  </si>
  <si>
    <t>E-779</t>
  </si>
  <si>
    <t>chr1:245448886-249212402</t>
  </si>
  <si>
    <t>chr1:245285584-248918203</t>
  </si>
  <si>
    <t>3,763,517 bp</t>
  </si>
  <si>
    <t>PK73-5</t>
  </si>
  <si>
    <t>SCCPDH;TFB2M;RPL35AP6;CNST;KIF28P;ENSG00000225300;KIF26B;RPL7AP82;ENSG00000260698;ENSG00000235021;ENSG00000260855;LYPD9P;LINC01341;OR2L6P;ENSG00000238224;OR2L9P;ENSG00000276520;ENSG00000231612;ENSG00000235386;ZNF672;AHCYP8;ZNF695;SMYD3-IT1;ENSG00000227728;ZNF670-ZNF695;ZNF692-DT;LINC01743;PGBD2;ENSG00000230813;ENSG00000236775;ENSG00000229112;SMYD3-AS1;ZNF670;ENSG00000228982;ENSG00000235096;ENSG00000286747;CHCHD4P5;LYPD8;DPY19L4P1;SH3BP5L;SMYD3;ENSG00000215796;Y_RNA;RNU6-1283P;Y_RNA;RNU6-1205P;ENSG00000252011;Y_RNA;Y_RNA;MIR3124;LINC02897;FGFR3P6;ENSG00000224014;ENSG00000215795;ENSG00000259865;MIR3916;RNA5SP82;ENSG00000232347;ENSG00000214144;VN1R17P;Y_RNA;ENSG00000286216;GCSAML;ENSG00000236817;OR2G2;OR2G3;U6;OR3D1P;AHCTF1;ZNF692;OR2M7;OR14C36;OR2T3;ENSG00000229255;OR2T5;OR2AS2P;ENSG00000224521;OR2AS1P;OR2T34;Y_RNA;ENSG00000271701;OR14I1;ZNF669;OR2L2;OR2L3;OR2M4;OR2T35;OR2L5;OR2T27;OR14A16;HSD17B7P1;OR6R1P;OR11L1;TRIM58;OR2W3;OR2AJ1;CLK3P2;OR2X1P;OR2L8;OR2T6;OR2M1P;OR2M5;OR2M2;OR2T8;ENSG00000235749;OR6F1;ENSG00000239395;OR14A2;OR14K1;OR9H1P;OR2T12;OR2T33;OR2T29;OR2G6;OR2T2;OR13G1;OR1C1;OR2M3;OR2T10;OR2T11;OR2T4;ZNF124;ZNF496;ENSG00000286015;OR2B11;OR2T1;OR2C3;ZNF496-DT;ENSG00000289728;NLRP3;OR2AK2;OR2L13;OR14L1P;ENSG00000289367;ENSG00000290124;OR2T7;VN1R5;ENSG00000289566;OR2T32P;ENSG00000290608;OR2L1P;ENSG00000290612;ZNF731P;ENSG00000290683;OR2W5P;OR2W5P;</t>
  </si>
  <si>
    <t>E-780</t>
  </si>
  <si>
    <t>chr9:119646682-119803933</t>
  </si>
  <si>
    <t>chr9:116884403-117041654</t>
  </si>
  <si>
    <t>157,252 bp</t>
  </si>
  <si>
    <t>PK73-8</t>
  </si>
  <si>
    <t>E-781</t>
  </si>
  <si>
    <t>chr15:22784095-28525245</t>
  </si>
  <si>
    <t>chr15:23319714-28280099</t>
  </si>
  <si>
    <t>5,741,151 bp</t>
  </si>
  <si>
    <t>2.5 (1A;2A;2G;2K;3A;4B;4C;4E)</t>
  </si>
  <si>
    <t>PK78-7</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</si>
  <si>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HERC2;MPHOSPH10P6;ENSG00000286598;HERC2P6;ATP10A;GOLGA6L2;ENSG00000273756;PWRN4;ENSG00000289522;RN7SL536P;ENSG00000260978;GOLGA8S;SNURF;LINC02248;</t>
  </si>
  <si>
    <t>E-782</t>
  </si>
  <si>
    <t>chrX:3555302-154780283</t>
  </si>
  <si>
    <t>chrX:48415943-153251490</t>
  </si>
  <si>
    <t>151,224,982 bp</t>
  </si>
  <si>
    <t>2.4 (1A;2A;2G;3C;4C;4E)</t>
  </si>
  <si>
    <t>PK93-4</t>
  </si>
  <si>
    <t>CPSF1P2;PYY3;ENSG00000228827;TSR2;HMGB1P15;USP27X;CCNYL5;CLCN5;ENSG00000276474;UQCR10P1;ENSG00000287767;ENSG00000276689;ENSG00000224556;IPO7P1;ENSG00000227493;ITIH6;MTMR8;ENSG00000237311;ZFRP1;ENSG00000277516;ENSG00000287215;NUDT11;SSBL2P;ENSG00000237926;FAM236B;ENSG00000230926;ETF1P3;YWHAZP7;ENSG00000277499;AKAP4;YWHAZP8;KPNA4P1;VSIG4;FOXR2;HNRNPDP1;RBMXP5;PHKA1-AS1;MAGEH1;RAB11FIP1P1;BMP2KL;DGKK;LINC00269;SPIN4-AS1;RPL23AP83;PSMA5P1;EDA2R;PFN5P;CYSLTR1;SLC16A2;TERF1P7;LDHBP2;GOT2P6;MTND1P31;MTHFD1P1;ZCCHC13;TOMM20P4;FGD1;KRT8P27;MAGED2;KLF8;SFR1P2;HNRNPH3P1;THAP12P1;ENSG00000276897;PSMA1P1;PCNPP4;ENSG00000271693;XAGE2;TPMTP4;SAR1AP4;FGF16;P2RY10BP;MMADHCP1;CPXCR1;HMGN1P34;HDAC8;UPRT;TUBB4BP8;ENSG00000226515;ENSG00000232576;SETP4;ENSG00000274022;LINC01284;USP27X-DT;MTND2P25;HDX;CTDSPL2P1;CALM1P1;CORO1CP1;EIF3MP1;UBE2V1P7;CYCSP43;LINC01496;NAP1L6P;UBE2V1P9;PABPC5;PABPC1L2A;SRIP2;ARL13A;EEF1A1P15;BRWD3;COPS8P1;RPSAP15;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ENSG00000239407;HMGB1P32;SH3BGRL;EEF1A1P40;GTF3C6P1;ENSG00000236190;TRAPPC13P1;ENSG00000224523;ENSG00000279437;CSGALNACT2P1;HK2P1;TRMT2B;BRDTP1;LRRFIP2P1;NDUFA5P7;ENSG00000203262;ENSG00000287619;ENSG00000226010;TEX13B;ENSG00000282914;HNRNPDLP1;C3orf49P1;ENSG00000234405;VDAC1P3;XRCC6P5;UQCRBP1;MAGEE2;TERF1P4;SERBP1P1;CCNB1IP1P3;NT5DC1P1;SLC6A14;ENSG00000286077;SERPINA7P1;ENSG00000229090;RPL34P36;EZHIP;NLRP2B;AP2B1P1;ENSG00000230105;MYCLP2;ENSG00000226854;ENSG00000270456;NXF3;ENSG00000286977;ENSG00000270583;ENSG00000233887;ATG4A;AWAT2;PSMD10;TUSC2P2;NRK;ENSG00000271457;LRCH2;RPL18AP14;TUBAP6;CCNB3;ACTRT1P1;NLRP3P1;ENSG00000270678;ENSG00000226241;RAB40AL;POU3F4;EIF3JP1;ENSG00000284618;SNX3P1X;FAM236C;P2RY10;TPT1P13;KRT8P17;ENSG00000230973;EFNB1;MDH1P1;MTCYBP31;PABPC1L2B-AS1;ENSG00000270493;PHB1P10;PPP1R11P2;CYLC1;ENSG00000230159;RIPPLY1;ENSG00000225957;MTND4P31;PGAM4P1;MTND6P13;ENSG00000271154;RPL36P18;ENSG00000286072;EEF1A1P29;ENSG00000235196;TCEAL7;HMGN1P35;ARL5AP5;TMEM230P1;TMEM184CP1;BEX1;RPL7AP72;ENSG00000260585;NLRP7P1;ENSG00000286163;RPL22P22;H3P44;ENSG00000277673;RPL31P63;SPIN4;RPL7P55;MTCO1P53;PRPF4BP1;DCAF12L2;ENSG00000286060;TMEM30BP1;ENSG00000236042;COX6CP12;ENSG00000238049;NCKAP1P1;ENSG00000270736;OTUD6A;UBE2V1P16;THOC2;SPIN3;ENSG00000234050;PNPLA10P;MAP2K4P1;SPRYD7P1;GEMIN8P3;ENSG00000225949;ITM2A;CAPZA1P1;RPS7P13;CBLL1P1;LUZP4;SPANXB1;KCTD9P2;HSPA8P1;ENSG00000271021;RPL26P36;ENSG00000270619;ENSG00000274901;BEX3;ENSG00000280142;MAGEC2;SUMO2P21;DUTP4;SLITRK4;NAP1L2;ENSG00000271502;ENSG00000286846;FERP1;ENSG00000214748;PHF5FP;ENSG00000280275;HTATSF1;SERPINA7;OR11Q1P;ENSG00000225970;ENSG00000260683;BTG3P1;CYCSP44;ENSG00000287370;H2BP8;ENSG00000228160;TFDP3;SNURFL;RPL7P53;ENSG00000276205;MTND4LP1;OR5BH1P;YAP1P2;ENSG00000236205;IGBP1;RAB40A;SPANXN3;ENSG00000278646;H2AQ1P;FGF13-AS1;CT47A12;KRT18P44;ENSG00000271175;LINC00850;ENSG00000287806;ENSG00000271041;HAX1P1;CNOT7P1;OR7L1P;TUBB4AP1;ENSG00000275508;SKP2P1;ETS2P1;ENSG00000227303;WDR44;ENSG00000274631;PWWP3B;STK24P1;ENSG00000286767;ENSG00000280223;ENSG00000235729;ENSG00000231694;SRD5A1P1;CTDSPL2P2;PLS3-AS1;ENSG00000231110;ENSG00000225469;RAC1P4;MAGEA8-AS1;BRS3;ASB12;RBBP8P1;CT47A11;UFM1P1;ENSG00000235274;ENSG00000287796;FGF13;ENSG00000234712;ENSG00000229322;PA2G4P1;AMER1;ENSG00000283692;ZIC3;RPL32P35;ENSG00000270397;TPM2P1;RPL3P12;RPL12P50;SPANXC;IL1RAPL2;ENSG00000270771;RPL7L1P11;SPANXN1;PNMA6B;MAGEC3;ENSG00000250625;TMEM185AP1;TRMT1P1;MTND4P24;ENSG00000183171;RAP2C-AS1;ENSG00000287017;OR11N1P;ENSG00000235329;UBE2NL;HSFX1;AFF2-IT1;ENSG00000225689;ENSG00000270646;M6PRP1;PGBD4P6;OR2AF1P;ZFYVE9P1;MAGEA8;ASS1P5;ENSG00000271660;IDS;ENSG00000279585;ENSG00000224548;GPR50-AS1;ENSG00000270251;ENSG00000237208;CT47A7;ENSG00000274579;HNRNPH1P2;LDOC1;ENSG00000224630;MTND1P33;GABRA3;ENSG00000241489;RBMX2P2;ENSG00000224931;ENSG00000237741;MAGEA11;GPR50;FAM226B;ENSG00000286085;ENSG00000242186;ENSG00000228833;MAGEA13P;PASD1;IGSF1;ENSG00000223377;MCRIP2P1;MTCYBP38;ENSG00000232183;ENSG00000229269;MAGEA7P;ENSG00000238039;EOLA2;NDUFB3P5;EOLA1-DT;RPL36AP52;EOLA1;SPANXD;MTND2P39;RRM2P4;RNF128;ENSG00000269993;KRT8P8;ENSG00000234748;KRT8P6;ELL2P4;VGLL1;ANKRD11P2;ENSG00000225660;IDSP1;MAGEC1;LHFPL1;NAB1P1;HNRNPCP10;HDGFP1;PRR32;ENSG00000287394;TCERG1P1;ENSG00000271211;CXorf51B;AFF2;HMGN5;HMGB3P30;MAP7D3;RPA4;DCAF12L1;SETP8;CBX1P1;OR1AA1P;GLUD2;ENSG00000288098;TJAP1P1;EEF1GP5;SPANXA2-OT1;TBC1D8B;RUVBL2P1;ENSG00000238066;NDUFB5P2;MORC4;ENSG00000283178;CSGALNACT2P2;ENSG00000231963;IL13RA2;ENSG00000287379;ENSG00000285547;PHKA1;ZDHHC15;ENSG00000271346;ENSG00000238223;MATR3P1;ADGRG4;PKMP2;HMGN2P48;RPL21P134;NAP1L4P2;INTS6L-AS1;ENSG00000223438;SLIRPP1;NAP1L3;PABPC5-AS1;IL13RA1;SLC6A14P2;ENSG00000189372;SLC6A14P1;ENSG00000228855;OR5AW1P;RADX;CT83;ENSG00000236413;ENSG00000229733;OR13K1P;SPANXA2;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ENSG00000207100;MIR1277;RN7SKP31;MIR504;MIR934;RNU6-3P;RN7SKP149;RNA5SP517;RNA5SP516;MIR514A2;MIR514A1;RN7SKP81;MIR320D2;RN7SL325P;MIR892C;MIR514A3;MIR890;RNU6-985P;MIR888;MIR892A;MIR892B;MIR891B;RNU1-115P;MIR510;MIR891A;Y_RNA;MIR4330;Metazoa_SRP;RN7SKP267;RN7SKP189;RNA5SP525;RNU6-764P;MIR513C;MIR513B;MIR105-1;MIR513A1;MIR767;MIR513A2;MIR105-2;MIR506;MIR507;MIR508;MIR514B;MIR509-2;MIR509-3;MIR509-1;RNU6-382P;ZMYM3;ITGB1BP2;ZCRB1P1;RHOG2P;Metazoa_SRP;ENSG00000229601;PABPN1P1;Y_RNA;INGX;SOCS6P1;CXCR3;ENSG00000283446;ENSG00000276391;ENSG00000235461;ZNF711;ENSG00000230668;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PABPC1L2B;RBMXL3;SSX2B;FAM236A;HSFX4;MAGED1;NALF2;TEX13A;PNMA6A;COL4A5;RAB33A;ZNF280C;AIFM1;FABP5P15;RNU6-854P;RN7SL460P;COX7B;ENSG00000231489;ENSG00000235350;ENSG00000226971;FTSJ1;PORCN-DT;EBP;ENSG00000286268;Metazoa_SRP;ENSG00000234019;ENSG00000235224;ACTG1P10;ENSG00000227329;MIR6895;MIR6894;KDM5C-IT1;RPSAP62;Y_RNA;ENSG00000236571;MPV17L2P1;MIR6857;RIBC1;ENSG00000233250;TIPINP1;VTRNA3-1P;EEDP1;U7;RPS17P17;SOX3;RNU6-934P;NANOGNBP3;RPL21P132;TIMM8A;RPL36A;RPL36A-HNRNPH2;HNRNPH2;PPIAP90;NUTF2P7;RNU1-56P;SOCS5P4;SNX12;FOXO4;CXorf65;ENSG00000285171;GJB1;MIR98;MIRLET7F2;RLIM;PABPC1P3;RNU6-330P;ENSG00000271589;NEXMIF;ENSG00000283599;ENSG00000230934;LINC00891;ENSG00000237182;ENSG00000237717;ENSG00000224617;ENSG00000229030;CT45A11P;GAPDHP67;E2F6P4;ENSG00000239080;KRT18P49;FRMPD3-AS1;PRPS1;AR;PCDH19;BMP15;GAGE2E;GAGE12B;VDAC1P2;SALL1P1;PAGE1;PAGE4;MIR2114;XRCC6P2;ENSG00000271339;RPL7P56;RANP4;ENSG00000232611;RAB28P5;RBMX;RPL22P23;SRRM1P3;GPR101;TCEAL3-AS1;TCEAL1;CNEP1R1P1;MORF4L2;MORF4L2-AS1;TMEM31;SLC25A53;PLP2;PRICKLE3;SYP-AS1;CACNA1F;HSPB1P2;CCDC22;PPP1R3F;ENSG00000270012;ENSG00000286031;SATL1;UBQLN2;SLITRK2;ATRX;RRAGB;VSIG1;TNMD;TSPAN6;PPIAP89;RAD21P1;ENSG00000275320;ENSG00000202231;ENSG00000224799;SPIN2P1;RNU6-935P;DENND10P1;ENSG00000287160;ENSG00000271677;SPRING1P2;LINC01201;ARHGAP36;RN7SL191P;NXF2;ENSG00000273746;ENSG00000231590;TMSB15A;CTHRC1P1;APEX2;ALAS2;ENSG00000278283;HDGFL3P1;PAGE2B;PAGE2;ENSG00000278319;ENSG00000276929;ENSG00000186678;MTCO1P52;MTND2P24;MTND1P30;SMC1A;SLC9A6;MIR4329;RN7SL266P;PNKDP1;ENSG00000235190;RNA5SP514;STK26;AGKP2;RAP2C;PLP1;TLE1P1;AP1M2P1;FRMD8P1;NONO;ARHGEF9;ARHGEF9-IT1;ENSG00000288661;BTF3P8;MIR1468;ZCCHC18;PAGE5;PJA1;TAF7L;INTS6L;MID2;TEX11;GPR174;SEPTIN6;FHL1;IQSEC2;ABCB7;RN7SL712P;AKR1B1P8;API5P1;AGTR2;ZDHHC9;ENSG00000235189;SALL4P2;UTP14A;BCORL1;Y_RNA;IRS4;IRS4-AS1;ENSG00000279894;TCEAL3;ENSG00000288597;FAM199X;ESX1;APLN;ENSG00000287024;XPNPEP2;SASH3;ENSG00000240143;Metazoa_SRP;ENSG00000230781;CHRDL1;PAK3;FCF1P4;GLUD1P9;CAPN6;RNU6-496P;HMGB1P12;ENSG00000229939;EIF4BP7;SRPX2;ATP1B4;LAMP2;RNU7-37P;MCTS1;C1GALT1C1;H3P46;GLRX5P1;CUL4B;MGAT2P2;CT45A3;CT45A6;CT45A2;CT45A8;CT45A9;MIR505;CXorf66;ENSG00000233145;HNRNPA3P3;RN7SL727P;DCX;TMEM164;MIR652;MIR3978;SNORD96B;AMMECR1-IT1;ENSG00000287685;ENSG00000279601;SOWAHD;RPL39;SNORA69;ENSG00000286366;RNF113A;NDUFA1;AKAP14;NKAP;CENPVL2;CENPVL1;GSPT2;ENSG00000236576;RNU6-504P;CENPVL3;ENSG00000260118;PGK1P1;RNU6-1225P;AKIRIN1P2;Y_RNA;ENSG00000225925;YIPF6;RNU6-245P;OPHN1;VMA21;ENSG00000270052;ENSG00000214915;SPIN2B;CLDN2;ZXDB;FAAH2;DRP2;DOCK11;HSFX3;ZXDA;GK4P;GLRA4;ATXN7L3P1;EIF4BP9;MTFR1P1;ENSG00000226820;MRRFP1;GRIA3;H3P47;TAF1;CCDC120;ENSG00000288053;RNU4-52P;GPKOW;RN7SL262P;ENSG00000280116;ENSG00000279422;MAGEA9;CT47A10;CT47A9;CT47A8;CT47A6;CT47A5;CT47A4;CT47A3;CT47A2;HSFX2;RTL8B;RTL8C;ENSG00000286964;RTL8A;SMIM10L2B-AS1;NCLP2;SMIM10L2B;ETDB;ENSG00000223809;ENSG00000232582;CT55;ENSG00000236491;ENSG00000228922;ENSG00000269833;ZNF75D;ETDA;ENSG00000274024;ETDC;ENSG00000284994;ZNF449;SMIM10L2A;RNA5SP515;CROCCP1;ENSG00000273988;WDR4P1;FOXN3P1;ARMCX5-GPRASP2;H3P45;GPRASP1;ENSG00000286327;RNU6-589P;BEND7P1;ARMCX5-GPRASP2;BHLHB9;GAPDHP77;GUCY2F;NXT2;MFN1P1;KCNE5;ACSL4;ENSG00000237319;Y_RNA;RPS5P7;ENSG00000286118;LINC01285;AKR7A2P2;COBLP1;LONRF3;PGAM4;TAF9B;FNDC3CP;MTND1P32;MTND2P2;MTCO1P19;MTCO2P19;MTATP6P19;MTCO3P19;MTND4P32;MTND5P26;MTND6P32;MTCYBP32;RNU6-1130P;ENSG00000225046;SLC25A14;GPR119;MAGEA4-AS1;GABRE;MIR224;MIR452;FRMPD3;SEPHS1P4;TSIX;XIST;ENSG00000274655;ENSG00000277577;ENSG00000278039;FXYD6P3;ENSG00000274430;ENSG00000276784;ENSG00000271199;RPSAP14;SHISA5P2;AARSD1P1;UHRF2P1;DDX3P1;ENSG00000280375;DDX3P2;MKRN5P;TRMT2B-AS1;TMEM35A;CENPI;YWHAQP8;OR13H1;STARD8;CDX4;CXorf49B;GCNA;MAGEA9B;FAM236D;ACTRT1;CXorf49;AMOT;FAM156A;PAGE3;CT47A1;DMRTC1B;MAMLD1;HSD17B10;ENSG00000224735;ENSG00000226110;MRPL32P2;H2BW1;XAGE5;CT45A10;PCDH11X;PNMA3;USP51;DMRTC1;FAM133A;F9;ENSG00000238485;ATP11C;RNU6ATAC23P;ENSG00000252719;FATE1;MAGEA4;RPSAP60;TPMTP3;ENSG00000182776;ENSG00000279750;SNORA11E;MAGED4;SNORA11D;ENSG00000179028;GPC4;RNU6-203P;RPS24P19;RPSAP63;GPC3-AS1;ENSG00000232068;TIMM8BP2;ENSG00000283638;LARP1BP3;ENSG00000286181;GPR173;ENSG00000270497;TSPYL2;KDM5C;ENSG00000227083;FMR1-AS1;ENSG00000274086;FMR1-IT1;FMR1NB;RNA5SP524;FTH1P8;ENSG00000266560;MAGEA10;ENSG00000231937;MED12;FMR1;XAGE3;FRMD7;GPRASP2;GAGE12C;GAGE12D;GAGE12F;GAGE12E;GAGE12G;GAGE12H;GAGE2A;GAGE1;GAGE10;GAGE12J;GAGE13;MAGT1;GABRQ;ENSG00000269475;MAGEA3;MAGEA2B;CSAG1;MAGEA12;ENSG00000231447;MAGEA2;CSAG3;MAGEA6-DT;CETN2;NSDHL;ENSG00000286939;PNMA5;ENSG00000234200;MTM1;CD99L2;PPIAP91;NLGN3;MORF4L1P5;PRXL2CP1;LAS1L;RPL7P54;LPAR4;NT5DC1P2;PHF6;HPRT1;RPL36AP54;MIR450B;MIR450A1;MIR450A2;MIR542;MIR503HG;MIR503;MIR424;LINC00629;PLAC1;ENSG00000235813;RPL21P133;RPS7P12;RNU4-44P;PABIR2;ENSG00000280249;MRPS18CP7;RNA5SP505;PHF8;FAM120C;RPL37P24;RPL7AP71;TMEM185A;RBMX2;SAGE1;DACH2;ELF4;DIAPH2;COL4A6;SLC38A5;TCEAL4;WNK3;APOOL;PLS3;XIAP-AS1;RNU6-122P;PARD6BP1;STAG2-AS1;STAG2;ZIK1P1;ENSG00000252693;HSPA8P20;TEX13D;NPM1P34;ENSG00000226532;GPC3;PRRG3;CNGA2;SYP;CHIC1;CT47B1;ENSG00000230707;FAM156B;MAGEA6;MAGED4B;SSX2;H2BW2;SERTM2;NUP62CL;GTF3C6P2;Y_RNA;MYCLP1;DNAJA1P3;DNAAF6;C4orf46P2;ATP7A;GLA;SUV39H1;ENSG00000232828;RNU6-1056P;GLOD5;ACAA2P1;RNU6-29P;ERAS;PCSK1N;PQBP1;SLC35A2;PIM2;OTUD5;ENSG00000279155;RNU6-722P;KCND1;ENSG00000275387;SNORA11G;TRO;PRKCIP1;ARMCX1;ARMCX6;ARMCX3;ARMCX3-AS1;ENSG00000261101;RNU6-30P;ENSG00000286000;ARMCX2;ENSG00000223753;RNU6-587P;ARMCX4;TCEAL2;BEX5;TSC22D3;NCBP2L;NKRF;RPS26P56;RNA5SP513;SMARCA1;ENSG00000252170;OCRL;ARMCX5;RBM41;SYTL4;ARL5AP1;KIAA1210;XAGE1B;CXorf51A;HEPH;ZMAT1;CT45A7;ENOX2;SPIN2A;SHROOM4;FAM104B;RNU6-98P;HS6ST2-AS1;NAA20P1;USP26;ENSG00000289365;ENSG00000288739;ENSG00000287918;GNL3L;TMSB15B-AS1;EOLA2-DT;DANT1;CHMP1B2P;ENSG00000289479;ENSG00000289575;ENSG00000288783;ENSG00000226310;ENSG00000287776;HS6ST2;Y_RNA;MIR363;MIR92A2;MIR19B2;MIR20B;MIR18B;MIR106A;CCDC160;IGBP1-AS1;DGAT2L6;RN7SL581P;AWAT1;RNA5SP507;P2RY4;ARR3;RAB41;KIF4A;TRAPPC2LP1;RNY4P23;GDPD2;ENSG00000284391;RNU4-81P;DLG3-AS1;PDZD11;BTK;RNU6-320P;CD40LG;ARHGEF6;RNU6-972P;Y_RNA;SNORD61;ZNF185;TRPC5;RTL4;DPRXP7;CCDC121P1;Y_RNA;FBLIM1P1;TEX13C;TIMM17B;GRPEL2P2;BLOC1S2P1;ZC3H12B;ENSG00000237971;CCT4P2;NANOGP9;RTL9;ENSG00000204620;RBM3;ENSG00000228343;ENSG00000279528;MRPL32P1;WDR13;VN1R110P;HNRNPA1P28;NUDT19P6;PGRMC1;AKAP17BP;ENSG00000230392;ENSG00000226661;MRPS17P9;SLC25A43;ENSG00000237903;RNU1-67P;RN7SL118P;RNY3P16;SLC25A5;UBE2A;STEEP1;ENSG00000286794;ENSG00000284800;SLC7A3;RPS23P8;IL2RG;UPF3B;ENSG00000290162;ENSG00000290163;ENSG00000290164;ENSG00000290165;MSN;AMMECR1;GNG5P2;MAGEA1;ENSG00000235219;ENSG00000273877;ENSG00000231600;PORCN;ENSG00000277535;SH2D1A;ENSG00000230502;TNPO3P1;SSU72P1;HTR2C;RPL36AP53;ENSG00000289287;SNORA35;MIR764;</t>
  </si>
  <si>
    <t>E-783</t>
  </si>
  <si>
    <t>2q14.1-q14.3</t>
  </si>
  <si>
    <t>chr2:116583565-124954598</t>
  </si>
  <si>
    <t>chr2:115825989-124197021</t>
  </si>
  <si>
    <t>8,371,034 bp</t>
  </si>
  <si>
    <t>1.9 (1A;2A;2G;3B;4B;4C;4E)</t>
  </si>
  <si>
    <t>PK117-5</t>
  </si>
  <si>
    <t>ENSG00000224869;ENSG00000238207;MTCYBP39;MTND4P26;LINC01956;MTND2P21;ENSG00000235871;ENSG00000237614;ENSG00000272895;MTND5P28;DDX18;MTCO1P43;EN1;C2orf76;TMEM185B;MTND1P28;ENSG00000227291;PTPN4;ENSG00000236255;TMEM177;STEAP3-AS1;ENSG00000232140;ENSG00000287871;ENSG00000286370;RPL27P7;ENSG00000235840;CFAP221;RPL17P15;ENSG00000287451;ENSG00000237856;ENSG00000259094;INHBB;RALB;ELOAP1;PSMD14P1;C1QL2;LINC01826;DPP10;ENSG00000279874;EPB41L5;ENSG00000271667;MTCO3P43;ENSG00000287854;SCTR-AS1;STEAP3;CNTNAP5-DT;MTND3P10;LINC01101;ENSG00000226708;MTND4LP14;ENSG00000224967;ENSG00000224789;MTATP6P26;ENSG00000235066;CCDC93;TMEM37;RN7SL468P;RNU7-190P;Y_RNA;RN7SL111P;RN7SKP102;SCTR;Y_RNA;ENSG00000229774;GLI2;ENSG00000271709;Y_RNA;ENSG00000234455;RPS17P7;CLASP1-AS1;RNU4ATAC;Y_RNA;RPL12P15;ENSG00000279721;NPM1P32;NIFK;TSN;ENSG00000270798;LINC01823;ENSG00000236145;TFCP2L1;MARCO;CNTNAP5;INSIG2;DBI;ENSG00000286481;CLASP1;ENSG00000279227;THORLNC;NIFK-AS1;ENSG00000289091;HTR5BP;ENSG00000290590;</t>
  </si>
  <si>
    <t>E-784</t>
  </si>
  <si>
    <t>chr22:18917748-21459251</t>
  </si>
  <si>
    <t>chr22:18339130-21104962</t>
  </si>
  <si>
    <t>2,541,504 bp</t>
  </si>
  <si>
    <t>ZA12-4</t>
  </si>
  <si>
    <t>ENSG00000286367;CLTCL1;ENSG00000230194;MED15;ENSG00000251940;PPP1R26P4;FAM230E;ENSG00000239989;E2F6P1;POM121L15P;BCRP7;FAM230F;ENSG00000279987;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00000287446;ZNF74;RNU6-225P;ENSG00000277971;KLHL22;ENSG00000215493;RNY1P9;Y_RNA;RN7SL812P;KRT18P5;ENSG00000236003;ENSG00000223461;ENSG00000272682;TSSK1A;ESS2;TSSK2;GSC2;SLC25A1;GGTLC5P;FAM230J;ENSG00000276874;PPP1R26P3;MRPL40;PRODH;SERPIND1;SNAP29;ENSG00000272600;CRKL;ENSG00000285314;THAP7;ENSG00000284060;ENSG00000226872;MIR649;TUBA3GP;ENSG00000284665;AIFM3;CLDN5;SCARF2;P2RX6;FAM230G;ENSG00000235578;LRRC74B;CCDC74BP1;IGLL4P;SLC9A3P2;ABHD17AP4;BCRP5;PI4KA;FAM246C;DGCR2;TBX1;LZTR1;LINC00896;ENSG00000289481;ENSG00000273139;LINC01311;DGCR5;ENSG00000289960;ENSG00000289946;DGCR8;TRMT2A;GGT3P;P2RX6P;USP41;ENSG00000290950;SMPD4P1;ENSG00000290981;POM121L4P;ENSG00000290982;TMEM191A;TMEM191A;ENSG00000288811;FAM230A;ENSG00000277017;FAM247B;GGTLC3;Metazoa_SRP;ENSG00000277690;TMEM191B;PI4KAP1;PI4KAP1;ENSG00000274625;RN7SKP131;RIMBP3;Metazoa_SRP;SUSD2P2;FAM246B;CA15P2;PPP1R26P2;ENSG00000290711;LINC01637;ENSG00000272829;THAP7-AS1;TUBA3FP;ENSG00000291240;SLC7A4;ENSG00000290799;ENSG00000291044;</t>
  </si>
  <si>
    <t>E-785</t>
  </si>
  <si>
    <t>chr2:50228332-50786770</t>
  </si>
  <si>
    <t>chr2:50001194-50559632</t>
  </si>
  <si>
    <t>558,439 bp</t>
  </si>
  <si>
    <t>AN17-10, AN17-11</t>
  </si>
  <si>
    <t>ENSG00000285548;NRXN1;</t>
  </si>
  <si>
    <t>E-786</t>
  </si>
  <si>
    <t>Xp22.31-p22.2</t>
  </si>
  <si>
    <t>chrX:8127578-14862487</t>
  </si>
  <si>
    <t>chrX:8159537-14844365</t>
  </si>
  <si>
    <t>6,734,910 bp</t>
  </si>
  <si>
    <t>0.65 (1A;2G;2K;3A;4C)</t>
  </si>
  <si>
    <t>PK28-2, PK28-5, PK28-7</t>
  </si>
  <si>
    <t>DRAXINP1;VCX2;ANAPC15P1;GS1-600G8.3;NOLC1P1;AMELX;LINC01203;SHROOM2;ANOS1;FAM9CP1;FAM9B;HCCS;ENSG00000285679;GOT2P7;FAM9A;ENSG00000229012;ENSG00000235592;UBE2E4P;BRK1P1;ENSG00000287171;GLRA2;GPX1P1;ARHGAP6;ENSG00000285896;Y_RNA;MIR548AX;ENSG00000278218;RNA5SP499;ENSG00000282840;LIMK2P1;MSL3;Y_RNA;Y_RNA;FRMPD4-AS1;RPL17P49;ENSG00000273800;RN7SKP290;PSMA6P2;MRPL35P4;TLR7;TLR8-AS1;Y_RNA;ENSG00000227042;RNU6-800P;CLCN4;PRPS2;GPM6B;ENSG00000233535;ENSG00000212663;GEMIN8;ENSG00000228543;ENSG00000232111;ENSG00000282306;ENSG00000282501;ENSG00000282358;ENSG00000282668;ENSG00000282299;ENSG00000282697;ENSG00000282222;ENSG00000281955;ENSG00000281941;ENSG00000282300;TBL1X;GPR143;EGFL6;RPL30P15;MIR6086;RN7SKP20;RAB9A;OFD1;TRAPPC2;MID1;ATXN3L;VCX3B;EIF5P1;HMGN1P33;Y_RNA;CLDN34;WWC3-AS1;FRMPD4;LINC02154;ENSG00000289449;TCEANC;FANCB;NPM1P9;TLR8;ENSG00000288817;TMSB4X;FAM9C;WWC3;ENSG00000289596;ENSG00000261030;HCCS-DT;ENSG00000289959;</t>
  </si>
  <si>
    <t>E-787</t>
  </si>
  <si>
    <t>Xq22.1</t>
  </si>
  <si>
    <t>chrX:99545384-100148449</t>
  </si>
  <si>
    <t>chrX:100290386-100893460</t>
  </si>
  <si>
    <t>603,066 bp</t>
  </si>
  <si>
    <t>1.1 (1A;2A;3A;4E)</t>
  </si>
  <si>
    <t>PK8-1</t>
  </si>
  <si>
    <t>PCDH19;TNMD;TSPAN6;PPIAP89;RAD21P1;ENSG00000275320;ENSG00000202231;SRPX2;SYTL4;CSTF2;NOX1;HNRNPA1P26;HNRNPA1P27;</t>
  </si>
  <si>
    <t>Duplicated Enhancer Region Increases Expression of CTSB and Segregates with Keratolytic Winter Erythema in South African and Norwegian Families</t>
  </si>
  <si>
    <t>Ngcungcu T, Oti M, Sitek JC, Haukanes BI, Linghu B, Bruccoleri R, Stokowy T, Oakeley EJ, Yang F, Zhu J, Sultan M, Schalkwijk J, van Vlijmen-Willems IMJJ, von der Lippe C, Brunner HG, Ersland KM, Grayson W, Buechmann-Moller S, Sundnes O, Nirmala N, Morgan TM, van Bokhoven H, Steen VM, Hull PR, Szustakowski J, Staedtler F, Zhou H, Fiskerstrand T, Ramsay M</t>
  </si>
  <si>
    <t>CMA, NGS-Targeted GS, NGS-WGS</t>
  </si>
  <si>
    <t>https://www.ncbi.nlm.nih.gov/pmc/articles/PMC5420352/pdf/main.pdf</t>
  </si>
  <si>
    <t>E-788</t>
  </si>
  <si>
    <t>8p23.1-p22</t>
  </si>
  <si>
    <t>chr8:11729286-11736955</t>
  </si>
  <si>
    <t>chr8:11871777-11879446</t>
  </si>
  <si>
    <t>7,670 bp</t>
  </si>
  <si>
    <t>family A; family B; family C; family G; family I</t>
  </si>
  <si>
    <t>South Africa</t>
  </si>
  <si>
    <t>Keratolytic Winter Erythema</t>
  </si>
  <si>
    <t>MIM: 148370</t>
  </si>
  <si>
    <t>KWE in South African and Norwegian families is caused by tandem duplications in a non-coding genomic region containing an active enhancer element for CTSB, resulting in upregulation of this gene in affected individuals[CTSB]</t>
  </si>
  <si>
    <t>E-789</t>
  </si>
  <si>
    <t>chr8:11734333-11750263</t>
  </si>
  <si>
    <t>chr8:11876824-11892754</t>
  </si>
  <si>
    <t>15,931 bp</t>
  </si>
  <si>
    <t>family D; family E</t>
  </si>
  <si>
    <t>Nat Commun</t>
  </si>
  <si>
    <t>Genomic analysis of oesophageal squamous-cell carcinoma identifies alcohol drinking-related mutation signature and genomic alterations</t>
  </si>
  <si>
    <t>Chang J, Tan W, Ling Z, Xi R, Shao M, Chen M, Luo Y, Zhao Y, Liu Y, Huang X, Xia Y, Hu J, Parker JS, Marron D, Cui Q, Peng L, Chu J, Li H, Du Z, Han Y, Tan W, Liu Z, Zhan Q, Li Y, Mao W, Wu C, Lin D</t>
  </si>
  <si>
    <t>https://www.ncbi.nlm.nih.gov/pmc/articles/PMC5477513/bin/ncomms15290-s9.xlsx</t>
  </si>
  <si>
    <t>E-790</t>
  </si>
  <si>
    <t>1p36.32</t>
  </si>
  <si>
    <t>China</t>
  </si>
  <si>
    <t>Oesophagus Squamous Cell Carcinoma</t>
  </si>
  <si>
    <t>DOID: 3748</t>
  </si>
  <si>
    <t>Functional analyses show six genes that have recurrent copy-number variants in three squamous-cell carcinomas(oesophageal, head and neck and lung) significantly promote cancer cell proliferation,migration and invasion. The most frequently affected genes by structural variation are LRP1B and TTC28. The aberrant cell cycle and PI3K-AKT pathways seem critical in ESCC.[LRP1B and TTC28]</t>
  </si>
  <si>
    <t>E-791</t>
  </si>
  <si>
    <t>1q42.13</t>
  </si>
  <si>
    <t>Functional analyses show six genes that have recurrent copy-number variants in three squamous-cell carcinomas
(oesophageal, head and neck and lung) significantly promote cancer cell proliferation,migration and invasion. The most frequently affected genes by structural variation are LRP1B and TTC28. The aberrant cell cycle and PI3K-AKT pathways seem critical in ESCC.[LRP1B and TTC28]</t>
  </si>
  <si>
    <t>E-792</t>
  </si>
  <si>
    <t>2q31.1</t>
  </si>
  <si>
    <t>E-793</t>
  </si>
  <si>
    <t>3q26.32</t>
  </si>
  <si>
    <t>E-794</t>
  </si>
  <si>
    <t>E-795</t>
  </si>
  <si>
    <t>E-796</t>
  </si>
  <si>
    <t>E-797</t>
  </si>
  <si>
    <t>7p11.2</t>
  </si>
  <si>
    <t>E-798</t>
  </si>
  <si>
    <t>7q22.1</t>
  </si>
  <si>
    <t>E-799</t>
  </si>
  <si>
    <t>8p11.21</t>
  </si>
  <si>
    <t>E-800</t>
  </si>
  <si>
    <t>8q24.21</t>
  </si>
  <si>
    <t>E-801</t>
  </si>
  <si>
    <t>9q34.2</t>
  </si>
  <si>
    <t>E-802</t>
  </si>
  <si>
    <t>11q13.3</t>
  </si>
  <si>
    <t>E-803</t>
  </si>
  <si>
    <t>E-804</t>
  </si>
  <si>
    <t>E-805</t>
  </si>
  <si>
    <t>14q13.3</t>
  </si>
  <si>
    <t>E-806</t>
  </si>
  <si>
    <t>E-807</t>
  </si>
  <si>
    <t>E-808</t>
  </si>
  <si>
    <t>18p11.31</t>
  </si>
  <si>
    <t>E-809</t>
  </si>
  <si>
    <t>19p13.3</t>
  </si>
  <si>
    <t>E-810</t>
  </si>
  <si>
    <t>19q13.12</t>
  </si>
  <si>
    <t>E-811</t>
  </si>
  <si>
    <t>E-812</t>
  </si>
  <si>
    <t>E-813</t>
  </si>
  <si>
    <t>E-814</t>
  </si>
  <si>
    <t>E-815</t>
  </si>
  <si>
    <t>2q22.1</t>
  </si>
  <si>
    <t>E-816</t>
  </si>
  <si>
    <t>2q34</t>
  </si>
  <si>
    <t>E-817</t>
  </si>
  <si>
    <t>3p14.2</t>
  </si>
  <si>
    <t>E-818</t>
  </si>
  <si>
    <t>3p12.1</t>
  </si>
  <si>
    <t>E-819</t>
  </si>
  <si>
    <t>4p15.31</t>
  </si>
  <si>
    <t>E-820</t>
  </si>
  <si>
    <t>4p11</t>
  </si>
  <si>
    <t>E-821</t>
  </si>
  <si>
    <t>4q31.3</t>
  </si>
  <si>
    <t>E-822</t>
  </si>
  <si>
    <t>4q35.2</t>
  </si>
  <si>
    <t>E-823</t>
  </si>
  <si>
    <t>E-824</t>
  </si>
  <si>
    <t>5q13.2</t>
  </si>
  <si>
    <t>E-825</t>
  </si>
  <si>
    <t>6p24.3</t>
  </si>
  <si>
    <t>E-826</t>
  </si>
  <si>
    <t>E-827</t>
  </si>
  <si>
    <t>E-828</t>
  </si>
  <si>
    <t>8p23.2-p23.1</t>
  </si>
  <si>
    <t>E-829</t>
  </si>
  <si>
    <t>E-830</t>
  </si>
  <si>
    <t>9p12</t>
  </si>
  <si>
    <t>E-831</t>
  </si>
  <si>
    <t>9p11.2</t>
  </si>
  <si>
    <t>E-832</t>
  </si>
  <si>
    <t>E-833</t>
  </si>
  <si>
    <t>10p11.22</t>
  </si>
  <si>
    <t>E-834</t>
  </si>
  <si>
    <t>10q21.1</t>
  </si>
  <si>
    <t>E-835</t>
  </si>
  <si>
    <t>E-836</t>
  </si>
  <si>
    <t>12q23.1</t>
  </si>
  <si>
    <t>E-837</t>
  </si>
  <si>
    <t>13q14.3</t>
  </si>
  <si>
    <t>E-838</t>
  </si>
  <si>
    <t>13q31.3</t>
  </si>
  <si>
    <t>E-839</t>
  </si>
  <si>
    <t>E-840</t>
  </si>
  <si>
    <t>15q14</t>
  </si>
  <si>
    <t>E-841</t>
  </si>
  <si>
    <t>18q22.1</t>
  </si>
  <si>
    <t>E-842</t>
  </si>
  <si>
    <t>19q13.31</t>
  </si>
  <si>
    <t>E-843</t>
  </si>
  <si>
    <t>21p11.2</t>
  </si>
  <si>
    <t>E-844</t>
  </si>
  <si>
    <t>21q21.1</t>
  </si>
  <si>
    <t>E-845</t>
  </si>
  <si>
    <t>JAMA Neurol</t>
  </si>
  <si>
    <t>Complex and Dynamic Chromosomal Rearrangements in a Family With Seemingly Non-Mendelian Inheritance of Dopa-Responsive Dystonia</t>
  </si>
  <si>
    <t>Lohmann K, Redin C, Tönnies H, Bressman SB, Subero JIM, Wiegers K, Hinrichs F, Hellenbroich Y, Rakovic A, Raymond D, Ozelius LJ, Schwinger E, Siebert R, Talkowski ME, Saunders-Pullman R, Klein C</t>
  </si>
  <si>
    <t>https://pubmed.ncbi.nlm.nih.gov/28558098/</t>
  </si>
  <si>
    <t>E-846</t>
  </si>
  <si>
    <t>14q21.1</t>
  </si>
  <si>
    <t>chr14:40377931-40407405</t>
  </si>
  <si>
    <t>chr14:39908727-39938201</t>
  </si>
  <si>
    <t>29,475 bp</t>
  </si>
  <si>
    <t>III:5, II:2</t>
  </si>
  <si>
    <t>18 years</t>
  </si>
  <si>
    <t>5 years (age of dystonia onset); 11 years (age of levodopa initiation onset)</t>
  </si>
  <si>
    <t>Site of dystonia onset, legs; Dystonia sites affected, Bilateral legs, arm, and trunk; Diurnal fluctuation; Severe myopia and macular hemorrhages</t>
  </si>
  <si>
    <t>Dystonia</t>
  </si>
  <si>
    <t>DOID: 543</t>
  </si>
  <si>
    <t>ENSG00000258526;</t>
  </si>
  <si>
    <t>E-847</t>
  </si>
  <si>
    <t>14q22.1-q22.3</t>
  </si>
  <si>
    <t>chr14:53619511-56987977</t>
  </si>
  <si>
    <t>chr14:53152793-56521259</t>
  </si>
  <si>
    <t>3,368,467 bp</t>
  </si>
  <si>
    <t>ENSG00000258803;RPS3AP46;ENSG00000287156;ENSG00000231922;LINC02331;DDHD1-DT;ENSG00000286730;ATP5F1CP1;SOCS4;ENSG00000225680;LINC02284;BMP4;DDHD1;LINC00520;ENSG00000237356;TMEM260;ENSG00000258784;RPL13AP3;KTN1;MIR5580;CNIH1;ENSG00000258753;GMFB;SAMD4A;RNU6ATAC9P;MIR4308;FDPSP3;WDHD1;RPSAP13;GCH1;MAPK1IP1L;LGALS3;DLGAP5;ENSG00000258050;ENSG00000279392;COX5AP1;FBXO34-AS1;FBXO34;ENSG00000239686;Metazoa_SRP;CHMP4BP1;ENSG00000258455;ATG14;HMGN1P1;RPL7AP4;ABI1P1;Y_RNA;CDKN3;ENSG00000289523;KTN1-AS1;RPL21P6;TBPL2;CGRRF1;SAMD4A-AS1;ENSG00000259868;ENSG00000277763;ENSG00000259483;ENSG00000275569;PELI2;</t>
  </si>
  <si>
    <t>Mutations in KDSR Cause Recessive Progressive Symmetric Erythrokeratoderma</t>
  </si>
  <si>
    <t>Boyden LM, Vincent NG, Zhou J, Hu R, Craiglow BG, Bayliss SJ, Rosman IS, Lucky AW, Diaz LA, Goldsmith LA, Paller AS, Lifton RP, Baserga SJ, Choate KA</t>
  </si>
  <si>
    <t>https://www.ncbi.nlm.nih.gov/pmc/articles/PMC5473720/</t>
  </si>
  <si>
    <t>E-848</t>
  </si>
  <si>
    <t>18q21.33</t>
  </si>
  <si>
    <t>hg38</t>
  </si>
  <si>
    <t>chr18:61029022-61374846</t>
  </si>
  <si>
    <t>chr18:63361789-63707612</t>
  </si>
  <si>
    <t>345,824 bp</t>
  </si>
  <si>
    <t>[hg38] chr18:63361789; chr18:63707612</t>
  </si>
  <si>
    <t>1107</t>
  </si>
  <si>
    <t>Thickened skin in the diaper area. Erythema faded in infancy, and by 4 months developed well-demarcated, thickened, scaly skin lesions on the cheeks and periocular areas and erythema and thickening of the palms and soles. Thickened scaly plaques on the genitals.</t>
  </si>
  <si>
    <t>Progressive Symmetric Erythrokeratoderma</t>
  </si>
  <si>
    <t>MIM: 133200</t>
  </si>
  <si>
    <t>KDSR;VPS4B;ENSG00000267430;SERPINB5;ENSG00000269989;ATP5MC1P6;SERPINB13;SERPINB4;SERPINB11;SERPINB3;SERPINB12;KDSR-DT;</t>
  </si>
  <si>
    <t>Here, we show that mutations in KDSR (3-ketodihydrosphingosine reductase), encoding an enzyme in the ceramide synthesis pathway, lead to a previously undescribed recessive Mendelian disorder in the progressive symmetric erythrokeratoderma spectrum.[KDSR]</t>
  </si>
  <si>
    <t>E-849</t>
  </si>
  <si>
    <t>438</t>
  </si>
  <si>
    <t>Tight red skin with deep fissures and collodion membrane. Erythema faded in infancy, and by 4 months developed well-demarcated, thickened, scaly skin lesions on the cheeks and periocular areas and erythema and thickening of the palms and soles. Thickened scaly plaques on the genitals. Well-demarcated scaly plaques on the torso, legs, and arms.</t>
  </si>
  <si>
    <t>Here, we show that mutations in KDSR (4-ketodihydrosphingosine reductase), encoding an enzyme in the ceramide synthesis pathway, lead to a previously undescribed recessive Mendelian disorder in the progressive symmetric erythrokeratoderma spectrum.[KDSR]</t>
  </si>
  <si>
    <t>J Genet Genomics</t>
  </si>
  <si>
    <t>Whole-genome sequencing of monozygotic twins discordant for schizophrenia indicates multiple genetic risk factors for schizophrenia</t>
  </si>
  <si>
    <t>Tang J, Fan Y, Li H, Xiang Q, Zhang DF, Li Z, He Y, Liao Y, Wang Y, He F, Zhang F, Shugart YY, Liu C, Tang Y, Chan RCK, Wang CY, Yao YG, Chen X</t>
  </si>
  <si>
    <t>https://pubmed.ncbi.nlm.nih.gov/28645778/;  http://dx.doi.org/10.1016/j.jgg.2017.05.005</t>
  </si>
  <si>
    <t>E-850</t>
  </si>
  <si>
    <t>16p12.3</t>
  </si>
  <si>
    <t>chr16:16934363-16940414</t>
  </si>
  <si>
    <t>chr16:16840506-16846557</t>
  </si>
  <si>
    <t>6,052 bp</t>
  </si>
  <si>
    <t>B5</t>
  </si>
  <si>
    <t>Psychiatry</t>
  </si>
  <si>
    <t>Schizophrenia</t>
  </si>
  <si>
    <t>DOID: 5419</t>
  </si>
  <si>
    <t>Mental disorder</t>
  </si>
  <si>
    <t>B5 family not only had two missense DNMs in TTN and GCN1L1, but also had rare damaging variants in GAD1 and PLXNA2, which suggested a combined effect of DNMs and inherited rare damaging variants on schizophrenia.[TTN and GCN1L1]</t>
  </si>
  <si>
    <t>E-851</t>
  </si>
  <si>
    <t>chr3:196934573-196939255</t>
  </si>
  <si>
    <t>chr3:197207702-197212384</t>
  </si>
  <si>
    <t>4,683 bp</t>
  </si>
  <si>
    <t>-1 (1A;2B;2F;3A)</t>
  </si>
  <si>
    <t>B6</t>
  </si>
  <si>
    <t>DLG1;</t>
  </si>
  <si>
    <t>E-852</t>
  </si>
  <si>
    <t>16p13.11-p12.3</t>
  </si>
  <si>
    <t>chr16:15273991-18185846</t>
  </si>
  <si>
    <t>chr16:15180134-18091989</t>
  </si>
  <si>
    <t>2,911,856 bp</t>
  </si>
  <si>
    <t>1.5 (1A;2A;2G;3A;4C;4E)</t>
  </si>
  <si>
    <t>B11</t>
  </si>
  <si>
    <t>ENSG00000260242;ENSG00000286849;ENSG00000261555;XYLT1;ENSG00000275927;RPL7P47;ENSG00000261448;ENSG00000259929;ENSG00000279410;ENSG00000280283;ENSG00000287905;TCERG1P2;ENSG00000279415;ENSG00000261130;ENSG00000260126;ENSG00000260405;ENSG00000279620;MPV17L;ENSG00000279729;ENSG00000261748;ENSG00000279490;ENSG00000277770;ENSG00000260945;NPIPA5;ENSG00000285850;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ENSG00000261362;ABCC1;BMERB1;MYH11;ABCC6;NPIPA7;</t>
  </si>
  <si>
    <t>B5 family not only had two missense DNMs in TTN and GCN1L1, but also had rare damaging variants in GAD1 and PLXNA2, which suggested a combined effect of DNMs and inherited rare damaging variants on schizophrenia.[TTN and GCN1L2]</t>
  </si>
  <si>
    <t>E-853</t>
  </si>
  <si>
    <t>chr3:195198880-195223975</t>
  </si>
  <si>
    <t>chr3:195478167-195497189</t>
  </si>
  <si>
    <t>25,096 bp</t>
  </si>
  <si>
    <t>LI</t>
  </si>
  <si>
    <t>B5 family not only had two missense DNMs in TTN and GCN1L1, but also had rare damaging variants in GAD1 and PLXNA2, which suggested a combined effect of DNMs and inherited rare damaging variants on schizophrenia.[TTN and GCN1L3]</t>
  </si>
  <si>
    <t>Human Molecular Genetics</t>
  </si>
  <si>
    <t>Mutations of conserved non-coding elements of PITX2 in patients with ocular dysgenesis and developmental glaucoma</t>
  </si>
  <si>
    <t>Meredith E Protas, Eric Weh, Tim Footz, Jay Kasberger, Scott C Baraban, Alex V Levin, L Jay Katz, Robert Ritch, Michael A Walter, Elena V Semina, Douglas B Gould</t>
  </si>
  <si>
    <t>https://www.ncbi.nlm.nih.gov/pmc/articles/PMC5886142/bin/protas_hmg_supplementary_material_ddx251.pdf</t>
  </si>
  <si>
    <t>E-854</t>
  </si>
  <si>
    <t>4q25</t>
  </si>
  <si>
    <t>chr4:111797054-112545515</t>
  </si>
  <si>
    <t>chr4:110875898-111624359</t>
  </si>
  <si>
    <t>748,462 bp</t>
  </si>
  <si>
    <t>II-3, I-2, II-1, III-3, III-7</t>
  </si>
  <si>
    <t>Anterior Segment Dysgenesis</t>
  </si>
  <si>
    <t>DOID: 0060648</t>
  </si>
  <si>
    <t>ENSG00000288692;LYPLA1P2;ENSG00000251312;RNU6-289P;ENSG00000248656;RPL36AP23;</t>
  </si>
  <si>
    <t>We found two overlapping deletions that include conserved regulatory elements upstream of PITX2 that are likely causative mutations. Family 1 had mild ASD, juvenile glaucoma,dental anomalies and a 748kb deletion that deletes CE5-11.[PITX2]</t>
  </si>
  <si>
    <t>A novel inborn error of the coenzyme Q10 biosynthesis pathway: cerebellar ataxia and static encephalomyopathy due to COQ5 C-methyltransferase deficiency</t>
  </si>
  <si>
    <t>Malicdan MCV, Vilboux T, Ben-Zeev B, Guo J, Eliyahu A, Pode-Shakked B, Dori A, Kakani S, Chandrasekharappa SC, Ferreira CR, Shelestovich N, Marek-Yagel D, Pri-Chen H, Blatt I, Niederhuber JE, He L, Toro C, Taylor RW, Deeken J, Yardeni T, Wallace DC, Gahl WA, Anikster Y</t>
  </si>
  <si>
    <t>CMA, NGS-WES, NGS-WGS</t>
  </si>
  <si>
    <t>https://www.ncbi.nlm.nih.gov/pmc/articles/PMC5722658/bin/NIHMS908801-supplement-Supplementary_materialS1.doc</t>
  </si>
  <si>
    <t>E-855</t>
  </si>
  <si>
    <t>12q24.31</t>
  </si>
  <si>
    <t>chr12:120940098-120949687</t>
  </si>
  <si>
    <t>chr12:120502295-120511884</t>
  </si>
  <si>
    <t>9,590 bp</t>
  </si>
  <si>
    <t>[hg19] chr12:120940098-120949687</t>
  </si>
  <si>
    <t>III.4, III.3, III.6</t>
  </si>
  <si>
    <t>Iraq-Jew</t>
  </si>
  <si>
    <t>cerebellar ataxia, encephalopathy, generalized tonic clonic seizures and developmental deletional</t>
  </si>
  <si>
    <t>physical examination</t>
  </si>
  <si>
    <t>Encephalomyopathy</t>
  </si>
  <si>
    <t>COQ5;Y_RNA;</t>
  </si>
  <si>
    <t>Whole-exome and subsequent wholegenome sequencing identified biallelic duplications in the COQ5 gene, leading to reduced levels of CoQ10 in peripheral white blood cells of all affected individuals and reduced CoQ10 levels in the only muscle tissue available from one affected proband. CoQ10 supplementation led to clinical improvement and increased the concentrations of CoQ10 in blood. [COQ5]</t>
  </si>
  <si>
    <t>Eur J Hum Genet</t>
  </si>
  <si>
    <t>The role of CNVs in the etiology of rare autosomal recessive disorders: the example of TRAPPC9-associated intellectual disability</t>
  </si>
  <si>
    <t>Mortreux J, Busa T, Germain DP, Nadeau G, Puechberty J, Coubes C, Gatinois V, Cacciagli P, Duffourd Y, Pinard JM, Tevissen H, Villard L, Sanlaville D, Philip N, Missirian C</t>
  </si>
  <si>
    <t>https://www.ncbi.nlm.nih.gov/pmc/articles/PMC5838970/</t>
  </si>
  <si>
    <t>E-856</t>
  </si>
  <si>
    <t>chr8:141268759-141364614</t>
  </si>
  <si>
    <t>chr8:140258660-140354515</t>
  </si>
  <si>
    <t>95,856 bp</t>
  </si>
  <si>
    <t>0.15 (1A;3A;4E)</t>
  </si>
  <si>
    <t>Patient 1</t>
  </si>
  <si>
    <t>10 years</t>
  </si>
  <si>
    <t>Italy</t>
  </si>
  <si>
    <t>Intellectual disability; Behavioral disorder; Obesity/overweight; Stereotypic movements; Dysmorphic features; Full cheeks; Prominent nasal bridge; Prominent upper central incisors; Thin superior lip;Short philtrum; Everted lower lip; Thin corpus callosum; White matter abnormalties</t>
  </si>
  <si>
    <t>Physical examination;MRI</t>
  </si>
  <si>
    <t>TRAPPC9;</t>
  </si>
  <si>
    <t>E-857</t>
  </si>
  <si>
    <t>chr8:140996534-141185717</t>
  </si>
  <si>
    <t>chr8:139986324-140175618</t>
  </si>
  <si>
    <t>189,184 bp</t>
  </si>
  <si>
    <t>Patient 2</t>
  </si>
  <si>
    <t>France</t>
  </si>
  <si>
    <t>Intellectual disability; Microcephaly (&lt;-2SD); Behavioral disorder; Stereotypic movements; Dysmorphic features; Full cheeks; Thin superior lip;Short philtrum; Everted lower lip; Thin corpus callosum; White matter abnormalties</t>
  </si>
  <si>
    <t>ENSG00000274064;ENSG00000289741;PEG13;TRAPPC9;</t>
  </si>
  <si>
    <t>E-858</t>
  </si>
  <si>
    <t>chr8:141344339-141461062</t>
  </si>
  <si>
    <t>chr8:140334240-140450963</t>
  </si>
  <si>
    <t>116,724 bp</t>
  </si>
  <si>
    <t>Patient 3</t>
  </si>
  <si>
    <t>9 years</t>
  </si>
  <si>
    <t>Algeria</t>
  </si>
  <si>
    <t>Intellectual disability; Microcephaly (&lt;-2SD); Behavioral disorder; Stereotypic movements; Dysmorphic features; Full cheeks; Short philtrum; Everted lower lip; Thin corpus callosum; White matter abnormalties</t>
  </si>
  <si>
    <t>NPJ Genom Med</t>
  </si>
  <si>
    <t>Clinical detection of deletion structural variants in whole-genome sequences</t>
  </si>
  <si>
    <t>Noll AC, Miller NA, Smith LD, Yoo B, Fiedler S, Cooley LD, Willig LK, Petrikin JE, Cakici J, Lesko J, Newton A, Detherage K, Thiffault I, Saunders CJ, Farrow EG, Kingsmore SF</t>
  </si>
  <si>
    <t>https://www.ncbi.nlm.nih.gov/pmc/articles/PMC5685307/</t>
  </si>
  <si>
    <t>E-859</t>
  </si>
  <si>
    <t>10q26.13</t>
  </si>
  <si>
    <t>chr10:127460915-127466819</t>
  </si>
  <si>
    <t>chr10:125772346-125778250</t>
  </si>
  <si>
    <t>5,905 bp</t>
  </si>
  <si>
    <t>[hg19] chr10:127460915-127466819</t>
  </si>
  <si>
    <t>CMH184</t>
  </si>
  <si>
    <t>42days</t>
  </si>
  <si>
    <t>Visceral Heterotaxy; Congenital Heart Defects</t>
  </si>
  <si>
    <t>DOID: 0050545; DOID: 1682</t>
  </si>
  <si>
    <t>MMP21;</t>
  </si>
  <si>
    <t>E-860</t>
  </si>
  <si>
    <t>1p36.32-p36.13</t>
  </si>
  <si>
    <t>chr1:4848728-18503068</t>
  </si>
  <si>
    <t>chr1:4788668-18176574</t>
  </si>
  <si>
    <t>13,654,341 bp</t>
  </si>
  <si>
    <t>[hg19] chr1:4848728-18503068</t>
  </si>
  <si>
    <t>2.65 (1A;2A;2G;3C;4B;4E)</t>
  </si>
  <si>
    <t>CMH773</t>
  </si>
  <si>
    <t>6 days</t>
  </si>
  <si>
    <t>She had a prominent forehead, redundant nuchal folds, low and wide spaced hypoplastic nipples, high arched palate, a low set thumb and a prominent nasal bridge. She had a spontaneous pneumothorax and was ventilator dependent.</t>
  </si>
  <si>
    <t>Dysmorphic Features; Ventricular Septal Defect; Pulmonary Hypertension</t>
  </si>
  <si>
    <t>NA; DOID: 1657; DOID: 6432</t>
  </si>
  <si>
    <t>ENSG00000284616;ENSG00000260972;ENSG00000224340;PEX14;LINC02782;ENSG00000284739;SPSB1;ENSG00000285629;HES3;SLC2A5;LINC02781;MTCYBP45;PLEKHM2;ENSG00000287727;RPL22P3;NMNAT1;MFFP1;ENSG00000241326;PGAM1P11;CHD5;DISP3;TMEM51;FBXO42;ENSG00000283356;CLCN6;CELA2A;CELA2B;ERRFI1-DT;VPS13D;RPL10P17;RBP7;GPR157;ENSG00000288398;ENSG00000224621;ENSG00000285833;NPHP4;ENSG00000284692;ENSG00000280222;MT1XP1;ENSG00000271742;ARHGEF19-AS1;SZRD1;NECAP2;IGSF21-AS1;ENSG00000284666;ENSG00000235263;ICMT;RNF207-AS1;AJAP1;SLC25A33;DNAJC16;EPHA2;ARHGEF19;KAZN-AS1;GPR153;KAZN;CHCHD2P6;ICMT-DT;TNFRSF1B;TMEM51-AS2;UBE4B;TMEM51-AS1;CPLANE2;RPL22;ENSG00000272510;RNF207;LINC02810;CASZ1;AGMAT;ENSG00000237301;CD24P1;RCC2;ENSG00000236948;CASP9;DDI2;ENSG00000272078;ENSG00000231606;ENSG00000284653;PADI6;PADI4;LINC01654;ACTL8;TBCAP2;IGSF21;ENSG00000287756;ENSG00000284652;ARHGEF10L;RCC2-AS1;ENSG00000264341;MIR4689;ENSG00000252404;RN7SL614P;SNORA59A;RNU6-1265P;SNORA70;RNU7-179P;RNA5SP40;MIR34A;SCARNA21B;RNU6-828P;ENSG00000264881;RNU6-37P;RN7SL731P;ENSG00000284735;ENSG00000284642;PGD;ENSG00000271989;CENPS-CORT;CENPS;DFFA;ENSG00000203469;RNU6-991P;Y_RNA;CORT;H6PD;ENSG00000276470;ENSG00000278852;ENSG00000275915;NPPB;SBF1P2;ENSG00000285646;RNU5E-1;RNU5E-4P;KIAA2013;PLOD1;ENSG00000287384;ENSG00000270914;MIIP;Y_RNA;MIR6729;RN7SL649P;TNFRSF8;RNU6-777P;RPL23AP89;ENSG00000285604;MIR7846;MIR4632;MFN2;NOL9;ENSG00000229519;TAS1R1;ZBTB48;ENSG00000223643;PDE4DIPP9;MIR3675;RNU1-5P;ENSG00000235241;RNU1-2;ENSG00000272426;MFAP2;ENSG00000286898;ENSG00000226526;ATP13A2;SDHB;PADI2;LINC02783;ENSG00000282843;PADI1;PADI3;MIR3972;TNFRSF25;PLEKHG5;PRAMEF15;ENSG00000228229;PRAMEF14;PRAMEF17;ENSG00000288636;SLC45A1;ACOT7;PRAMEF28P;PRAMEF27;PRAMEF34P;PRAMEF35P;HNRNPCL2;ENSG00000233336;HNRNPCL4;HNRNPCL3;ENSG00000259961;BRWD1P1;RNA5SP41;ENSG00000237445;ENSG00000253085;SRM;EXOSC10;ENSG00000226849;MTOR-AS1;RNU6-537P;PDPN;PRAMEF9;ENSG00000270620;ZBTB17;ENSG00000234607;ENSG00000231353;ENSG00000275503;TBC1D3P6;SRARP;ENSG00000233078;HSPB7;CLCNKA;FAM131C2P;FAM131C;ZBTB2P1;FHAD1-AS1;ENSG00000236045;EFHD2-AS1;EFHD2;CTRC;SLC2A7;LINC01772;RNU1-1;ENSG00000261135;ENSG00000285853;ENSG00000224174;LINC01783;RNU1-6P;PDE4DIPP8;ENSG00000271732;ENSG00000283773;MST1P2;ENSG00000282143;RNU1-3;ENSG00000280114;EIF1AXP1;ENSG00000279151;ENSG00000282740;CROCC;RNU1-4;ENSG00000228549;FHAD1;NBPF1;ESPN;NPPA;RSC1A1;SPATA21;CLCNKB;KLHL21;PHF13;LINC01672;ENSG00000284744;RNU6-731P;DNAJC11;PRDM2;AGTRAP;C1orf167-AS1;MTHFR;C1orf167;THAP3;KCNAB2;LNCTAM34A;EPHA2-AS1;LINC02606;ENSG00000289380;ENSG00000237938;SLC25A34;SLC25A34-AS1;TMEM82;FBLIM1;RPL12P14;ENSG00000178715;SPEN-AS1;UQCRHL;KIF1B;DHRS3;RNU6ATAC18P;MIR6730;ENSG00000226166;AADACL3;CFAP107;PRAMEF12;PRAMEF1;LINC01784;PRAMEF11;PRAMEF30P;HNRNPCL1;PRAMEF2;PRAMEF4;PRAMEF10;RNU6-1072P;PRAMEF29P;PRAMEF6;PRAMEF13;PRAMEF31P;PRAMEF32P;RNU6-771P;PRAMEF33;AADACL4;PRAMEF7;PRAMEF5;PRAMEF8;PRAMEF20;LRRC38;LINC01647;ENSG00000284708;FBXO2;FBXO44;FBXO6;DRAXIN;PRAMEF19;MAD2L2;PRAMEF26;ENSG00000231181;TMEM201;PIK3CD-AS1;ENSG00000233268;CLSTN1;MZT1P1;ENSG00000280113;CTNNBIP1;ENSG00000223989;ENSG00000285701;LZIC;ENSG00000228150;RN7SKP269;TMEM274P;MIR5697;PIK3CD;PRAMEF25;VAMP3;ENSG00000269925;PER3;ENSG00000236266;UTS2;TNFRSF9;ENSG00000270330;PARK7;Y_RNA;ENSG00000284747;ENSG00000284716;ERRFI1;RPL7AP18;HSPE1P24;CFL1P6;C1orf127;PRAMEF18;MASP2;CAMTA1-DT;ENSG00000227950;ENSG00000237365;RNU1-8P;CAMTA1-IT1;CAMTA1-AS2;CAMTA1-AS1;ENSG00000270171;ENSG00000270035;ENSG00000269978;CAMTA1;ENSG00000289893;ENSG00000272482;ENSG00000289914;MIR34AHG;ENSG00000288927;LINC02766;ENSG00000290096;PIK3CD-AS2;EXOSC10-AS1;ANGPTL7;RNU6-291P;RPL39P6;UBIAD1;UBE2V2P3;ENSG00000284646;MTOR;TARDBP;ENSG00000229305;ENSG00000288816;LINC01714;RNU1-7P;ENSG00000233645;RERE-AS1;ENSG00000221083;ENSG00000270282;RPL7P11;RPL7P7;Y_RNA;ENSG00000226545;ENSG00000228423;RPL23AP19;ENO1;MIR6728;ENO1-AS1;RNU6-304P;HMGN2P17;ENSG00000232208;ENSG00000232663;CA6;ENSG00000290109;RN7SL451P;RERE;SPEN;ENSG00000271746;MIR4252;ENSG00000231868;HES2;PRAMEF36P;ENSG00000290772;CROCCP3;CROCCP3;CROCCP4;MST1L;CROCCP2;ANO7L1;ENSG00000291077;CROCCP2;ENSG00000290849;ESPNP;ENSG00000290850;ENSG00000290851;ENSG00000238142;ENSG00000290122;</t>
  </si>
  <si>
    <t>Targeted copy number screening highlights an intragenic deletion of WDR63 as the likely cause of human occipital encephalocele and abnormal CNS development in zebrafish</t>
  </si>
  <si>
    <t>Hofmeister W, Pettersson M, Kurtoglu D, Armenio M, Eisfeldt J, Papadogiannakis N, Gustavsson P, Lindstrand A</t>
  </si>
  <si>
    <t>https://pubmed.ncbi.nlm.nih.gov/29285825/</t>
  </si>
  <si>
    <t>E-861</t>
  </si>
  <si>
    <t>1p22.3</t>
  </si>
  <si>
    <t>chr1:85570191-85585193</t>
  </si>
  <si>
    <t>chr1:85104508-85119510</t>
  </si>
  <si>
    <t>15,003 bp</t>
  </si>
  <si>
    <t>P736-05</t>
  </si>
  <si>
    <t>encephalocele inconsistent brain lobulation</t>
  </si>
  <si>
    <t>Occipital Encephalocele</t>
  </si>
  <si>
    <t>DNAI3;</t>
  </si>
  <si>
    <t>Our results provide evidence that the rare microdeletion of the 3th and 4th WD40 domains in WDR63 is a factor in the development of occipital encephalocele.[WDR63]</t>
  </si>
  <si>
    <t>E-862</t>
  </si>
  <si>
    <t>chr2:110862382-110983441</t>
  </si>
  <si>
    <t>chr2:110104805-110225864</t>
  </si>
  <si>
    <t>121,060 bp</t>
  </si>
  <si>
    <t>P165-04</t>
  </si>
  <si>
    <t>Encephalocele</t>
  </si>
  <si>
    <t>Congenital anomaly</t>
  </si>
  <si>
    <t>E-863</t>
  </si>
  <si>
    <t>1p36.33-p36.23</t>
  </si>
  <si>
    <t>chr1:348694-8914181</t>
  </si>
  <si>
    <t>chr1:585989-8854122</t>
  </si>
  <si>
    <t>8,565,488 bp</t>
  </si>
  <si>
    <t>2.5 (1A;2A;2G;3C;4C;4E)</t>
  </si>
  <si>
    <t>P736-04</t>
  </si>
  <si>
    <t>Acrania</t>
  </si>
  <si>
    <t>ENSG00000228037;PRDM16;ENSG00000284616;PEX10;ENSG00000269896;ENSG00000260972;LINC01345;EEF1DP6;LINC01646;LINC01777;LINC02782;PLCH2;ENSG00000284739;ENSG00000272235;ENSG00000284694;ENSG00000224387;ENSG00000285629;HES3;LINC02781;ENSG00000284703;CCDC27;CHD5;MMEL1;ENSG00000225931;TTLL10;ENSG00000229393;ENSG00000287586;ENSG00000227169;ENSG00000283356;RER1;PANK4;ERRFI1-DT;NPHP4;ENSG00000284692;ENSG00000284745;ENSG00000285945;HES5;ENSG00000284666;ICMT;MMEL1-AS1;RNF207-AS1;AJAP1;LINC02780;ENSG00000233234;GPR153;ICMT-DT;ENSG00000283259;ENSG00000272420;RPL22;RNF207;ENSG00000287396;ENSG00000236948;ENSG00000231630;MORN1;LINC01346;ENSG00000264341;MIR4689;RNU6-991P;Y_RNA;PRXL2B;NOL9;ENSG00000229519;TAS1R1;ZBTB48;LRRC47;RN7SL574P;ENSG00000272153;CEP104;DFFB;TNFRSF25;PLEKHG5;MRPL20;RN7SL657P;MRPL20-DT;ANKRD65-AS1;LINC01770;VWA1;ATAD3C;ENSG00000274481;FNDC10;ENSG00000286989;ENSG00000272106;MMP23B;ENSG00000272004;SLC35E2B;ENSG00000269737;MMP23A;CDK11A;ENSG00000268575;ENSG00000227775;NADK;TMEM52;SLC45A1;SMIM1;ACOT7;CDK11B;ENSG00000272438;ENSG00000230699;ENSG00000241180;LINC02593;NOC2L;PLEKHN1;ENSG00000272512;HES4;ISG15;ENSG00000231702;ENSG00000224969;AGRN;ENSG00000242590;C1orf174;ENSG00000229905;LINC01409;ENSG00000285268;FAM87B;ENSG00000288531;FAM41C;TUBB8P11;ENSG00000283040;ENSG00000273443;RNF223;C1orf159;ENSG00000285812;LINC01342;ENSG00000272141;TTLL10-AS1;SAMD11;ANKRD65;TNFRSF14;ENSG00000233542;GABRD;PRKCZ-DT;ATAD3A;TMEM240;SSU72;ENSG00000215014;MIB2;TMEM88B;ACTRT2;MIR4251;ENSG00000226286;ENSG00000279839;CFAP74;ESPN;CCNL2;KLHL17;KLHL21;PHF13;LINC01672;ENSG00000284744;RNU6-731P;DNAJC11;PRKCZ;CALML6;THAP3;KCNAB2;MIR200B;MIR200A;MIR429;ENSG00000287828;ENSG00000286518;ARHGEF16;ENSG00000272088;MIR551A;TPRG1L;WRAP73;TP73;TP73-AS3;TP73-AS2;TP73-AS1;ENSG00000276189;MEGF6;TNFRSF18;SDF4;B3GALT6;C1QTNF12;ENSG00000260179;UBE2J2;LINC01786;SCNN1D;MIR6726;ACAP3;PUSL1;INTS11;MIR6727;ENSG00000240731;CPTP;TAS1R3;DVL1;MIR6808;MXRA8;AURKAIP1;NDUFB4P8;VAMP3;ENSG00000269925;PER3;ENSG00000236266;UTS2;TNFRSF9;ENSG00000270330;PARK7;Y_RNA;ENSG00000284747;ENSG00000284716;ERRFI1;RPL7AP18;TTC34;TNFRSF4;CAMTA1-DT;ENSG00000227950;ENSG00000237365;RNU1-8P;CAMTA1-IT1;CAMTA1-AS2;CAMTA1-AS1;ENSG00000270171;ENSG00000270035;ENSG00000269978;CAMTA1;ENSG00000289893;PRDM16-DT;ENSG00000289610;MRPL20-AS1;ENSG00000272449;ENSG00000238260;TNFRSF14-AS1;LINC01134;GNB1;GNB1-DT;ENSG00000230021;ENSG00000235146;MTND1P23;MTND2P28;MTCO1P12;ENSG00000278791;MTCO2P12;MTATP8P1;MTATP6P1;MTCO3P12;WBP1LP6;OR4F16;CICP3;RNU6-1199P;LINC00115;LINC01128;PERM1;ENSG00000229305;ENSG00000288816;LINC01714;RNU1-7P;ENSG00000233645;RERE-AS1;ENSG00000221083;ENSG00000270282;RPL7P11;RPL7P7;Y_RNA;ENSG00000226545;ENSG00000228423;RPL23AP19;RERE;ENSG00000271806;PRKCZ-AS1;FAAP20;ENSG00000234396;ENSG00000287356;ENSG00000272161;SKI;ENSG00000271746;MIR4252;ENSG00000231868;HES2;ENSG00000230092;ENSG00000290784;SLC35E2A;ENSG00000290854;ENSG00000284740;ENSG00000290916;ENSG00000217801;ENSG00000291156;ENSG00000228327;ENSG00000291215;</t>
  </si>
  <si>
    <t>E-864</t>
  </si>
  <si>
    <t>13p13-q34</t>
  </si>
  <si>
    <t>chr13:1-115169878</t>
  </si>
  <si>
    <t>chr13:18445862-114344403</t>
  </si>
  <si>
    <t>115,169,878 bp</t>
  </si>
  <si>
    <t>2.5 (1A;2A;2G;2H;3C;4B;4E)</t>
  </si>
  <si>
    <t>Myelomeningocele</t>
  </si>
  <si>
    <t>DOID: 0060326</t>
  </si>
  <si>
    <t>LINC00349;PARP4;USP12-DT;MIPEP;CYCSP33;ENSG00000285840;LSP1P1;ENSG00000279550;ENSG00000288103;ZNF962P;ENSG00000283579;LINC00297;KATNAL1;ENSG00000238185;LINC00365;ENSG00000278496;RPL17P51;HSPD1P9;C1QTNF9-AS1;UBE2L5;CCNA1;PAN3-AS1;USPL1;LINC00384;URAD;MTCO3P2;HMGB1;SOHLH2;ENSG00000288542;LINC00572;GPALPP1;ENSG00000274351;ENSG00000273167;LINC00330;RPS20P32;FABP3P2;LINC02340;MTUS2-AS1;NUFIP1;KPNA3;ENSG00000276958;ENSG00000278477;SMARCE1P5;LINC01066;CRYL1;LINC00398;LINC00562;ENSG00000277020;RPS21P8;RBM22P2;ATP5F1EP2;CDX2;PAN3;LINC00332;ENSG00000275202;CAB39L;CYCSP34;ENSG00000280357;ENSG00000286779;RGS17P1;CHCHD2P11;LINC02334;TIMM9P3;LINC00457;RAD17P2;SMIM2-IT1;PRDX2P1;SLC25A15;LINC00385;DNAJC15;LINC00412;GPR12;ENSG00000243008;LINC01076;MTUS2-AS2;GTF2F2;ENSG00000271652;LINC02343;ENSG00000279025;ZNF646P1;ENSG00000287460;RPP40P2;GAMTP2;WASF3;LINC00366;ENSG00000232986;LINC00407;ENSG00000277047;POSTN;SERP2;LINC00558;GNG5P5;FNDC3A;ENSG00000223732;ENSG00000286709;FHP1;ENSG00000274549;CCDC169-SOHLH2;ENSG00000279499;ENSG00000276854;FREM2-AS1;EEF1A1P3;LHFPL6;WDR95P;POLR3KP1;ENSG00000279325;ENSG00000274090;SLC25A5P4;LINC00378;ENSG00000277040;SPATA13-AS1;USP12-AS1;ENSG00000271901;PRDX3P3;PRR20FP;RPSAP53;ENSG00000285935;DNAJA1P1;LINC01065;DIAPH3-AS1;ELL2P3;BCRP9;AKAP11;SMIM2;MZT1;ENSG00000287376;LINC01053;ENSG00000276841;LINC00374;PROSER1;RPL37P21;ENSG00000286537;COX7CP1;ERICH6B;LINC00547;RPL13AP25;ENSG00000287722;MARK2P12;ENSG00000280431;PIBF1;FABP5P1;BORA;LINC00393;KLHL1;GTF3A;MFAP1P1;LINC00437;LINC01442;NAP1L4P3;ENSG00000279511;HNF4GP1;ENSG00000281883;RPL12P34;PCDH9-AS4;ENSG00000277358;ENSG00000285588;HMGN2P39;LINC00364;PLA2G12AP2;ENSG00000287837;ZDHHC20P4;LINC00550;PCDH9-AS2;ELF1;SCEL;COX4I1P2;ENSG00000273919;ENSG00000278722;ENSG00000284809;FGFR1OP2P1;KATNBL1P1;TSC22D1;NPM1P22;NIPA2P5;PWWP2AP1;RPL31P53;RPL18AP17;ENSG00000288015;SPATA2P1;HSPD1P8;ENSG00000287876;RPL21P111;MTCL1P1;FREM2;LINC00331;CTAGE11P;ENSG00000225727;PRR20B;HNRNPA1P18;TBC1D4;VDAC1P12;ENSG00000276208;RPL21P108;RPS3AP52;CTAGE16P;UBBP5;LINC00333;PRR20D;ENSG00000287880;ENSG00000270400;SPRY2;PRR20E;PTPN2P2;UFM1;OR7E33P;MTND4P1;MTCO2P3;ENSG00000279754;OR7E111P;ENSG00000285742;PPIAP23;KLF5;RBM26-AS1;ENSG00000271776;RPL31P54;CBY2;UBE2D3P4;WASF3-AS1;ENSG00000281167;LINC00377;TGDS;BCAS2P3;RABEPKP1;FLT1;PCDH9-AS3;UBAC2;RFC3;ANKRD26P2;DCT;POU4F1;TM9SF2;ENSG00000287247;PSMD10P3;SPATA13;ENSG00000287477;ENSG00000266505;OGFOD1P1;ENSG00000235625;NHLRC3;LINC02338;LINC00557;OLFM4;ARF4P3;LIN28AP2;CCT5P2;PSPC1P2;PRR20A;LINC01078;IPO5;LIPT1P1;SNRPFP3;ENSG00000286330;DIAPH3;ENSG00000286746;RLIMP1;CHCHD2P8;SRSF1P1;RPS26P47;BRD7P5;LINC00410;PCDH17;SP3P;RPL21P110;LINC00440;RPS12P24;ENSG00000283097;LINC01050;USP12;HIGD1AP2;TXNL1P1;RPL23AP69;ENSG00000285680;HNRNPA1P31;ENSG00000285834;LINC00446;ENSG00000284196;WBP4;LINC02342;ENSG00000283371;LINC00560;SERTM1;ENSG00000278580;ELOCP23;ENSG00000177596;MTND5P3;SOX21;ENSG00000287270;ENSG00000288038;SLC7A1;ENSG00000287635;ENSG00000282864;SLC15A1;ENSG00000276527;ENSG00000276672;PCCA-AS1;MIR17HG;RPL39P29;ENSG00000272046;ENSG00000274331;VENTXP2;LINC00427;LINC00543;ATP6V1G1P7;LINC02341;FOXO1;ARF4P4;STK24-AS1;LINC00381;COG3;LINC01309;SRGNP1;GAPDHP34;MTND6P18;LRCH1;LINC00428;LINC00363;GPR180;PTMAP5;KRT18P27;RPL21P112;LINC01048;SCEL-AS1;ENSG00000285699;COX5BP6;ENSG00000286544;LINC01038;NXT1P1;ENSG00000285228;ENSG00000272515;FTLP8;CDADC1;ZDHHC4P1;LINC00430;LINC01080;DDX6P2;ABCC4;DIS3;FABP5P4;LINC00351;LINC02336;BRK1P2;ENSG00000287456;ENSG00000277863;COG6;MRPS31;LINC00383;GPC5-AS1;MEDAG;LINC02938;ENSG00000279695;LINC01047;ENSG00000274718;COL4A2;LINC03032;LINC00353;LINC00382;LINC01079;PEX12P1;PRR20C;AMMECR1LP1;ENSG00000226134;LINC00433;ENSG00000285684;TCEAL4P1;GAPDHP69;ENSG00000287546;GPC5-IT1;ENSG00000287438;NUS1P4;ENSG00000282997;SLITRK6;ENSG00000286843;GPC5-AS2;TET1P1;ENSG00000287734;RPL27AP8;FGF14-IT1;ENSG00000224356;PCDH9;LINC00343;ENSG00000228573;ENSG00000275741;LINC00380;DNAJC3;CYCSP35;C13orf46;ENSG00000282865;ENSG00000279149;NUS1P3;NRAD1;ENSG00000276012;LINC01049;ENSG00000287330;CCDC169;ZMYM5;NALF1-IT1;LINC00373;ENSG00000286446;SOX1;ENSG00000287575;TEX26;NALCN-AS1;ENSG00000286385;ENSG00000285448;CALM2P4;ENSG00000284966;ENSG00000270680;ENSG00000278698;MYO16;PCDH9-AS1;RPL35P9;COL4A1;FARP1-AS1;ENSG00000223576;SOX1-OT;RPL29P29;ENSG00000287159;MTND5P2;RPL7AP61;ENSG00000277831;ENSG00000285773;ENSG00000279157;DPPA3P3;TSC22D1-AS1;AKR1B1P4;HMGB3P7;LINC00379;IRS2;LINC00347;LINC01067;LINC00567;SPACA7;CLDN10;GYG1P2;PPIAP24;ENSG00000275248;RIOK3P1;LINC00552;ENSG00000277640;LINC00348;ENSG00000286343;LINC01070;ENSG00000288001;ENSG00000274204;STOML3;ENSG00000285534;MTCYBP3;ENSG00000279237;LINC01043;ANKRD10;LINC00370;ENSG00000285572;PCDH8P1;ENSG00000286422;LINC00564;ENSG00000287923;ENSG00000285789;ENSG00000282993;LINC00399;LINC00566;LINC01044;CLDN10-AS1;ENSG00000270725;SSR1P2;RPL7L1P1;NALF1;RPL7P45;TMEM255B;ENSG00000229309;ENSG00000286780;ENSG00000285811;LINC00375;PCCA;HMGB3P4;LINC00676;LINC00397;TUBGCP3;RPL21P107;ENSG00000286284;ENSG00000276809;HMGN1P24;ENSG00000271437;PPIAP25;ENSG00000287018;GRK1;ENSG00000276740;RNF113B;ENSG00000204398;ENSG00000286906;MYO16-AS2;OBI1;LINC02337;MYO16-AS1;ENSG00000269189;LINC00559;ENSG00000275216;ATP5MC1P5;ENSG00000269599;LINC00443;ENSG00000260385;SUCLA2-AS1;TRIM60P13;FAR1P1;MEMO1P5;CDKN2AIPNLP3;GPC5;ENSG00000276269;H2ACP1;ENSG00000279702;ENSG00000285643;AZU1P1;BNIP3P7;UBL3;GPC6-AS1;RASA3;ENSG00000278177;MOB1AP1;LINC00396;LINC01040;GPC6;FGF14-AS1;TIMM8BP1;ENSG00000232252;MLNR;LINC02335;FLT3;ARGLU1;FARP1;ENSG00000283130;ENSG00000280169;FAM216B;ENSG00000286820;HNRNPA1P29;GPC6-AS2;LINC00460;GRPEL2P1;ENSG00000280455;ENSG00000232636;ENSG00000288552;MIR4499;SNORD102;SNORA27;RNY1P1;RN7SL272P;RNU6-70P;RNU6-82P;RNU6-63P;MIR2276;Metazoa_SRP;RNU6-64P;Metazoa_SRP;ENSG00000199196;RNU5A-4P;RNA5SP26;RNU6-56P;RN7SKP1;SNORD116;MIR320D1;MIR621;MIR4305;RNY4P14;RNY3P9;RN7SKP2;Metazoa_SRP;MIR8079;RN7SL49P;RN7SKP3;RNA5SP27;RN7SL700P;RN7SKP4;RNU6-60P;RNY3P2;Metazoa_SRP;RN7SL618P;MIR5007;RN7SKP6;ENSG00000275071;RNA5SP30;RNY4P29;MIR3169;RNU7-88P;RNY3P5;RN7SL375P;RNU7-87P;ENSG00000212377;RN7SL761P;RNU6-80P;ENSG00000278113;ENSG00000199282;ENSG00000251715;MIR1297;RNY1P8;RNU4-10P;RNU6-66P;RNU6-79P;RNY3P10;RN7SL571P;RNA5SP33;RNU6-61P;RNU6-54P;RNY3P7;RNU6-77P;RNY3P3;RNU6-38P;MIR4500;RNU6-67P;ENSG00000200733;RNU4ATAC3P;MIR548AS;RNA5SP35;RN7SL585P;RNY4P27;RNY3P8;MIR17;RNU6-75P;MIR18A;MIR19A;MIR20A;MIR19B1;MIR92A1;RNU6-62P;RN7SL164P;MIR4501;RNA5SP34;RNA5SP36;MIR622;RN7SKP8;MIR3170;RNU1-24P;MIR2681;RNY1P2;MIR4705;RN7SL60P;ENSG00000252550;RN7SKP10;SNORD31B;MIR623;RN7SL783P;MIR1267;RNA5SP38;MIR8073;ENSG00000200072;NME1P1;MTND3P1;ENSG00000287357;FTH1P7;DDX39AP1;SNORD36;RPL7AP73;IPMKP1;RFESDP1;BASP1P1;NUS1P2;ENSG00000283075;HMGA1P6;RNY3P4;LINC00362;RNU6-58P;TATDN2P3;SDAD1P4;RPLP1P13;SACS-AS1;LINC00327;LINC00352;ITM2B;PPP1R26P1;PCNPP5;ENSG00000277684;Metazoa_SRP;ENSG00000287599;ENSG00000274929;LINC01077;TRIM13;MIR3613;KCNRG;ENSG00000277913;ENSG00000277066;MIR16-1;MIR15A;ENSG00000274878;ENSG00000273612;ENSG00000277752;ENSG00000275559;ENSG00000276089;RPL18P10;ENSG00000273541;ENSG00000274270;ST13P4;RPL34P26;ENSG00000286191;RNA5SP28;RNASEH2B-AS1;RNASEH2B;GUCY1B2;RNA5SP29;DLEU1;RPL5P31;ENSG00000274652;PRELID3BP2;MIR5693;FAM124A;C1QTNF9B;ENSG00000287530;SPATA13;IPO7P2;PCOTH;ZAR1L;IFIT1P1;N4BP2L1;ENSG00000270008;ATP8A2P2;ARL2BPP3;NDE1P2;SMAD9;SMAD9-IT1;LAMTOR3P1;RPL29P28;EIF4A1P5;CSNK1A1L;TMEM272;CTAGE3P;ENSG00000279677;RFXAP;TRPC4;RASL11A;RN7SL288P;RN7SKP5;ABITRAMP1;ENSG00000287863;LINC00563;RNU2-6P;RNU6-68P;PPP1R2P4;OR7E101P;ENSG00000277228;COX17P1;FKBP1AP3;CPB2;LCP1;SIAH3;LINC01198;LINC00411;NALCN;LINC00555;ENSG00000276957;CCDC168;ENSG00000286312;TEX30;POGLUT2;BIVM-ERCC5;BIVM;ENSG00000272542;ENSG00000278445;GAS6-AS1;GAS6;GAS6-DT;ENSG00000237699;LINC00454;LINC00452;ENSG00000274766;SWINGN;NUDT15;ENSG00000276968;MED4;MED4-AS1;POLR2KP2;PSME2P2;RB1;SGCG;RBM26;DCLK1;EFNB2;DGKH;DZIP1;SUCLA2;ENSG00000225203;UCHL3;ENSG00000261553;LMO7-AS1;ENSG00000228444;FAM204CP;RN7SKP9;H2AZP3;GPR183;ENSG00000270381;SNORA31B;SNORA31;ENSG00000273149;ENSG00000228886;RCN1P2;SLC25A30;SLC25A30-AS1;TPT1;ABHD13;ENSG00000277246;RNA5SP39;ENSG00000283384;HCFC2P1;ENSG00000278462;ESD;HTR2A;HTR2A-AS1;DIAPH3-AS2;RNY4P28;LINC00434;TARDBPP2;ENSG00000277549;RNA5SP31;EIF4A1P6;ENSG00000279657;TDRD3;RNU6-71P;SPART;SPART-AS1;PSMC1P13;ATXN8OS;STK24;RCBTB2;SLITRK1;ALOX5AP;FGF14;IFT88;RUBCNL;TMTC4;EPSTI1;TNFRSF19;COL4A2-AS2;COL4A2-AS1;RAB20;ENSG00000275880;CARS2;ING1;MIR3168;RN7SL597P;KBTBD6;CALM2P3;KBTBD7;MORF4L1P4;MTRF1;ENSG00000277662;RAC1P3;NAA16;RNU6-57P;TUBBP2;OR7E36P;OR7E155P;OR7E37P;RGCC;ENSG00000288600;ENSG00000288598;VWA8;MIR5006;RN7SL515P;RNU6-74P;KARS1P1;VWA8-AS1;RPS28P8;ENSG00000231530;MAPK6P3;LINC00456;ENSG00000286334;RNA5SP37;ENSG00000286416;RAP2A;ENSG00000276573;ENSG00000276704;PSMA6P4;LPAR6;NAXD;KRR1P1;ENSG00000279951;LINC01072;GJA3;PPIAP28;LINC00556;GJB2;ENSG00000279065;GJB6;ZMYM2;SLC35E1P1;RNU2-7P;ENSG00000278291;ENSG00000279135;EEF1AKMT1;RANP8;ENSG00000275485;CNOT4P1;HNRNPA1P30;PPIAP27;RPSAP54;LATS2;LATS2-AS1;RNU4-9P;RPS12P23;IPPKP1;ENSG00000275689;CENPJ;ENSG00000273628;SLC25A15P3;RPL34P27;ELOBP1;RNU6-78P;ENSG00000180803;RN7SL741P;RNY1P3;SHISA2;LINC00415;ENSG00000278305;ENSG00000277319;RXFP2;ENSG00000287904;FRY;EEF1DP3;ENSG00000279314;Metazoa_SRP;FRY-AS1;PDS5B;RNY1P4;ENSG00000277151;LINC00423;Metazoa_SRP;ENSG00000261728;ZBED9P1;PHB1P13;MAB21L1;ENSG00000287650;LINC00445;ENSG00000288330;ENSG00000276436;RNY4P30;CTAGE10P;RNY4P9;SPRYD7;ENSG00000286929;DAOA-AS1;ENSG00000275968;ENSG00000275502;UTP14C;ENSG00000273523;NEK3;THSD1P1;INTS6;INTS6-AS1;RPS4XP16;RN7SL320P;SNRPGP11;MIR4703;RNU6-65P;RNY1P6;RN7SL413P;ATP5PBP1;MTIF3;HS6ST3;CCDC70;GPR18;MTUS2;TNFSF13B;PABPC3;AMER2;ATP8A2P3;PRUNEP1;RNF6;ENSG00000271559;THAP12P6;ATP8A2;SACS;ANKRD10-IT1;ENSG00000277767;PARP1P1;LINC00368;ENSG00000286824;ARHGEF7-AS2;ARHGEF7-IT1;ARHGEF7-AS1;ENSG00000285856;ENSG00000274614;TEX29;ENSG00000285444;KCTD12;ENSG00000278727;BTF3P11;ACOD1;RPL7P44;DHX9P1;CLN5;ENSG00000283208;FBXL3;MYCBP2-AS1;ENSG00000274898;MYCBP2-AS2;ENSG00000288716;ENSG00000285714;ENSG00000277159;ATP11AUN;ATP11A-AS1;ENSG00000277545;ENSG00000267868;MCF2L-AS1;ENSG00000269356;ENSG00000269376;SERPINE3;RPL21;METTL21C;ERCC5;SLC10A2;IL17D;GGACT;KCTD4;SLITRK5;ATP11A;CYSLTR2;OXGR1;COMMD6;THSD1;RNY4P24;VPS36;CKAP2;LINC00345;ENSG00000280296;ENSG00000273784;SUGT1;HNRNPA1L2;DAOA;ENSG00000201245;ENSG00000288581;ENSG00000288060;ZIC2;LINC00554;NDUFA12P1;ASNSP3;RPL15P18;ENSG00000270632;ZIC5;LNX2;ENSG00000273552;NPM1P4;GSX1;PLUT;RNU6-73P;PDX1;POLR1D;LIG4;LINC01232;LINC00449;LINC01039;CFL1P8;ENSG00000287746;MIR4306;CLYBL-AS2;CLYBL-AS1;ENSG00000280710;CLYBL;ITGBL1;SUPT20H;UGGT2;C13orf42;NBEA;SETDB2;SNRPGP14;PHF11;RCBTB1;SNORD27;SKA3;MRPL57;ENSG00000271250;LINC01046;GRK6P1;GAPDHP52;RNA5SP25;ZDHHC20-IT1;H2BP6;MICU2;FNTAP2;RNU6-59P;RPS7P10;FGF9;RN7SL766P;LINC00424;ESRRAP2;ALG5;EXOSC8;LINC00400;ENSG00000276569;ENOX1;RPL36P19;ENOX1-AS2;ENOX1-AS1;ENSG00000287842;ENSG00000287029;ENSG00000270522;CCDC122;ENSG00000274001;LACC1;ENSG00000280060;DGKZP1;MIR8075;LDHBP1;LAMP1;GRTP1;ENSG00000276434;GRTP1-AS1;DCUN1D2;DCUN1D2-AS;RNU1-16P;TMCO3;ENSG00000276916;ENSG00000276248;TFDP1;ADPRHL1;ZC3H13;N4BP2L2-IT2;NEK5;XPO4;LINC00540;ENSG00000289302;LINC01058;ENSG00000289454;ENSG00000262198;LINC00426;ENSG00000289594;ENSG00000289006;ENSG00000288768;LINC00544;LINC00463;ENSG00000230490;ENSG00000289235;LINC00462;ENSG00000289125;ENSG00000289381;ENSG00000288743;LINC00404;ENSG00000289204;ENSG00000289617;ENSG00000288765;MYCBP2;ENSG00000289688;MTMR6;ENSG00000260509;MRPL3P1;LINC00421;PARP4P2;CCNQP3;ENSG00000229791;SLC25A15P2;CYCSP32;MRPS31P2;ESRRAP1;LINC00350;GOLM2P1;MPHOSPH8;PSPC1-AS2;PSPC1;RN7SL166P;ST6GALNAC4P1;WDFY2;DHRS12;FABP5P2;LINC00395;ENSG00000285764;ENSG00000197991;LINC02339;RAC1P8;ENSG00000270856;LINC00358;LINC01075;LINC01074;LINC00459;RPL32P28;ENSG00000276586;SQSTM1P1;ENSG00000286469;LINC00448;ENSG00000273550;LINC00376;ENSG00000287996;RNU6-81P;PPP1R2P10;ENSG00000287128;LINC00355;NFYAP1;LGMNP1;STARP1;HNRNPA3P5;LINC01052;ENSG00000286395;MIR548X2;MIR4704;TRIM60P19;ENSG00000237378;LMO7;LMO7DN;LMO7DN-IT1;LINC00561;LINC01034;TPTE2;EIF4A1P7;Y_RNA;ENSG00000289569;SLC46A3;RNU6-53P;CYP51A1P2;ENSG00000277227;POM121L13P;POMP;TNFSF11;TPP2;ATP7B;ALG11;ENSG00000217576;ENSG00000285323;NUP58;N4BP2L2;C1QTNF9;LRRC63;ENSG00000285566;PCDH20;SAP18;PRECSIT;ENSG00000286757;LINC00390;CPB2-AS1;ENSG00000231856;ENSG00000212293;BRCA2;ENSG00000285806;IRX1P1;ENSG00000287887;ANKRD20A10P;ATP12A;RNY1P7;RPL26P34;RNF17;ARHGEF7;CDK8;ENSG00000278413;ENSG00000285929;RPS3AP44;RASA3-IT1;CFAP97D2;ENSG00000283347;CDC16;MIR548AR;MIR4502;ENSG00000285672;UPF3A;CLCP2;CHAMP1;LINC01054;LINC00539;ENSG00000289814;LINC00598;ENSG00000289827;LINC00354;LINC00391;LINC00551;SOX21-AS1;LINC00571;TEX26-AS1;ENSG00000275964;ENSG00000289852;ENSG00000275830;DNAJC3-DT;TUSC8;RB1-DT;OBI1-AS1;MIR4500HG;LINC01055;UBAC2-AS1;ENSG00000289860;ENSG00000279393;ENSG00000289217;ENSG00000286286;TPT1-AS1;ENSG00000289861;ENSG00000273507;ENSG00000289332;ENSG00000289475;FGF14-AS2;ENSG00000288767;ENSG00000289878;ENSG00000289887;LINC00621;PCCA-DT;ENSG00000288016;ENSG00000289894;ENSG00000277368;SMIM2-AS1;ENSG00000289900;ENSG00000289901;LINC00458;LINC00545;ENSG00000289904;ENSG00000278390;NDFIP2-AS1;LINC01068;ENSG00000285902;NDFIP2;DOCK9-AS1;ENSG00000275919;RPL7L1P12;RNU6-83P;DOCK9-DT;RPS6P23;GAPDHP22;DOCK9;HSP90AB6P;TULP3P1;ENSG00000272329;RN7SKP7;HSPH1;B3GLCT;ANKRD26P4;ENSG00000290234;ENSG00000289010;ZDHHC20;LINC00392;ENSG00000280348;ENSG00000279463;LINC00402;RNY1P5;ENSG00000289644;KLF12;MBNL2;ENSG00000274922;ENSG00000289354;F7;F10;F10-AS1;KARS1P2;ENSG00000283828;PROZ;ENSG00000269125;PCID2;CUL4A;ATP4B;MCF2L;DLEU7;DLEU2;TPTE2P6;ENSG00000290443;SUGT1P3;SUGT1P3;TPTE2P5;ENSG00000290476;TPTE2P2;ENSG00000290490;CCR12P;ENSG00000290577;ANKRD20A19P;ENSG00000290660;ENSG00000285576;ENSG00000290704;SPACA7BP;ENSG00000290807;LINC00431;ENSG00000290808;TPTE2P3;MRPS31P4;ENSG00000289133;ENSG00000290911;METTL21EP;METTL21EP;OR7E156P;ENSG00000290963;OR7E104P;ENSG00000290964;MRPS31P5;MRPS31P5;TPTE2P1;ENSG00000291041;MIPEPP3;ENSG00000291046;SPTLC1P5;ENSG00000285746;MIR3665;EDNRB-AS1;EDNRB;ENSG00000233379;RN7SL810P;LINC01069;SLAIN1;TOMM22P3;KL;STARD13;STARD13-IT1;STARD13-AS;ENSG00000287274;LINC02344;ENSG00000285621;ENSG00000277386;ENSG00000234535;ENSG00000176882;EBPL;LINC02333;CKAP2-DT;ENSG00000290855;ENSG00000291255;ENSG00000290856;SUGT1-DT;CNMD;MIR759;PPIAP26;PCDH8;LONRF2P2;LINC00388;FEM1AP4;LINC00387;TERF1P5;FAM207BP;GXYLT1P1;CNN2P12;ZNF965P;CYP4F34P;SNX18P26;LINC00328-2P;ANKRD20A9P;RHOT1P3;RNU6-55P;RNU6-76P;SNX19P2;LINC00408;ENSG00000231358;PHF2P2;ENSG00000291256;ENSG00000290620;LINC00442;USP24P1;GTF2IP3;ENSG00000226619;ENSG00000287861;RNA5SP24;CENPIP1;ENSG00000234894;SMPD4P2;ENSG00000278337;TUBA3C;ENSG00000290437;ENSG00000121388;PSPC1P1;ANKRD26P3;DACH1;H3P36;RPL21P109;RPL35AP31;RPS10P21;ARL11;</t>
  </si>
  <si>
    <t>E-865</t>
  </si>
  <si>
    <t>6q23.2</t>
  </si>
  <si>
    <t>chr6:131654885-132221218</t>
  </si>
  <si>
    <t>chr6:131333745-131900078</t>
  </si>
  <si>
    <t>566,334 bp</t>
  </si>
  <si>
    <t>P248-06</t>
  </si>
  <si>
    <t>RPL21P67;MED23;ARG1;ENPP3;RNU4-18P;OR2A4;CTAGE9;ENSG00000216917;MIR548H5;SELENOKP2;RN7SKP245;ENSG00000237115;ENPP1;ENSG00000290067;</t>
  </si>
  <si>
    <t>E-866</t>
  </si>
  <si>
    <t>18p11.32-q23</t>
  </si>
  <si>
    <t>chr18:1-78077248</t>
  </si>
  <si>
    <t>chr18:10001-80259271</t>
  </si>
  <si>
    <t>78,077,248 bp</t>
  </si>
  <si>
    <t>P1561-07</t>
  </si>
  <si>
    <t>COLEC12;TWSG1-DT;LINC01892;ARHGAP28-AS1;ENSG00000287065;ENSG00000265316;LINC01928;ENSG00000265188;SLC25A3P3;ENSG00000265257;ENSG00000266767;ENSG00000279885;LINC00526;PPIAP14;ENSG00000261627;ENSG00000266065;IMPA2;DLGAP1;ENSG00000266153;ENSG00000272461;COP1P1;ENSG00000264876;ENSG00000264880;RAB31;UBE2CP2;LINC00470;ENSG00000266495;ENSG00000266102;ENSG00000264000;ENSG00000279439;ZNF415P1;ENSG00000265477;ENSG00000264924;ENSG00000266105;COX6CP3;ENSG00000265413;ENSG00000286465;ENSG00000273284;ENSG00000266955;ENSG00000273119;ENSG00000267039;LINC01254;ENSG00000266450;YES1;ENSG00000274918;ENSG00000285575;RPS4XP18;ENSG00000266850;ENSG00000274400;ENSG00000267651;MAPRE2;PPIAP57;ENSG00000264587;ENSG00000266373;ENSG00000287723;PPP4R1-AS1;BOD1P2;ENSG00000264434;ENSG00000266805;ENSG00000266602;ENSG00000266237;ENSG00000286627;ENSG00000279074;KLHL14;ENSG00000278052;DLGAP1-AS5;LINC01478;ENSG00000266988;LINC01543;ENSG00000264596;ENSG00000277534;BNIP3P3;ENSG00000287834;ENSG00000265750;ENSG00000266891;ENSG00000266578;ENSG00000273348;PGDP1;ENSG00000264365;AQP4-AS1;ENSG00000287803;NDUFV2;MPPE1;LINC02958;CELF4;ENSG00000280380;ENSG00000266283;ENSG00000287563;AKAIN1;SLC14A2;ENSG00000263551;ENSG00000279543;RALBP1;WBP11P1;ENSG00000263970;ENSG00000265091;SS18;ENSG00000277907;ENSG00000269365;ENSG00000265069;ENSG00000266965;TPMTP1;RPS8P3;ENSG00000264151;ENSG00000278983;TTC39C-AS1;NPM1P1;ENSG00000279479;ENSG00000264080;ENSG00000266149;ENSG00000264246;ENSG00000267627;ANKRD12;ENSG00000265994;ENSG00000264012;ENSG00000276486;ENSG00000286890;ENSG00000283084;C18orf25;ENSG00000285550;ENSG00000266573;ENSG00000267564;ZBTB7C-AS1;ENSG00000275805;ENSG00000279332;SKA1;ENSG00000274849;ENSG00000264911;ENSG00000267713;ENSG00000285595;ENSG00000263396;RPL17P46;ENSG00000267311;RSL24D1P9;MTCO2P2;ENSG00000280096;SINHCAFP1;RPS24P18;ENSG00000273321;ENSG00000267284;MAP1LC3P;ENSG00000265943;ENSG00000266818;CIAPIN1P;ENSG00000264825;ENSG00000285695;ENSG00000286293;ENSG00000286605;RPRD1A;RIT2;CTAGE1;SNRPGP2;ENSG00000263924;ENSG00000287673;GAPDHP66;ENSG00000265204;POLR3GP2;RPL7AP67;ENSG00000267187;ENSG00000273141;HRH4;RBBP8;ENSG00000287994;ENSG00000264790;LINC01387;ENSG00000279366;L3MBTL4-AS1;LINC01416;TTC39C;SLC14A2-AS1;ENSG00000285790;ENSG00000225253;ENSG00000287944;ENSG00000286283;DCC;MAPK4;ENSG00000267695;VN1R76P;ENSG00000265712;ENSG00000266541;ENSG00000286499;ATP7BP1;RNF165;ENSG00000279629;ENSG00000267112;RPSAP57;CUPIN1P;MRO;ENSG00000263797;ROCK1;ENSG00000286777;ZBTB7C-AS2;ENSG00000267327;ENSG00000265015;ST8SIA3;RNF152;CCDC68;ENSG00000266335;ENSG00000267146;RPLP0P11;SMAD2;RAB27B;ENSG00000279707;ENSG00000267038;ENSG00000273335;TXNL1;MRPS5P4;ENSG00000276174;CTIF;LINC01924;RPL29P32;DYNAPP1;ENSG00000263688;LINC01919;ENSG00000278891;ARIH2P1;ENSG00000267789;ME2;GAREM1;HMGN1P31;ENSG00000271238;ENSG00000267732;RPL7AP66;DSEL-AS1;ENSG00000264695;ATP6V1E1P2;MIR4527HG;RPIAP1;ENSG00000267401;ZBTB7C;LINC01917;ENSG00000267316;ELOCP27;BOD1L2;RIOK3;FBXO15;ENSG00000280098;ENSG00000274930;HNRNPA3P16;NPC1;WDR7-OT1;SLC25A52;ENSG00000267462;ENSG00000276092;ENSG00000267175;ZNF24;ENSG00000267764;SEC11C;ENSG00000285681;ENSG00000265094;ENSG00000267400;ENSG00000267079;ENSG00000275448;CDH7;TPGS2;MC4R;ENSG00000279989;ENSG00000267762;ENSG00000279250;ENSG00000278986;LINC01903;ENSG00000263745;TMX3;ENSG00000287381;ENSG00000267687;ENSG00000286649;RPL31P9;ENSG00000267686;RMC1;LINC-ROR;ENSG00000279221;CTBP2P3;ENSG00000274275;ENSG00000267088;SS18L2P2;ENSG00000265484;ENSG00000265425;ENSG00000264514;FAM32DP;ENSG00000287314;LINC01912;ENSG00000264040;ENSG00000264254;DHFRP1;BDP1P;LINC01908;ENSG00000265240;ENSG00000274184;RBM22P1;ENSG00000286559;CDH20;ENSG00000266268;ENSG00000266014;ENSG00000264845;ENSG00000278933;WBP2P1;ENSG00000266460;MTL3P;ENSG00000266513;ENSG00000280406;ENSG00000267397;ENSG00000265844;RPL30P14;ENSG00000265380;LINC01909;ENSG00000285095;ENSG00000267655;PTPN2;SINHCAFP2;RPS3AP49;ENSG00000268573;ZNF396;UBA52P9;ENSG00000263637;PHLPP1;CDH19;LINC00683;CCND3P2;ENSG00000266743;LINC02565;DLGAP1-AS3;HNRNPA1P7;ENSG00000275512;ENSG00000273232;ENSG00000279367;ENSG00000266003;ENSG00000264340;RAC1P1;RPS2P6;ENSG00000267354;ENSG00000286800;SMIM21;KC6;ENSG00000287993;ENSG00000265378;ENSG00000265552;C18orf21;ENSG00000264104;ENSG00000264634;ENSG00000264334;ENSG00000265217;KCTD1;SLC39A6;NRBF2P1;AIDAP3;RPL23AP77;ZBTB14;LINC01879;NPM1P2;GALR1;ENSG00000273368;ENSG00000266489;ENSG00000287907;LINC01901;ENSG00000263720;ENSG00000267746;ENSG00000263655;ENSG00000264693;ENSG00000265643;ZNF521;ENSG00000266196;LINC02974;ENSG00000266840;ENSG00000265936;ENSG00000286727;ENSG00000267661;ENSG00000267051;SCML2P1;ENSG00000265717;PA2G4P3;AKR1B10P2;ENSG00000263588;ENSG00000267066;IMPACT;ENSG00000264705;LINC02856;ENSG00000287007;SDHCP1;CBLN2;ENSG00000267716;ENSG00000267707;ENSG00000264475;ZNF407-AS1;ENSG00000263622;ENSG00000267620;LINC01905;ENSG00000279474;ENSG00000265626;ZNF516-DT;ENSG00000266614;ENSG00000263982;ENSG00000261307;KRT8P5;ENSG00000275827;ENSG00000276282;ENSG00000278971;ENSG00000266774;ENSG00000266273;LINC01927;ENSG00000287281;LINC01893;ENSG00000278902;ENSG00000264015;ENSG00000266213;LINC01898;ENSG00000263733;ENSG00000286603;LINC02582;LINC01539;ENSG00000264108;ENSG00000271702;MBP;ENSG00000265417;ENSG00000260747;ZNF516;ENSG00000265639;HNRNPA1P11;CHST9;ENSG00000265101;KRT18P8;ENSG00000264212;ENSG00000264116;ENSG00000267202;ZNF397;LINC01900;ENSG00000263611;ENSG00000264472;LINC00668;EIF4A3P1;TMEM241;ENSG00000279734;ENSG00000266586;LINC01029;ENSG00000287295;ENSG00000286126;ENSG00000264595;PRPF19P1;ELP2;CD226;ENSG00000273669;RNF125;ENSG00000287693;ENSG00000264388;ENSG00000279678;ENSG00000265946;ARL2BPP1;ENSG00000265644;PIGN;ENSG00000263594;ENSG00000263547;ENSG00000287758;ENSG00000275178;MOCOS;LINC01899;LINC02864;ENSG00000263917;ENSG00000260457;NETO1;ENSG00000265995;ENSG00000286245;ENSG00000271313;LINC00907;CNDP2;ENSG00000265579;ENSG00000279416;ENSG00000267628;ENSG00000276934;ENSG00000263863;LINC01910;ZNF24TR;ENSG00000279034;ENSG00000264193;ENSG00000286844;ENSG00000267404;ENSG00000267098;ENSG00000266479;ENSG00000280205;LARP7P3;LINC01477;RPL12P40;ENSG00000267140;ENSG00000285748;ENSG00000264131;ENSG00000286716;ENSG00000265781;ENSG00000279433;ENSG00000286328;CNDP1;ENSG00000267456;ENSG00000268566;ENSG00000273584;ENSG00000267399;ENSG00000286976;ENSG00000264869;RPL17P45;ENSG00000265980;ENSG00000278532;ENSG00000278330;ENSG00000264236;ENSG00000287689;ZSCAN30;LINC01916;ENSG00000278911;TWSG1;LINC01922;DOK6;KIAA1328;ENSG00000287509;ENSG00000286090;ENSG00000285915;ENSG00000279077;ANKRD29;LINC01538;LINC01894;ENSG00000287248;ENSG00000276993;LINC01541;ENTR1P1;ENSG00000206129;RPS10P27;SLC25A51P2;ENSG00000267015;NFE2L3P1;RN7SKP72;RNU6-349P;RN7SL282P;RN7SL50P;MIR4317;RN7SL39P;MIR6718;RNU6-831P;U3;RNU6-916P;RNU2-27P;ENSG00000212626;RNU6-903P;Y_RNA;Y_RNA;RNU6ATAC20P;RNU6-1032P;RN7SL745P;Y_RNA;MIR4741;Y_RNA;RNU6-702P;RNU6-721P;RN7SL97P;RNU6-1289P;MIR302F;Y_RNA;Y_RNA;MIR8057;RNU6-408P;RNU5A-6P;RNA5SP452;Metazoa_SRP;RNU6-435P;MIR320C2;RNU6-1050P;Y_RNA;MIR3975;MIR3929;MIR4318;MIR924;MIR5583-2;MIR5583-1;RNU6-1242P;RN7SKP182;RNA5SP454;RNA5SP455;MIR187;MIR4743;MIR4527;RNU6-706P;RNU6-708P;RNA5SP458;MIR4528;RNU6-737P;Y_RNA;U3;SNORA73;RNU6-116P;RN7SL342P;RNA5SP456;RNU4-17P;RNU6-567P;MIR5011;RNU6-142P;RNU6-1037P;RN7SL705P;RN7SL795P;RNA5SP460;MIR548AV;ENSG00000283452;RN7SL401P;RNU6-39P;ENSG00000199392;RNU6-655P;Y_RNA;RNA5SP461;LINC01895;RPL31P59;IGLJCOR18;RPL21P127;BOD1P1;ENSG00000274776;PIAS2;ENSG00000267587;ENSG00000279354;ENSG00000280212;ENSG00000266957;ENSG00000267724;ENSG00000267800;HDHD2;ENSG00000267228;IER3IP1;RNU6-1131P;SKOR2;TGIF1;TAF4B;PMAIP1;DSG4;Y_RNA;DSG3;ENSG00000266521;DSG2-AS1;ENSG00000259985;RN7SKP44;ENSG00000263772;TTR;ENSG00000286426;CDH2;ENSG00000274578;ENSG00000266905;ENSG00000280335;DYM-AS1;MIR4744;ENSG00000265128;ENSG00000266696;ENSG00000263895;ENSG00000287518;PRR13P4;RPL17-C18orf32;ENSG00000263916;ENSG00000265496;MIR1539;SNORD58C;SNORD58A;SNORD58B;SRP72P1;LINC02837;LIPG;DYM;SRSF10P1;RNU1-46P;MEX3C;LINC01929;RNA5SP459;TCF4;TCF4-AS1;MIR4529;TCF4-AS2;RPL21P126;LINC01415;ENSG00000267172;ENSG00000263677;PCAT18;U3;ENSG00000263382;ENSG00000266184;AQP4;ENSG00000267743;ENSG00000267504;ENSG00000277837;ONECUT2;ENSG00000278703;NARS1;ENSG00000267787;ATP8B1;RNU6-742P;RSL24D1P11;LINC01897;HMGN1P30;ENSG00000267675;MIR122;MIR3591;ENSG00000276403;ALPK2;ENSG00000274354;ENSG00000267257;ENSG00000267579;SNORA108;RPL9P31;ENSG00000275418;MALT1-AS1;ENSG00000267476;MRPL37P1;ENSG00000267705;ENSG00000267501;RNU6-219P;LINC01926;U8;RNU2-69P;OACYLP;ENSG00000267215;INO80C;PTPRM;L3MBTL4;GATA6;ST8SIA5;ARHGAP28;RELCH;ZNF532;C18orf32;APCDD1;NAPG;ENSG00000265728;LINC01887;ENSG00000264503;MIX23P1;ENSG00000264072;ENSG00000266470;PMM2P1;ENSG00000260779;ENSG00000264843;KIAA0895LP1;MIR6788;ENSG00000263952;ENSG00000263682;ENSG00000287646;SOCS6;ENSG00000244527;RNU6-120P;EXOGP1;GREB1L-DT;ENSG00000265948;ENSG00000265751;ENSG00000221139;ESCO1;SNRPD1;ABHD3;ENSG00000264188;ENSG00000265656;MIR320C1;ENSG00000252677;ENSG00000267766;ENSG00000283125;KDSR;VPS4B;ENSG00000267430;SERPINB5;ENSG00000269989;ATP5MC1P6;BCL2;ENSG00000212712;ENSG00000267533;ADGRA3P1;ENSG00000267722;ENSG00000267478;ANKRD62;RNU6-324P;SDHDP1;PMM2P2;ENSG00000279285;ENSG00000267643;ENSG00000267733;MIX23P3;ENSG00000267247;PPIAP56;CIDEA;ENSG00000280302;RNU6-170P;TUBB6;MLECP1;SETBP1-DT;ENSG00000280365;MIR4319;ENSG00000279319;ENSG00000267101;ENSG00000267286;ENSG00000267239;ENSG00000267177;C18orf15;ENSG00000286926;ENSG00000279275;ENSG00000267393;LDLRAD4-AS1;MIR5190;ENSG00000267694;ENSG00000267529;ENSG00000267366;ENSG00000267136;ENSG00000267503;MIR4526;ENSG00000266954;FAM210A;ENSG00000279962;RN7SL362P;RNMT;ENSG00000266049;Y_RNA;EMILIN2;ENSG00000272625;CHORDC1P4;ENSG00000265907;ENSG00000266397;SNRPCP4;ENSG00000277447;SNORA70;RNU7-25P;ENSG00000265399;MYL12A;MYL12-AS1;MYL12B;ENSG00000265670;RNU6-857P;DSC3;DSC1;ENSG00000263698;DSG1;RNU6-167P;PSMA8;PPP4R1;NFATC1;TRAPPC8;CCDC102B;CABYR;LAMA3;GNAL;ENSG00000214917;ENSG00000265008;RNF138;ENSG00000263393;RNA5SP453;MEP1B;CLUHP6;ENSG00000263904;Y_RNA;ENSG00000264982;ENSG00000279829;ENSG00000285993;LOXHD1;ENSG00000240983;RTTN;SERPINB13;SERPINB4;SERPINB11;SERPINB3;ASXL3-DT;DYNAPP2;DYNAPP3;DYNAP;ENSG00000267585;ENSG00000268873;ENSG00000278464;NOL4;EPB41L3;DIPK1C;TIMM21;ENSG00000260569;RN7SL551P;ENSG00000286529;C18orf63;FAUP1;CYB5A;DTNA;SERPINB12;ENSG00000260578;DSEL;ENSG00000263424;LINC02979;ENSG00000266995;ENSG00000267292;RNU7-129P;PRELID3A;ENSG00000267108;ENSG00000267199;ENSG00000267515;ENSG00000267287;ENSG00000267409;CTDP1-DT;ENSG00000266901;ENSG00000266924;ENSG00000278075;SLC66A2;ENSG00000287879;DSC2;THEMIS3P;AKR1B1P6;RAB12;ENSG00000266708;FECH;DSG1-AS1;DSG2;CABLES1;B4GALT6;ELOA2;RPL17;SMAD7;GALNT1;ZNF407;ENSG00000267780;HSBP1L1;TXNL4A;ENSG00000267127;RBFA;RBFADN;SLC25A6P4;ADNP2;PARD6G;ENSG00000278000;ENSG00000267251;KCNG2;LINC02564;ENSG00000263305;ENSG00000262181;IL9RP4;ENSG00000274446;MIR8078;USP14;BOLA2P1;ENSG00000264179;ENSG00000265671;ADCYAP1;LINC01904;Y_RNA;ELAC1;ENSG00000267699;SMAD4;ENSG00000286975;METTL4;ENSG00000238575;ENSG00000266783;ENSG00000264150;NDC80;KATNBL1P3;Y_RNA;RNU6-340P;CBX3P2;SMCHD1;ATP9B;PIK3C3;THOC1;OSBPL1A;MYOM1;SALL3;WDR7;LAMA1;LINC01925;CETN1;RN7SKP146;ENSG00000288533;ENSG00000266456;ENSG00000263727;TYMS;ENOSF1;ENSG00000265490;ENSG00000266171;ENSG00000264339;ENSG00000264635;RNU1-109P;LRRC30;FHOD3;AFG3L2;ENSG00000279637;ENSG00000286186;ENSG00000275186;ENSG00000279981;ENSG00000279397;ENSG00000286296;CTDP1;SETBP1;NEDD4L;LONRF2P1;CXADRP3;GRAMD4P7;POTEC;RNU6-1021P;OR4K7P;OR4K8P;SNX19P3;VN1R74P;GTF2IP8;RNU6-1210P;ENSG00000265737;MIR3156-2;LINC01906;FGF7P1;ENSG00000263618;LINC01443;LINC01444;ENSG00000263821;ENSG00000279042;ENSG00000266522;ENSG00000278923;ENSG00000263635;ENSG00000286815;ANKRD30B;RN7SL862P;ENSG00000285653;RNA5SP449;PIGPP4;TXNDC2;ENSG00000272799;VAPA;RNA5SP450;PIEZO2;ENSG00000228835;ENSG00000243355;ENSG00000263765;ENSG00000263450;CCDC178;KATNAL2;MC5R;ENSG00000264296;MBD2;SNORA37;ENSG00000277324;POLI;C18orf54;STARD6;SPIRE1;ENSG00000289624;ENSG00000227279;ENSG00000265554;ENSG00000289064;ENSG00000288939;ENSG00000289550;ENSG00000286642;ENSG00000288828;ENSG00000267279;ENSG00000289168;ZNF516-AS1;ENSG00000288917;NDUFV2-AS1;ENSG00000288800;Y_RNA;RN7SL233P;SNORA73;MIR133A1;MIR1-2;ENSG00000243303;ENSG00000264149;RNU6-1038P;ENSG00000264289;RNA5SP451;MIB1;ENSG00000288839;TOMM20P3;GACAT2;MTCL1;Y_RNA;ENSG00000272788;ENSG00000287719;ENSG00000286765;RPS4XP19;ENSG00000263847;ENSG00000264449;ENSG00000266846;ENSG00000265487;RNU5F-3P;MIR3976;TMEM200C;GRP;RAX;CPLX4;LMAN1;ENSG00000267677;ENSG00000267000;ENSG00000267061;ENSG00000267269;ENSG00000267774;ENSG00000273664;RPS26P54;GLUD1P4;RPLP0P12;CCBE1;ENSG00000287943;ENSG00000267193;ENSG00000266968;ENSG00000288545;SLC14A1;ENSG00000267558;SIGLEC15;PSTPIP2;RN7SKP26;ENSG00000267293;RNY4P37;ATP5F1A;HAUS1;RNU6-1278P;EPG5;GREB1L;ASXL3;ENSG00000289061;LPIN2;ENSG00000267396;MALT1;ELOA3DP;ELOA3CP;ELOA3BP;ELOA3P;SERPINB7;SERPINB2;HMSD;ENSG00000283667;SERPINB8;RPL12P39;LINC00305;SMUG1P1;ENSG00000267674;ACAA2;ENSG00000266997;SCARNA17;ENSG00000252139;Y_RNA;RNA5SP457;ENSG00000267196;ADAD1P2;ENSG00000267591;MIR4320;RN7SL310P;CFAP53;ENSG00000277310;CXXC1;MYO5B;CEP76;ENSG00000267249;ENSG00000266961;LINC01882;Y_RNA;PSMG2;STK25P1;EIF4A2P1;SEH1L;CEP192-DT;CEP192;ENSG00000267656;ENSG00000267032;LDLRAD4;MC2R;RPL36AP49;ENSG00000279352;ENSG00000270469;ZNF519;ENSG00000267756;ENSG00000267150;ENSG00000267356;FRG2LP;ENSG00000267324;CLUL1;ENSG00000289724;SERPINB10;ENSG00000266900;ENSG00000267560;TNFRSF11A;Y_RNA;ENSG00000267341;RPL17P44;ENSG00000267487;ACTBP9;ZCCHC2;ENSG00000279236;RPL6P27;ENSG00000278607;LINC01630;SNHG22;GAPLINC;ENSG00000287611;LINC01902;MIR924HG;ENSG00000289833;ATP8B1-AS1;ENSG00000263823;ENSG00000289619;ENSG00000265174;LRRC37A7P;ENSG00000273355;MIR3976HG;COSMOC;ENSG00000267069;LINC00667;PARD6G-AS1;ENSG00000265179;ENSG00000283458;LINC01544;ZNF271P;LINC01915;ENSG00000272688;MIR122HG;ENSG00000289131;LIVAR;ENSG00000274828;ENSG00000289868;MIR133A1HG;ENSG00000266401;ENSG00000289876;DLGAP1-AS2;ENSG00000287209;KDSR-DT;DSCAS;ENSG00000278017;TYMSOS;DLGAP1-AS4;ST8SIA5-DT;ENSG00000289891;GATA6-AS1;LINC01896;GTSCR1;NETO1-DT;ENSG00000285940;DLGAP1-AS1;ENSG00000289867;LINC01255;ENSG00000267371;SLC35G4;ENSG00000267794;ENSG00000267143;ENSG00000267773;MIR7153;ENSG00000260759;ASNSP6;ENSG00000286812;ENSG00000267455;CHMP1B;CHMP1B-AS1;ENSG00000272703;TSHZ1;PTGR3;ENSG00000215512;ENSG00000290522;GAD3P;ENSG00000290562;ROCK1P1;NPIPB1P;ENSG00000291183;MBD1;ZNF236-DT;RNU6-346P;ENSG00000278107;ZNF236;RPL26P35;Metazoa_SRP;ENSG00000265261;ENSG00000266844;ENSG00000279811;ENSG00000287680;SYT4;NF1P5;ENSG00000290461;ANKRD20A5P;RNU6-316P;RHOT1P1;ENSG00000283294;ENSG00000274214;CYP4F35P;CYP4F35P;ENSG00000277743;ENSG00000265437;TERF1P2;FEM1AP2;ENSG00000286593;TUBB8B;ROCK1P1;THOC1-DT;</t>
  </si>
  <si>
    <t>E-867</t>
  </si>
  <si>
    <t>chr22:20733427-21469251</t>
  </si>
  <si>
    <t>chr22:20379137-21114962</t>
  </si>
  <si>
    <t>735,825 bp</t>
  </si>
  <si>
    <t>P315-07</t>
  </si>
  <si>
    <t>MED15;ZNF74;RNU6-225P;ENSG00000277971;KLHL22;ENSG00000215493;RNY1P9;Y_RNA;RN7SL812P;KRT18P5;ENSG00000236003;SERPIND1;SNAP29;ENSG00000272600;CRKL;ENSG00000285314;THAP7;ENSG00000284060;ENSG00000226872;MIR649;TUBA3GP;ENSG00000284665;AIFM3;SCARF2;P2RX6;ENSG00000197210;LRRC74B;CCDC74BP1;IGLL4P;SLC9A3P2;ABHD17AP4;BCRP5;PI4KA;LZTR1;P2RX6P;SMPD4P1;ENSG00000290981;POM121L4P;ENSG00000290982;TMEM191A;TMEM191A;LINC01637;ENSG00000272829;THAP7-AS1;TUBA3FP;ENSG00000291240;SLC7A4;ENSG00000290799;ENSG00000291044;</t>
  </si>
  <si>
    <t>E-868</t>
  </si>
  <si>
    <t>chr7:153903695-153973671</t>
  </si>
  <si>
    <t>chr7:154206610-154276586</t>
  </si>
  <si>
    <t>69,977 bp</t>
  </si>
  <si>
    <t>P280-07</t>
  </si>
  <si>
    <t>DPP6;</t>
  </si>
  <si>
    <t>E-869</t>
  </si>
  <si>
    <t>Xq26.3</t>
  </si>
  <si>
    <t>chrX:133688424-134347905</t>
  </si>
  <si>
    <t>chrX:134554394-135213974</t>
  </si>
  <si>
    <t>659,482 bp</t>
  </si>
  <si>
    <t>RTL8B;RTL8C;ENSG00000286964;RTL8A;SMIM10L2B-AS1;NCLP2;SMIM10L2B;ETDB;ENSG00000223809;ENSG00000232582;CT55;ENSG00000236491;ENSG00000228922;LINC00629;PLAC1;ENSG00000235813;RPL21P133;RPS7P12;RNU4-44P;PABIR2;ENSG00000280249;PABIR3;MOSPD1;RNU6-616P;LINC02243;HMGB3P31;SMIM10;</t>
  </si>
  <si>
    <t>E-870</t>
  </si>
  <si>
    <t>1p36.33-p36.32</t>
  </si>
  <si>
    <t>chr1:236164-2857579</t>
  </si>
  <si>
    <t>chr1:266413-2941014</t>
  </si>
  <si>
    <t>2,621,416 bp</t>
  </si>
  <si>
    <t>2.55 (1A;2A;2G;3C;4B;4C;4E)</t>
  </si>
  <si>
    <t xml:space="preserve">P886-08 </t>
  </si>
  <si>
    <t>ENSG00000228037;PEX10;ENSG00000269896;ENSG00000228463;PLCH2;ENSG00000224387;ENSG00000286448;MMEL1;ENSG00000225931;TTLL10;ENSG00000229393;RER1;PANK4;ENSG00000285945;HES5;MMEL1-AS1;ENSG00000233234;ENSG00000283259;ENSG00000272420;ENSG00000287396;ENSG00000231630;MORN1;U6;PRXL2B;MRPL20;RN7SL657P;MRPL20-DT;ANKRD65-AS1;LINC01770;VWA1;ATAD3C;ENSG00000274481;FNDC10;ENSG00000286989;ENSG00000272106;MMP23B;ENSG00000272004;SLC35E2B;ENSG00000269737;MMP23A;CDK11A;ENSG00000268575;ENSG00000227775;NADK;TMEM52;CDK11B;ENSG00000272438;ENSG00000230699;ENSG00000241180;LINC02593;NOC2L;PLEKHN1;ENSG00000272512;HES4;ISG15;ENSG00000231702;ENSG00000224969;AGRN;ENSG00000242590;ENSG00000229905;LINC01409;ENSG00000285268;FAM87B;ENSG00000288531;FAM41C;TUBB8P11;ENSG00000283040;ENSG00000273443;RNF223;C1orf159;ENSG00000285812;LINC01342;ENSG00000272141;TTLL10-AS1;SAMD11;ANKRD65;TNFRSF14;ENSG00000233542;GABRD;PRKCZ-DT;ATAD3A;TMEM240;SSU72;ENSG00000215014;MIB2;TMEM88B;CFAP74;CCNL2;KLHL17;PRKCZ;CALML6;MIR200B;MIR200A;MIR429;TNFRSF18;SDF4;B3GALT6;C1QTNF12;ENSG00000260179;UBE2J2;LINC01786;SCNN1D;MIR6726;ACAP3;PUSL1;INTS11;MIR6727;ENSG00000240731;CPTP;TAS1R3;DVL1;MIR6808;MXRA8;AURKAIP1;NDUFB4P8;TTC34;TNFRSF4;ENSG00000289610;MRPL20-AS1;ENSG00000272449;TNFRSF14-AS1;RPL23AP24;ENSG00000236601;WBP1LP7;OR4F29;CICP7;ENSG00000250575;GNB1;GNB1-DT;ENSG00000230021;ENSG00000235146;MTND1P23;MTND2P28;MTCO1P12;ENSG00000278791;MTCO2P12;MTATP8P1;MTATP6P1;MTCO3P12;WBP1LP6;OR4F16;CICP3;RNU6-1199P;LINC00115;LINC01128;PERM1;ENSG00000271806;PRKCZ-AS1;FAAP20;ENSG00000234396;ENSG00000287356;ENSG00000272161;SKI;ENSG00000237094;ENSG00000290385;ENSG00000230092;ENSG00000290784;SLC35E2A;ENSG00000290854;ENSG00000284740;ENSG00000290916;ENSG00000217801;ENSG00000291156;ENSG00000228327;ENSG00000291215;</t>
  </si>
  <si>
    <t>E-871</t>
  </si>
  <si>
    <t>chr10:133665269-135474785</t>
  </si>
  <si>
    <t>chr10:131832933-133661281</t>
  </si>
  <si>
    <t>1,809,517 bp</t>
  </si>
  <si>
    <t>MTG1;FRG2B;INPP5A;ENSG00000288107;ENSG00000283095;ENSG00000287327;PPP2R2D;RARRES2P2;AGGF1P2;STK32C;CLUHP5;ENSG00000254536;ENSG00000280446;LRRC27;PWWP2B;ENSG00000231705;ENSG00000234311;ENSG00000226900;LINC01165;ADGRA1-AS1;RPL5P28;UTF1;VENTX;MIR202HG;MIR202;ENSG00000273980;ADAM8;ZNF511;ZNF511-PRAP1;CALY;BANF1P2;ENSG00000226699;PRAP1;FUOM;ECHS1;MIR3944;ENSG00000274685;PAOX;KNDC1;ADGRA1;TUBGCP2;BNIP3;ENSG00000277959;ENSG00000273521;ENSG00000279982;OR6L2P;OR7M1P;CYP2E1;ENSG00000278518;ENSG00000286789;SYCE1;OR6L1P;SPRN;JAKMIP3-AS1;DPYSL4;JAKMIP3;ENSG00000289633;SCART1;NKX6-2;CFAP46;LINC01166;LINC01167;LINC01168;LINC02870;ENSG00000289039;</t>
  </si>
  <si>
    <t>E-872</t>
  </si>
  <si>
    <t>2p15-p14</t>
  </si>
  <si>
    <t>chr2:63797702-65504694</t>
  </si>
  <si>
    <t>chr2:63570568-65277560</t>
  </si>
  <si>
    <t>1,706,993 bp</t>
  </si>
  <si>
    <t>P234-09</t>
  </si>
  <si>
    <t>WDPCP;VPS54;ENSG00000228079;PELI1;LINC00309;ENSG00000270354;ENSG00000238012;ENSG00000238201;MIR4433B;MIR4433A;RPL23AP37;PRELID1P6;RPS4XP5;RPL27P6;CSP1;HNRNPA1P66;MDH1;ENSG00000251775;ENSG00000289176;LGALSL-DT;ENSG00000237217;LGALSL;LINC01805;MIR4434;RNU6-100P;LINC02579;SERTAD2;ENSG00000226756;RPS10P9;ENSG00000288986;AFTPH;UGP2;ENSG00000289943;AFTPH-DT;ENSG00000225889;ENSG00000288932;ENSG00000290118;RN7SL341P;Y_RNA;ENSG00000287123;LINC01800;LINC02245;RN7SL211P;RPL11P1;SLC1A4;RNU6-548P;LINC02576;RAB1A;SNORA74;ENSG00000273763;VDAC2P5;ACTR2;CEP68;</t>
  </si>
  <si>
    <t>Use of deep whole-genome sequencing data to identify structure risk variants in breast cancer susceptibility genes</t>
  </si>
  <si>
    <t>Guo X, Shi J, Cai Q, Shu XO, He J, Wen W, Allen J, Pharoah P, Dunning A, Hunter DJ, Kraft P, Easton DF, Zheng W, Long J</t>
  </si>
  <si>
    <t>https://www.ncbi.nlm.nih.gov/pmc/articles/PMC6454518/bin/supplementary_data_1_ddy005.xlsx</t>
  </si>
  <si>
    <t>E-873</t>
  </si>
  <si>
    <t>chr17:41204011-41287958</t>
  </si>
  <si>
    <t>chr17:43051994-43135941</t>
  </si>
  <si>
    <t>83,948 bp</t>
  </si>
  <si>
    <t>Sample123</t>
  </si>
  <si>
    <t>Breast Cancer</t>
  </si>
  <si>
    <t>DOID: 1612</t>
  </si>
  <si>
    <t>RPL21P4;NBR2;ENSG00000285057;BRCA1;</t>
  </si>
  <si>
    <t>E-874</t>
  </si>
  <si>
    <t>chr17:41198107-41284959</t>
  </si>
  <si>
    <t>chr17:43046090-43132942</t>
  </si>
  <si>
    <t>86,853 bp</t>
  </si>
  <si>
    <t>E-875</t>
  </si>
  <si>
    <t>chr17:41117025-41399733</t>
  </si>
  <si>
    <t>chr17:42965008-43322370</t>
  </si>
  <si>
    <t>282,709 bp</t>
  </si>
  <si>
    <t>PTGES3L-AARSD1;RPL27;IFI35;PTGES3L;RUNDC1;VAT1;RND2;RPL21P4;NBR2;ENSG00000285057;ENSG00000267681;ENSG00000267002;BRCA1P1;ENSG00000267340;NBR1;TMEM106A;CCDC200;RNU2-1;U2;U2;U2;U2;U2;U2;U2;U2;U2;U2;U2;U2;BRCA1;</t>
  </si>
  <si>
    <t>E-876</t>
  </si>
  <si>
    <t>Sample63</t>
  </si>
  <si>
    <t>E-877</t>
  </si>
  <si>
    <t>chr17:41217614-41295109</t>
  </si>
  <si>
    <t>chr17:43065597-43143092</t>
  </si>
  <si>
    <t>77,496 bp</t>
  </si>
  <si>
    <t>E-878</t>
  </si>
  <si>
    <t>E-879</t>
  </si>
  <si>
    <t>chr16:23627238-23628395</t>
  </si>
  <si>
    <t>chr16:23615917-23617074</t>
  </si>
  <si>
    <t>1,158 bp</t>
  </si>
  <si>
    <t>Sample35</t>
  </si>
  <si>
    <t>ENSG00000261723;PALB2;</t>
  </si>
  <si>
    <t>E-880</t>
  </si>
  <si>
    <t>chr16:23627236-23628387</t>
  </si>
  <si>
    <t>chr16:23615915-23617066</t>
  </si>
  <si>
    <t>1,152 bp</t>
  </si>
  <si>
    <t>E-881</t>
  </si>
  <si>
    <t>10q23.31</t>
  </si>
  <si>
    <t>chr10:89652820-89653726</t>
  </si>
  <si>
    <t>chr10:87893063-87893969</t>
  </si>
  <si>
    <t>907 bp</t>
  </si>
  <si>
    <t>Sample116</t>
  </si>
  <si>
    <t>PTEN;</t>
  </si>
  <si>
    <t>E-882</t>
  </si>
  <si>
    <t>chr10:89652823-89653723</t>
  </si>
  <si>
    <t>chr10:87893066-87893966</t>
  </si>
  <si>
    <t>901 bp</t>
  </si>
  <si>
    <t>E-883</t>
  </si>
  <si>
    <t>Sample106</t>
  </si>
  <si>
    <t>E-884</t>
  </si>
  <si>
    <t>E-885</t>
  </si>
  <si>
    <t>Sample47</t>
  </si>
  <si>
    <t>E-886</t>
  </si>
  <si>
    <t>E-887</t>
  </si>
  <si>
    <t>17q22</t>
  </si>
  <si>
    <t>chr17:56777849-56778979</t>
  </si>
  <si>
    <t>chr17:58700488-58701618</t>
  </si>
  <si>
    <t>1,131 bp</t>
  </si>
  <si>
    <t>Sample1</t>
  </si>
  <si>
    <t>Asian</t>
  </si>
  <si>
    <t>RAD51C;</t>
  </si>
  <si>
    <t>E-888</t>
  </si>
  <si>
    <t>chr17:56777844-56778972</t>
  </si>
  <si>
    <t>chr17:58700483-58701611</t>
  </si>
  <si>
    <t>1,129 bp</t>
  </si>
  <si>
    <t>E-889</t>
  </si>
  <si>
    <t>17p13.1</t>
  </si>
  <si>
    <t>chr17:7564612-7566205</t>
  </si>
  <si>
    <t>chr17:7661294-7662887</t>
  </si>
  <si>
    <t>1,594 bp</t>
  </si>
  <si>
    <t>Sample81</t>
  </si>
  <si>
    <t>TP53;</t>
  </si>
  <si>
    <t>E-890</t>
  </si>
  <si>
    <t>chr17:7564612-7566196</t>
  </si>
  <si>
    <t>chr17:7661294-7662878</t>
  </si>
  <si>
    <t>1,585 bp</t>
  </si>
  <si>
    <t>E-891</t>
  </si>
  <si>
    <t>Sample100</t>
  </si>
  <si>
    <t>E-892</t>
  </si>
  <si>
    <t>Cytogenomic identification and long-read single molecule real-time (SMRT) sequencing of a Bardet-Biedl Syndrome 9 (BBS9) deletion</t>
  </si>
  <si>
    <t>Reiner J, Pisani L, Qiao W, Singh R, Yang Y, Shi L, Khan WA, Sebra R, Cohen N, Babu A, Edelmann L, Jabs EW, Scott SA</t>
  </si>
  <si>
    <t>TGS-WGS</t>
  </si>
  <si>
    <t>https://pubmed.ncbi.nlm.nih.gov/29367880/</t>
  </si>
  <si>
    <t>E-893</t>
  </si>
  <si>
    <t>7p21.1-p14.2</t>
  </si>
  <si>
    <t>chr7:33130616-33203409</t>
  </si>
  <si>
    <t>chr7:33091004-33163797</t>
  </si>
  <si>
    <t>72,794 bp</t>
  </si>
  <si>
    <t>1 year</t>
  </si>
  <si>
    <t>Guyana</t>
  </si>
  <si>
    <t>obesity, postaxial polydactyly on his right foot, hypotonia, ophthalmologic abnormalties, and developmental delay</t>
  </si>
  <si>
    <t>Bardet-Biedl Syndrome 9</t>
  </si>
  <si>
    <t>DOID: 0110131</t>
  </si>
  <si>
    <t>MIM: 615986</t>
  </si>
  <si>
    <t>BBS9;ENSG00000228015;RP9;</t>
  </si>
  <si>
    <t>Very short DNA segments can be detected and handled by the repair machinery during germline chromothriptic chromosome reassembly</t>
  </si>
  <si>
    <t>Slamova Z, Nazaryan-Petersen L, Mehrjouy MM, Drabova J, Hancarova M, Marikova T, Novotna D, Vlckova M, Vlckova Z, Bak M, Zemanova Z, Tommerup N, Sedlacek Z</t>
  </si>
  <si>
    <t>https://doi.org/10.1002/humu.23408</t>
  </si>
  <si>
    <t>E-894</t>
  </si>
  <si>
    <t>1q24.3</t>
  </si>
  <si>
    <t>chr1:171938643-172600557</t>
  </si>
  <si>
    <t>chr1:171969503-172631417</t>
  </si>
  <si>
    <t>661,915 bp</t>
  </si>
  <si>
    <t>developmental and growth delay; distinctive facial anomalies: narrow forehead, low hairline, hypotelorism, small palpebral fissures, synophrys, large nose with broad nasal bridge, long prominent philtrum and atypically shaped large earlobes; abnormal physical features: short neck, massive shoulders and abdomen, severe thoracic kyphosis, lumbar hyperlordosis, short limbs, short fingers with pads, bilateral single transverse palmar flexion creases, Genu Valgum, short toes, small penis</t>
  </si>
  <si>
    <t>Cardiological Examinations; Sonographic Examinations; MRI Examinations</t>
  </si>
  <si>
    <t>Developmental and Growth Delay</t>
  </si>
  <si>
    <t>SUCO;DNM3;DNM3OS;MIR214;MIR3120;MIR199A2;ENSG00000287336;RNU6-157P;PIGC;C1orf105;RNU6-693P;</t>
  </si>
  <si>
    <t>The 6q24.1-q24.2 region is known to contain two maternally imprinted genes, PLAGL1 (pleiomorphic adenoma gene-like 1) and HYMAI (hydatidiform mole associated and imprinted). Defects of this imprinted domain have been associated with transient neonatal diabetes mellitus and failure to thrive, and most deletion patients showed intrauterine and postnatal growth retardation, developmental delay and facial dysmorphism .[PLAGL1 and HYMAI]</t>
  </si>
  <si>
    <t>E-895</t>
  </si>
  <si>
    <t>6q24.1-q24.2</t>
  </si>
  <si>
    <t>chr6:142164956-144627966</t>
  </si>
  <si>
    <t>chr6:141843819-144306830</t>
  </si>
  <si>
    <t>2,463,011 bp</t>
  </si>
  <si>
    <t>VTA1;PEX3;LINC02919;ENSG00000270655;ADGRG6;ENSG00000217231;ENSG00000217495;ADAT2;VDAC1P8;ENSG00000216642;ENSG00000236366;HYMAI;ENSG00000278206;TUBB8P2;ENSG00000217648;FUCA2;ENSG00000280148;ZC2HC1B;ENSG00000270890;PHACTR2-AS1;AIG1;ENSG00000270983;LTV1;ENSG00000257065;NMBR-AS1;ENSG00000276680;RNA5SP221;NMBR;ENSG00000216475;PLAGL1;PHACTR2;SF3B5;MRPL42P3;ENSG00000288836;STX11;TPT1P4;GJE1;ENSG00000287084;ENSG00000233138;HIVEP2;ENSG00000237851;HIVEP2-DT;LINC01277;ENSG00000227192;ENSG00000225752;UTRN;</t>
  </si>
  <si>
    <t>E-896</t>
  </si>
  <si>
    <t>14q.13.3</t>
  </si>
  <si>
    <t>chr14:37113581-37144087</t>
  </si>
  <si>
    <t>chr14:36644376-36674882</t>
  </si>
  <si>
    <t>30,507 bp</t>
  </si>
  <si>
    <t>ENSG00000283098;ENSG00000258661;PAX9;</t>
  </si>
  <si>
    <t>E-897</t>
  </si>
  <si>
    <t>6q14.1</t>
  </si>
  <si>
    <t>chr6:77318764-77320990</t>
  </si>
  <si>
    <t>chr6:76609047-76611273</t>
  </si>
  <si>
    <t>2,227 bp</t>
  </si>
  <si>
    <t>Ann Clin Transl Neurol</t>
  </si>
  <si>
    <t>GLS loss of function causes autosomal recessive spastic ataxia and optic atrophy</t>
  </si>
  <si>
    <t>Lynch DS, Chelban V, Vandrovcova J, Pittman A, Wood NW, Houlden H</t>
  </si>
  <si>
    <t>https://www.ncbi.nlm.nih.gov/pmc/articles/PMC5817843/pdf/ACN3-5-216.pdf</t>
  </si>
  <si>
    <t>E-898</t>
  </si>
  <si>
    <t>2q32.2</t>
  </si>
  <si>
    <t>chr2:191742079-191750021</t>
  </si>
  <si>
    <t>chr2:190877353-190885295</t>
  </si>
  <si>
    <t>7,943 bp</t>
  </si>
  <si>
    <t>[hg19] chr2:191750021; chr2:191742079</t>
  </si>
  <si>
    <t>Brother 1, Brother 2</t>
  </si>
  <si>
    <t>Turkey</t>
  </si>
  <si>
    <t>difficulty with coordination and gait; develop visual loss due to progressive optic atrophy; profound ataxia with upper motor neuron signs and loss of language skills; visual impairment(perception of light only); optic atrophy; bilateral gaze evoked nystagmus with some limitation of upgaze; MRI: mild cerebellar atrophy</t>
  </si>
  <si>
    <t>Spastic Ataxia</t>
  </si>
  <si>
    <t>DOID: 0050952</t>
  </si>
  <si>
    <t>ENSG00000235852;GLS;</t>
  </si>
  <si>
    <t>we show that GLS knockout is compatible with human life, and causes childhood onset spastic ataxia and optic atrophy.[GLS]</t>
  </si>
  <si>
    <t>γ-glutamyl transpeptidase deficiency caused by a large homozygous intragenic deletion in GGT1</t>
  </si>
  <si>
    <t>Darin N, Leckström K, Sikora P, Lindgren J, Almén G, Asin-Cayuela J</t>
  </si>
  <si>
    <t>https://pubmed.ncbi.nlm.nih.gov/29483667/</t>
  </si>
  <si>
    <t>E-899</t>
  </si>
  <si>
    <t>22q11.23</t>
  </si>
  <si>
    <t>chr22:24992587-25009579</t>
  </si>
  <si>
    <t>chr22:24596620-24613612</t>
  </si>
  <si>
    <t>16,993 bp</t>
  </si>
  <si>
    <t>[hg19] chr22:24992587; chr22:25009579</t>
  </si>
  <si>
    <t>patient 1, patient 2</t>
  </si>
  <si>
    <t>The psychomotor development was delayed and he started to say single words and to walk unsupported at 2 years of age. At the age of 10 years, suspected mental retardation. Psychological testing at 11 years of age revealed moderate learning disability. Clinical examination at 11 years of age revealed mild hypotelorism and low-seated ears. He had mild ataxia upon walking, intention tremor, mild dysdiadochokinesis, and mild hyperreflexia (3 + ).</t>
  </si>
  <si>
    <t>Glutathionuria</t>
  </si>
  <si>
    <t>DOID: 0111257</t>
  </si>
  <si>
    <t>MIM: 231950</t>
  </si>
  <si>
    <t>ENSG00000286070;GGT1;ENSG00000230947;</t>
  </si>
  <si>
    <t>Kidney disease</t>
  </si>
  <si>
    <t>Whole-genome sequencing revealed the presence of a 16.9 kb homozygous deletion in GGT1, one of the genes encoding enzymes with γ-glutamyl transpeptidase activity in the human genome. Close analysis revealed the presence of a 13 bp insertion at the deletion junction. This is the first report of a genetic variant as the cause of glutathionuria[GGT1]</t>
  </si>
  <si>
    <t>Schizophr Res</t>
  </si>
  <si>
    <t>Whole genome sequencing of 91 multiplex schizophrenia families reveals increased burden of rare, exonic copy number variation in schizophrenia probands and genetic heterogeneity</t>
  </si>
  <si>
    <t>Khan FF, Melton PE, McCarthy NS, Morar B, Blangero J, Moses EK, Jablensky A</t>
  </si>
  <si>
    <t>https://pubmed.ncbi.nlm.nih.gov/29486958/</t>
  </si>
  <si>
    <t>E-900</t>
  </si>
  <si>
    <t>7p12.3</t>
  </si>
  <si>
    <t>chr7:47971562-48999322</t>
  </si>
  <si>
    <t>chr7:47931965-48959726</t>
  </si>
  <si>
    <t>1,027,761 bp</t>
  </si>
  <si>
    <t>67, Proband (SZ), Father (Other)</t>
  </si>
  <si>
    <t>ABCA13;ENSG00000228173;LINC02838;ENSG00000225507;HUS1;C7orf57;PKD1L1;SUN3;ENSG00000225705;ENSG00000279578;GDI2P1;CDC14C;UPP1;</t>
  </si>
  <si>
    <t>E-901</t>
  </si>
  <si>
    <t>7p12.3-p12.2</t>
  </si>
  <si>
    <t>chr7:48600258-49435281</t>
  </si>
  <si>
    <t>chr7:48560662-49395685</t>
  </si>
  <si>
    <t>835,024 bp</t>
  </si>
  <si>
    <t>38, Proband (SZ), Sister (Other)</t>
  </si>
  <si>
    <t>ABCA13;ENSG00000228173;LINC02838;ENSG00000234686;DDX43P2;ENSG00000225705;ENSG00000279578;GDI2P1;CDC14C;</t>
  </si>
  <si>
    <t>E-902</t>
  </si>
  <si>
    <t>chr7:69673805-69757539</t>
  </si>
  <si>
    <t>chr7:70208819-70292553</t>
  </si>
  <si>
    <t>83,735 bp</t>
  </si>
  <si>
    <t>10, Proband (SZ), Mother (Unaffected), Brother (Unaffected)</t>
  </si>
  <si>
    <t>E-903</t>
  </si>
  <si>
    <t>chr7:69421512-69467693</t>
  </si>
  <si>
    <t>chr7:69956526-70002707</t>
  </si>
  <si>
    <t>46,182 bp</t>
  </si>
  <si>
    <t xml:space="preserve">4, Mother (SAD) </t>
  </si>
  <si>
    <t>E-904</t>
  </si>
  <si>
    <t>chr7:71242281-71267912</t>
  </si>
  <si>
    <t>chr7:71777296-71802927</t>
  </si>
  <si>
    <t>25,632 bp</t>
  </si>
  <si>
    <t>69, Mother (Unaffected), Brother (Unaffected)</t>
  </si>
  <si>
    <t>CALN1;</t>
  </si>
  <si>
    <t>E-905</t>
  </si>
  <si>
    <t>chr7:145997390-146005695</t>
  </si>
  <si>
    <t>chr7:146300298-146308603</t>
  </si>
  <si>
    <t>8,306 bp</t>
  </si>
  <si>
    <t>41, Proband (SAD), 51, Proband (SZ)</t>
  </si>
  <si>
    <t>E-906</t>
  </si>
  <si>
    <t>chr7:146358859-146360069</t>
  </si>
  <si>
    <t>chr7:146661767-146662977</t>
  </si>
  <si>
    <t>1,211 bp</t>
  </si>
  <si>
    <t>71, Proband (SZ), Brother (Unaffected)</t>
  </si>
  <si>
    <t>E-907</t>
  </si>
  <si>
    <t>chr7:147478397-147485678</t>
  </si>
  <si>
    <t>chr7:147781305-147788586</t>
  </si>
  <si>
    <t>7,282 bp</t>
  </si>
  <si>
    <t>25, Brother (Unaffected)</t>
  </si>
  <si>
    <t>E-908</t>
  </si>
  <si>
    <t>16q23.1</t>
  </si>
  <si>
    <t>chr16:76499168-77099327</t>
  </si>
  <si>
    <t>chr16:76465271-77065430</t>
  </si>
  <si>
    <t>600,160 bp</t>
  </si>
  <si>
    <t>61, Proband (SZ), Mother (Other), Sister (Other)</t>
  </si>
  <si>
    <t>CNTNAP4;ENSG00000273659;LINC02125;ENSG00000259995;ENSG00000260797;ENSG00000287694;SNORD33;MIR4719;</t>
  </si>
  <si>
    <t>E-909</t>
  </si>
  <si>
    <t>11q13.3-q13.4</t>
  </si>
  <si>
    <t>chr11:70124511-70464030</t>
  </si>
  <si>
    <t>chr11:70278405-70617925</t>
  </si>
  <si>
    <t>339,520 bp</t>
  </si>
  <si>
    <t>16, Proband (SZ), Father (Unaffected)</t>
  </si>
  <si>
    <t>ENSG00000254604;PPFIA1;ENSG00000254495;CTTN;ENSG00000227726;ENSG00000279459;H2AZP4;MIR548K;ENSG00000254484;ENSG00000255539;SHANK2;CTTN-DT;</t>
  </si>
  <si>
    <t>E-910</t>
  </si>
  <si>
    <t>8p23.2</t>
  </si>
  <si>
    <t>chr8:3385624-3392144</t>
  </si>
  <si>
    <t>chr8:3528102-3534622</t>
  </si>
  <si>
    <t>6,521 bp</t>
  </si>
  <si>
    <t>33, Proband (SZ), Sister (Other)</t>
  </si>
  <si>
    <t>CSMD1;</t>
  </si>
  <si>
    <t>E-911</t>
  </si>
  <si>
    <t>chr8:3590734-3592031</t>
  </si>
  <si>
    <t>chr8:3733212-3734509</t>
  </si>
  <si>
    <t>1,298 bp</t>
  </si>
  <si>
    <t>84, Proband (SZ), Father (Unaffected)</t>
  </si>
  <si>
    <t>E-912</t>
  </si>
  <si>
    <t>chr8:3619046-3661461</t>
  </si>
  <si>
    <t>chr8:3761524-3803939</t>
  </si>
  <si>
    <t>42,416 bp</t>
  </si>
  <si>
    <t>88, Proband (SAD), Father (Unaffected)</t>
  </si>
  <si>
    <t>E-913</t>
  </si>
  <si>
    <t>chr4:9534245-9974714</t>
  </si>
  <si>
    <t>chr4:9532626-9973090</t>
  </si>
  <si>
    <t>440,470 bp</t>
  </si>
  <si>
    <t>63, Proband (SAD), Brother (Unaffected), Sister (Unaffected)</t>
  </si>
  <si>
    <t>SLC2A9;ENSG00000284648;SNRPCP13;DRD5;ENSG00000242034;ENPP7P11;EVA1CP1;OR7E35P;FAM86MP;ALG1L3P;RPS3AP19;ENSG00000287117;MIR548I2;Metazoa_SRP;RNA5SP154;ENSG00000249219;</t>
  </si>
  <si>
    <t>E-914</t>
  </si>
  <si>
    <t>1q32.2</t>
  </si>
  <si>
    <t>chr1:210631882-210643565</t>
  </si>
  <si>
    <t>chr1:210458538-210470221</t>
  </si>
  <si>
    <t>11,684 bp</t>
  </si>
  <si>
    <t xml:space="preserve">30, Niece (SAD) </t>
  </si>
  <si>
    <t>BPNT2P1;HHAT;</t>
  </si>
  <si>
    <t>E-915</t>
  </si>
  <si>
    <t>chr2:138672001-138789000</t>
  </si>
  <si>
    <t>chr2:137914431-138031430</t>
  </si>
  <si>
    <t>117,000 bp</t>
  </si>
  <si>
    <t>60, Proband (SZ), Father (Unaffected), Sister (Other)</t>
  </si>
  <si>
    <t>HNMT;</t>
  </si>
  <si>
    <t>E-916</t>
  </si>
  <si>
    <t>chr7:110871645-111032341</t>
  </si>
  <si>
    <t>chr7:111231589-111392285</t>
  </si>
  <si>
    <t>160,697 bp</t>
  </si>
  <si>
    <t>12, Father (Unaffected)</t>
  </si>
  <si>
    <t>IMMP2L;</t>
  </si>
  <si>
    <t>E-917</t>
  </si>
  <si>
    <t>chr7:110969628-110992659</t>
  </si>
  <si>
    <t>chr7:111329572-111352603</t>
  </si>
  <si>
    <t>23,032 bp</t>
  </si>
  <si>
    <t>33, Proband (SZ)</t>
  </si>
  <si>
    <t>E-918</t>
  </si>
  <si>
    <t>chr7:111195242-111203015</t>
  </si>
  <si>
    <t>chr7:111555186-111562959</t>
  </si>
  <si>
    <t>7,774 bp</t>
  </si>
  <si>
    <t>38, Sister (Other)</t>
  </si>
  <si>
    <t>E-919</t>
  </si>
  <si>
    <t>8p12</t>
  </si>
  <si>
    <t>chr8:32393743-32401748</t>
  </si>
  <si>
    <t>chr8:32536226-32544230</t>
  </si>
  <si>
    <t>8,006 bp</t>
  </si>
  <si>
    <t>6, Proband (SAD), Mother (Unaffected), Brother (Unaffected), 46, Proband (SZ), Sister (SAD)</t>
  </si>
  <si>
    <t>NRG1;</t>
  </si>
  <si>
    <t>E-920</t>
  </si>
  <si>
    <t>chr8:31718997-31741430</t>
  </si>
  <si>
    <t>chr8:31861481-31883914</t>
  </si>
  <si>
    <t>22,434 bp</t>
  </si>
  <si>
    <t>89, Mother (Unaffected), Brother (Unaffected)</t>
  </si>
  <si>
    <t>E-921</t>
  </si>
  <si>
    <t>18q12.3</t>
  </si>
  <si>
    <t>chr18:39621241-39713567</t>
  </si>
  <si>
    <t>chr18:42041277-42133603</t>
  </si>
  <si>
    <t>92,327 bp</t>
  </si>
  <si>
    <t>14, Proband (SZ), Mother (Unaffected), Brother (Other)</t>
  </si>
  <si>
    <t>ENSG00000276174;ENSG00000267088;ENSG00000287007;PIK3C3;</t>
  </si>
  <si>
    <t>E-922</t>
  </si>
  <si>
    <t>2q33.1</t>
  </si>
  <si>
    <t>chr2:200069472-200489914</t>
  </si>
  <si>
    <t>chr2:199204749-199625191</t>
  </si>
  <si>
    <t>420,443 bp</t>
  </si>
  <si>
    <t>6, Proband (SAD), Mother (Unaffected), Sister (Unaffected)</t>
  </si>
  <si>
    <t>LINC01877;ENSG00000257045;SATB2;SATB2-AS1;</t>
  </si>
  <si>
    <t>E-923</t>
  </si>
  <si>
    <t>chr22:51136406-51140599</t>
  </si>
  <si>
    <t>chr22:50697978-50702171</t>
  </si>
  <si>
    <t>4,194 bp</t>
  </si>
  <si>
    <t>7, Proband (SZ), Father (Other)</t>
  </si>
  <si>
    <t>SHANK3;</t>
  </si>
  <si>
    <t>E-924</t>
  </si>
  <si>
    <t>2q12.2</t>
  </si>
  <si>
    <t>chr2:107418324-107420740</t>
  </si>
  <si>
    <t>chr2:106801868-106804284</t>
  </si>
  <si>
    <t>2,417 bp</t>
  </si>
  <si>
    <t>4, Mother (SAD)</t>
  </si>
  <si>
    <t>ST6GAL2;</t>
  </si>
  <si>
    <t>E-925</t>
  </si>
  <si>
    <t>1q25.1</t>
  </si>
  <si>
    <t>chr1:175430122-175761840</t>
  </si>
  <si>
    <t>chr1:175460986-175792704</t>
  </si>
  <si>
    <t>331,719 bp</t>
  </si>
  <si>
    <t>40, Proband (SZ), Mother (Other), Brother (Unaffected)</t>
  </si>
  <si>
    <t>TNR;TNR-IT1;</t>
  </si>
  <si>
    <t>E-926</t>
  </si>
  <si>
    <t>chr22:22312001-22579000</t>
  </si>
  <si>
    <t>chr22:21957629-22224607</t>
  </si>
  <si>
    <t>267,000 bp</t>
  </si>
  <si>
    <t>42, Proband (SAD), Mother (Other), Sister (Other)</t>
  </si>
  <si>
    <t>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PRAMENP;PRAMENP;</t>
  </si>
  <si>
    <t>E-927</t>
  </si>
  <si>
    <t>2q37.2</t>
  </si>
  <si>
    <t>chr2:236981798-236985995</t>
  </si>
  <si>
    <t>chr2:236073154-236077351</t>
  </si>
  <si>
    <t>4,198 bp</t>
  </si>
  <si>
    <t>7, Proband, SZ</t>
  </si>
  <si>
    <t>AGAP1;</t>
  </si>
  <si>
    <t>E-928</t>
  </si>
  <si>
    <t>4q22.3</t>
  </si>
  <si>
    <t>chr4:97082599-97083209</t>
  </si>
  <si>
    <t>chr4:96161448-96162058</t>
  </si>
  <si>
    <t>611 bp</t>
  </si>
  <si>
    <t>E-929</t>
  </si>
  <si>
    <t>17p11.2</t>
  </si>
  <si>
    <t>chr17:16258981-16264624</t>
  </si>
  <si>
    <t>chr17:16355667-16361310</t>
  </si>
  <si>
    <t>5,644 bp</t>
  </si>
  <si>
    <t>20, Proband, SAD</t>
  </si>
  <si>
    <t>E-930</t>
  </si>
  <si>
    <t>chr1:156016016-156017425</t>
  </si>
  <si>
    <t>chr1:156046225-156047634</t>
  </si>
  <si>
    <t>1,410 bp</t>
  </si>
  <si>
    <t>23, Sister, Other</t>
  </si>
  <si>
    <t>UBQLN4;</t>
  </si>
  <si>
    <t>E-931</t>
  </si>
  <si>
    <t>22q13.2</t>
  </si>
  <si>
    <t>chr22:41708180-41710931</t>
  </si>
  <si>
    <t>chr22:41312176-41314927</t>
  </si>
  <si>
    <t>2,752 bp</t>
  </si>
  <si>
    <t>23, Proband, SZ</t>
  </si>
  <si>
    <t>ZC3H7B;</t>
  </si>
  <si>
    <t>E-932</t>
  </si>
  <si>
    <t>1q43</t>
  </si>
  <si>
    <t>chr1:236802108-236832432</t>
  </si>
  <si>
    <t>chr1:236638808-236669132</t>
  </si>
  <si>
    <t>30,325 bp</t>
  </si>
  <si>
    <t>81, Sister, Unaffected</t>
  </si>
  <si>
    <t>ACTN2;</t>
  </si>
  <si>
    <t>E-933</t>
  </si>
  <si>
    <t>5q21.3</t>
  </si>
  <si>
    <t>chr5:107407409-107407982</t>
  </si>
  <si>
    <t>chr5:108071708-108072281</t>
  </si>
  <si>
    <t>574 bp</t>
  </si>
  <si>
    <t>FBXL17;</t>
  </si>
  <si>
    <t>E-934</t>
  </si>
  <si>
    <t>11q13.1</t>
  </si>
  <si>
    <t>chr11:63906001-63915000</t>
  </si>
  <si>
    <t>chr11:64138529-64147528</t>
  </si>
  <si>
    <t>9,000 bp</t>
  </si>
  <si>
    <t>87, Proband, SZ</t>
  </si>
  <si>
    <t>MACROD1;</t>
  </si>
  <si>
    <t>E-935</t>
  </si>
  <si>
    <t>chr14:105002123-105005283</t>
  </si>
  <si>
    <t>chr14:104535786-104538946</t>
  </si>
  <si>
    <t>3,161 bp</t>
  </si>
  <si>
    <t>TMEM179;</t>
  </si>
  <si>
    <t>E-936</t>
  </si>
  <si>
    <t>17q21.33</t>
  </si>
  <si>
    <t>chr17:48924001-48931000</t>
  </si>
  <si>
    <t>chr17:50846640-50853639</t>
  </si>
  <si>
    <t>7,000 bp</t>
  </si>
  <si>
    <t>88, Brother, Unaffected</t>
  </si>
  <si>
    <t>RPL5P33;</t>
  </si>
  <si>
    <t>E-937</t>
  </si>
  <si>
    <t>2q14.2</t>
  </si>
  <si>
    <t>chr2:122388452-122389350</t>
  </si>
  <si>
    <t>chr2:121630876-121631774</t>
  </si>
  <si>
    <t>899 bp</t>
  </si>
  <si>
    <t>0.9 (1A;2E-2;2G;3A)</t>
  </si>
  <si>
    <t>91, Proband, SZ</t>
  </si>
  <si>
    <t>CLASP1;</t>
  </si>
  <si>
    <t>E-938</t>
  </si>
  <si>
    <t>20p13</t>
  </si>
  <si>
    <t>chr20:4941352-4943771</t>
  </si>
  <si>
    <t>chr20:4960706-4963125</t>
  </si>
  <si>
    <t>2,420 bp</t>
  </si>
  <si>
    <t>14, Proband, SZ</t>
  </si>
  <si>
    <t>SLC23A2;</t>
  </si>
  <si>
    <t>E-939</t>
  </si>
  <si>
    <t>chr5:14878611-14879349</t>
  </si>
  <si>
    <t>chr5:14878502-14879240</t>
  </si>
  <si>
    <t>739 bp</t>
  </si>
  <si>
    <t>16, Proband, SZ</t>
  </si>
  <si>
    <t>E-940</t>
  </si>
  <si>
    <t>4q21.22</t>
  </si>
  <si>
    <t>chr4:83349600-83350402</t>
  </si>
  <si>
    <t>chr4:82428447-82429249</t>
  </si>
  <si>
    <t>803 bp</t>
  </si>
  <si>
    <t>35, Proband, SAD</t>
  </si>
  <si>
    <t>HNRNPDL;</t>
  </si>
  <si>
    <t>E-941</t>
  </si>
  <si>
    <t>9q33.2</t>
  </si>
  <si>
    <t>chr9:123318744-123320055</t>
  </si>
  <si>
    <t>chr9:120556466-120557777</t>
  </si>
  <si>
    <t>1,312 bp</t>
  </si>
  <si>
    <t>60, Proband, SZ</t>
  </si>
  <si>
    <t>CDK5RAP2;</t>
  </si>
  <si>
    <t>E-942</t>
  </si>
  <si>
    <t>12q21.2</t>
  </si>
  <si>
    <t>chr12:80272063-80273569</t>
  </si>
  <si>
    <t>chr12:79878283-79879789</t>
  </si>
  <si>
    <t>1,507 bp</t>
  </si>
  <si>
    <t>PPP1R12A;RNA5SP363;</t>
  </si>
  <si>
    <t>E-943</t>
  </si>
  <si>
    <t>1p13.1</t>
  </si>
  <si>
    <t>chr1:116486572-116493144</t>
  </si>
  <si>
    <t>chr1:115943951-115950523</t>
  </si>
  <si>
    <t>6,573 bp</t>
  </si>
  <si>
    <t>60, Sister, Other</t>
  </si>
  <si>
    <t>E-944</t>
  </si>
  <si>
    <t>13q21.1</t>
  </si>
  <si>
    <t>chr13:59453830-59457813</t>
  </si>
  <si>
    <t>chr13:58879696-58883679</t>
  </si>
  <si>
    <t>3,984 bp</t>
  </si>
  <si>
    <t>84, Proband, SZ</t>
  </si>
  <si>
    <t>E-945</t>
  </si>
  <si>
    <t>6p22.1</t>
  </si>
  <si>
    <t>chr6:28669001-28690000</t>
  </si>
  <si>
    <t>chr6:28701224-28722223</t>
  </si>
  <si>
    <t>21,000 bp</t>
  </si>
  <si>
    <t>86, Proband (SZ)</t>
  </si>
  <si>
    <t>E-946</t>
  </si>
  <si>
    <t>chr12:123872001-123960000</t>
  </si>
  <si>
    <t>chr12:123387454-123475453</t>
  </si>
  <si>
    <t>88,000 bp</t>
  </si>
  <si>
    <t>RILPL1;SNRNP35;COPS5P2;RILPL2;KMT5A;</t>
  </si>
  <si>
    <t>E-947</t>
  </si>
  <si>
    <t>12, Father (unaffected)</t>
  </si>
  <si>
    <t>E-948</t>
  </si>
  <si>
    <t>E-949</t>
  </si>
  <si>
    <t>E-950</t>
  </si>
  <si>
    <t>11p11.2</t>
  </si>
  <si>
    <t>chr11:46645121-46649066</t>
  </si>
  <si>
    <t>chr11:46623571-46627516</t>
  </si>
  <si>
    <t>3,946 bp</t>
  </si>
  <si>
    <t>79, Proband (SZ)</t>
  </si>
  <si>
    <t>ATG13;</t>
  </si>
  <si>
    <t>E-951</t>
  </si>
  <si>
    <t>17p13.3</t>
  </si>
  <si>
    <t>chr17:2014809-2016092</t>
  </si>
  <si>
    <t>chr17:2111515-2112798</t>
  </si>
  <si>
    <t>1,284 bp</t>
  </si>
  <si>
    <t>65, Mother (Other)</t>
  </si>
  <si>
    <t>SMG6;</t>
  </si>
  <si>
    <t>E-952</t>
  </si>
  <si>
    <t>7q22.3</t>
  </si>
  <si>
    <t>chr7:104710555-104711317</t>
  </si>
  <si>
    <t>chr7:105070108-105070870</t>
  </si>
  <si>
    <t>763 bp</t>
  </si>
  <si>
    <t>75, Proband (SZ), Father (Unaffected)</t>
  </si>
  <si>
    <t>KMT2E;</t>
  </si>
  <si>
    <t>E-953</t>
  </si>
  <si>
    <t>11q12.1</t>
  </si>
  <si>
    <t>chr11:57502365-57504118</t>
  </si>
  <si>
    <t>chr11:57734893-57736646</t>
  </si>
  <si>
    <t>1,754 bp</t>
  </si>
  <si>
    <t>47, Proband (SZ), Sister (Other), Brother (Other), Mother (Unaffected), 41, Father (Unaffected)</t>
  </si>
  <si>
    <t>ENSG00000288534;TMX2;</t>
  </si>
  <si>
    <t>E-954</t>
  </si>
  <si>
    <t>chr1:243836806-243837722</t>
  </si>
  <si>
    <t>chr1:243673504-243674420</t>
  </si>
  <si>
    <t>917 bp</t>
  </si>
  <si>
    <t>27, Mother (Unaffected)</t>
  </si>
  <si>
    <t>AKT3;</t>
  </si>
  <si>
    <t>E-955</t>
  </si>
  <si>
    <t>3p24.3</t>
  </si>
  <si>
    <t>chr3:17643791-17660779</t>
  </si>
  <si>
    <t>chr3:17602299-17619287</t>
  </si>
  <si>
    <t>16,989 bp</t>
  </si>
  <si>
    <t>76, Proband (SZ), Brother (SAD), Mother (Other)</t>
  </si>
  <si>
    <t>TBC1D5;</t>
  </si>
  <si>
    <t>E-956</t>
  </si>
  <si>
    <t>E-957</t>
  </si>
  <si>
    <t>6q13</t>
  </si>
  <si>
    <t>chr6:72694617-72700596</t>
  </si>
  <si>
    <t>chr6:71984914-71990893</t>
  </si>
  <si>
    <t>5,980 bp</t>
  </si>
  <si>
    <t>39, Mother (Other)</t>
  </si>
  <si>
    <t>RIMS1;</t>
  </si>
  <si>
    <t>E-958</t>
  </si>
  <si>
    <t>12p11.22</t>
  </si>
  <si>
    <t>chr12:29956416-29960398</t>
  </si>
  <si>
    <t>chr12:29803483-29807465</t>
  </si>
  <si>
    <t>3,983 bp</t>
  </si>
  <si>
    <t>58, Proband (SZ), Mother (SAD), Brother &amp;#10;(Other), 84, Father (Unaffected)</t>
  </si>
  <si>
    <t>E-959</t>
  </si>
  <si>
    <t>chr16:29005334-29052499</t>
  </si>
  <si>
    <t>chr16:28994013-29041178</t>
  </si>
  <si>
    <t>47,166 bp</t>
  </si>
  <si>
    <t>59, Mother (Other)</t>
  </si>
  <si>
    <t>NPIPB10P;</t>
  </si>
  <si>
    <t>E-960</t>
  </si>
  <si>
    <t>chr7:73141947-73146252</t>
  </si>
  <si>
    <t>chr7:73727617-73731922</t>
  </si>
  <si>
    <t>4,306 bp</t>
  </si>
  <si>
    <t>62, Proband (SAD), Sister (Other)</t>
  </si>
  <si>
    <t>E-961</t>
  </si>
  <si>
    <t>chr7:72831630-72833142</t>
  </si>
  <si>
    <t>chr7:73417300-73418812</t>
  </si>
  <si>
    <t>1,513 bp</t>
  </si>
  <si>
    <t>61, Proband (SZ), Sister (Other), 41, Proband (SAD)</t>
  </si>
  <si>
    <t>E-962</t>
  </si>
  <si>
    <t>chr7:158644240-158645343</t>
  </si>
  <si>
    <t>chr7:158851549-158852652</t>
  </si>
  <si>
    <t>1,104 bp</t>
  </si>
  <si>
    <t>42, Proband (SAD), Mother (Other), Brother (Other), Sister (Other)</t>
  </si>
  <si>
    <t>E-963</t>
  </si>
  <si>
    <t>chr7:158648686-158652226</t>
  </si>
  <si>
    <t>chr7:158855995-158859535</t>
  </si>
  <si>
    <t>3,541 bp</t>
  </si>
  <si>
    <t>88, Mother (Other), Sister (Unaffected)</t>
  </si>
  <si>
    <t>DYNC2I1;</t>
  </si>
  <si>
    <t>Eur J Med Genet</t>
  </si>
  <si>
    <t>Phenotypic consequences of gene disruption by a balanced de novo translocation involving SLC6A1 and NAA15</t>
  </si>
  <si>
    <t>Pesz K, Pienkowski VM, Pollak A, Gasperowicz P, Sykulski M, Kosińska J, Kiszko M, Krzykwa B, Bartnik-Głaska M, Nowakowska B, Rydzanicz M, Sasiadek MM, Płoski R</t>
  </si>
  <si>
    <t>https://pubmed.ncbi.nlm.nih.gov/29621621/</t>
  </si>
  <si>
    <t>E-964</t>
  </si>
  <si>
    <t>3p25.3; 4q31.1</t>
  </si>
  <si>
    <t>chr3:11048689-11048699; chr4:140304485-140304488</t>
  </si>
  <si>
    <t>chr3:11007003-11007013; chr4:139383331-139383334</t>
  </si>
  <si>
    <t>[hg19] chr3:11048689; chr3:11048699; chr4:140304485; chr4:140304488</t>
  </si>
  <si>
    <t>Proband</t>
  </si>
  <si>
    <t>&lt;1 years</t>
  </si>
  <si>
    <t>preterm delivery, developmental delay, epilepsy, incomplete myelination or leukomalacia, microcephaly, severe learning disability, increased muscle tone, scoliosis, contractures of knees and elbows, subtle dysmorphic facial features including: narrow nasal bridge, malar flattening, thin upper lip vermillion, thick lower lip vermillion, facial and hand myoclonus</t>
  </si>
  <si>
    <t>neurologic examination, EEG, head MRI</t>
  </si>
  <si>
    <t>Developmental Delay; Atrial Septal Defect</t>
  </si>
  <si>
    <t>NA; DOID: 1882</t>
  </si>
  <si>
    <t>Nervous system disease; Heart disease</t>
  </si>
  <si>
    <t>loss of function of a single allele of SLC6A1 causes epilepsy.[SLC6A1]</t>
  </si>
  <si>
    <t>Global characterization of copy number variants in epilepsy patients from whole genome sequencing</t>
  </si>
  <si>
    <t>Monlong J, Girard SL, Meloche C, Cadieux-Dion M, Andrade DM, Lafreniere RG, Gravel M, Spiegelman D, Dionne-Laporte A, Boelman C, Hamdan FF, Michaud JL, Rouleau G, Minassian BA, Bourque G, Cossette P</t>
  </si>
  <si>
    <t>https://www.ncbi.nlm.nih.gov/pmc/articles/PMC5978987/pdf/pgen.1007285.pdf</t>
  </si>
  <si>
    <t>E-965</t>
  </si>
  <si>
    <t>1p34.1</t>
  </si>
  <si>
    <t>chr1:44195001-44460000</t>
  </si>
  <si>
    <t>chr1:43729330-43994328</t>
  </si>
  <si>
    <t>265,000 bp</t>
  </si>
  <si>
    <t>CNET0108</t>
  </si>
  <si>
    <t>Canada</t>
  </si>
  <si>
    <t>Syndrome: Eyelid myoclonia epilepsy with absence; Intellectual disabilitiess: Normal</t>
  </si>
  <si>
    <t>Generalized Epilepsy</t>
  </si>
  <si>
    <t>Prognosis</t>
  </si>
  <si>
    <t>SHMT1P1;ENSG00000284989;ENSG00000233674;MIR6079;ST3GAL3;ARTN;LINC02918;IPO13;ENSG00000285649;ATP6V0B;CCDC24;SLC6A9;B4GALT2;DPH2;ENSG00000288573;</t>
  </si>
  <si>
    <t>Epilepsy</t>
  </si>
  <si>
    <t>E-966</t>
  </si>
  <si>
    <t>chr8:141925001-142010000</t>
  </si>
  <si>
    <t>chr8:140914902-140999901</t>
  </si>
  <si>
    <t>85,000 bp</t>
  </si>
  <si>
    <t>CNET0159</t>
  </si>
  <si>
    <t>Syndrome: Eyelid myoclonia epilepsy with absence; Intellectual disabilitiess: NA</t>
  </si>
  <si>
    <t>RNA5SP278;PTK2;</t>
  </si>
  <si>
    <t>E-967</t>
  </si>
  <si>
    <t>10q23.33</t>
  </si>
  <si>
    <t>chr10:95525001-95545000</t>
  </si>
  <si>
    <t>chr10:93765244-93785243</t>
  </si>
  <si>
    <t>20,000 bp</t>
  </si>
  <si>
    <t>CNET0093</t>
  </si>
  <si>
    <t>Syndrome:Juvenile onset; GTCs, Abs, Comp Partial; Intellectual disabilitiess: ADHD</t>
  </si>
  <si>
    <t>Idiopathic Generalized Epilepsy</t>
  </si>
  <si>
    <t>DOID: 1827</t>
  </si>
  <si>
    <t>LGI1;ENSG00000280660;ENSG00000280485;</t>
  </si>
  <si>
    <t>E-968</t>
  </si>
  <si>
    <t>13q13.3</t>
  </si>
  <si>
    <t>chr13:35750001-35785000</t>
  </si>
  <si>
    <t>chr13:35175864-35210863</t>
  </si>
  <si>
    <t>35,000 bp</t>
  </si>
  <si>
    <t>CNET0140</t>
  </si>
  <si>
    <t>Syndrome: Idiopathic generalized epilepsies; Intellectual disabilitiess: NA</t>
  </si>
  <si>
    <t>ZBED9P1;NBEA;</t>
  </si>
  <si>
    <t>E-969</t>
  </si>
  <si>
    <t>chr15:22745001-23175000</t>
  </si>
  <si>
    <t>chr15:22698096-23128067</t>
  </si>
  <si>
    <t>430,000 bp</t>
  </si>
  <si>
    <t>1.6 (1A;2A;2G;3A;4B;4E)</t>
  </si>
  <si>
    <t>CNET0144</t>
  </si>
  <si>
    <t>GOLGA6L1;NIPA1;NIPA2;TUBGCP5;CYFIP1;ELMO2P1;ENSG00000290335;ENSG00000259425;ENSG00000283273;ENSG00000277867;PDCD6IPP1;ENSG00000290368;ENSG00000277755;ENSG00000274253;ENSG00000291163;</t>
  </si>
  <si>
    <t>E-970</t>
  </si>
  <si>
    <t>chr15:30910001-32445000</t>
  </si>
  <si>
    <t>chr15:30617798-32152799</t>
  </si>
  <si>
    <t>1,535,000 bp</t>
  </si>
  <si>
    <t>CNET0009</t>
  </si>
  <si>
    <t>Syndrome: Idiopathic generalized epilepsies; Intellectual disabilitiess: Normal</t>
  </si>
  <si>
    <t>DEPDC1P1;ENSG00000277500;ENSG00000206849;CHRNA7;ARHGAP11B-DT;ENSG00000187951;Y_RNA;GOLGA8UP;RN7SL82P;HERC2P10;LINC02352;KLF13;UBE2CP4;ENSG00000259696;ENSG00000260382;FAN1;ENSG00000261628;MTMR10;RNU6-466P;ENSG00000259720;MIR211;TRPM1;ENSG00000284783;ENSG00000284906;OTUD7A;ARHGAP11B;LINC03034;ENSG00000285035;ENSG00000290886;</t>
  </si>
  <si>
    <t>E-971</t>
  </si>
  <si>
    <t>chr15:93300001-93515000</t>
  </si>
  <si>
    <t>chr15:92756771-92971770</t>
  </si>
  <si>
    <t>215,000 bp</t>
  </si>
  <si>
    <t>CNET0119</t>
  </si>
  <si>
    <t>ENSG00000258562;ENSG00000260361;ASB9P1;ENSG00000258922;ENSG00000274215;CHASERR;ENSG00000289200;ENSG00000288872;MIR3175;ENSG00000289017;FAM174B;CHD2;</t>
  </si>
  <si>
    <t>E-972</t>
  </si>
  <si>
    <t>chr15:93489776-93494317</t>
  </si>
  <si>
    <t>chr15:92946546-92951087</t>
  </si>
  <si>
    <t>4,542 bp</t>
  </si>
  <si>
    <t>CNET0143</t>
  </si>
  <si>
    <t>Syndrome: Childhood absence epilepsy; Intellectual disabilitiess: Moderate intellectual disability</t>
  </si>
  <si>
    <t>Childhood Absence Epilepsy</t>
  </si>
  <si>
    <t>DOID: 1825</t>
  </si>
  <si>
    <t>CHD2;</t>
  </si>
  <si>
    <t>E-973</t>
  </si>
  <si>
    <t>chr15:93445001-93450000</t>
  </si>
  <si>
    <t>chr15:92901771-92906770</t>
  </si>
  <si>
    <t>5,000 bp</t>
  </si>
  <si>
    <t>0.45 (1A;2B;2I;3A)</t>
  </si>
  <si>
    <t>CNET0130</t>
  </si>
  <si>
    <t>MIR3175;CHD2;</t>
  </si>
  <si>
    <t>E-974</t>
  </si>
  <si>
    <t>22q12.2-q12.3</t>
  </si>
  <si>
    <t>chr22:32125001-32255000</t>
  </si>
  <si>
    <t>chr22:31729015-31859014</t>
  </si>
  <si>
    <t>130,000 bp</t>
  </si>
  <si>
    <t>CNET0074</t>
  </si>
  <si>
    <t>Syndrome: Frontal Lobe; Intellectual disabilitiess: Discrete Hemiparesis of left members and hyperreflexia</t>
  </si>
  <si>
    <t>Frontal Lobe Epilepsy</t>
  </si>
  <si>
    <t>DOID: 3331</t>
  </si>
  <si>
    <t>ENSG00000285404;ENSG00000236132;DEPDC5;PRR14L;RN7SL20P;RNU6-201P;</t>
  </si>
  <si>
    <t>E-975</t>
  </si>
  <si>
    <t>2p22.3</t>
  </si>
  <si>
    <t>chr2:32625001-33335000</t>
  </si>
  <si>
    <t>chr2:32399933-33109933</t>
  </si>
  <si>
    <t>710,001 bp</t>
  </si>
  <si>
    <t>CNET0184</t>
  </si>
  <si>
    <t>2.5 years</t>
  </si>
  <si>
    <t>Syndrome: Lennox-Gastaut syndrome; Intellectual disabilitiess: Microcephalia</t>
  </si>
  <si>
    <t>Lennox-Gastaut syndrome</t>
  </si>
  <si>
    <t>DOID: 0050561</t>
  </si>
  <si>
    <t>LTBP1;ENSG00000276334;ENSG00000276517;MIR558;ENSG00000274159;ENSG00000279544;TTC27;MIR4765;LINC00486;LINC00486;Y_RNA;H2ACP2;BIRC6;BIRC6-AS2;BIRC6-AS2;</t>
  </si>
  <si>
    <t>E-976</t>
  </si>
  <si>
    <t>CNET0097</t>
  </si>
  <si>
    <t>E-977</t>
  </si>
  <si>
    <t>chr16:15460001-16290000</t>
  </si>
  <si>
    <t>chr16:15366144-16196143</t>
  </si>
  <si>
    <t>830,000 bp</t>
  </si>
  <si>
    <t>1.65 (1A;2A;2G;3A;4B;4C;4E)</t>
  </si>
  <si>
    <t>CNET0063</t>
  </si>
  <si>
    <t>ENSG00000261130;MPV17L;NPIPA5;MARF1;ENSG00000257769;MIR6506;MIR484;ENSG00000262380;ENSG00000280206;ENSG00000263335;ENSG00000263065;ENSG00000280429;NDE1;RPL17P40;CEP20;RNU6-213P;ENSG00000262171;RPL15P20;ABCC1;BMERB1;MYH11;ABCC6;</t>
  </si>
  <si>
    <t>E-978</t>
  </si>
  <si>
    <t>CNET0037</t>
  </si>
  <si>
    <t>Neuro Oncol</t>
  </si>
  <si>
    <t>Mapping of genomic EGFRvIII deletions in glioblastoma: insight into rearrangement mechanisms and biomarker development</t>
  </si>
  <si>
    <t>Koga T, Li B, Figueroa JM, Ren B, Chen CC, Carter BS, Furnari FB</t>
  </si>
  <si>
    <t>https://www.ncbi.nlm.nih.gov/pmc/articles/PMC6120357/bin/noy058_suppl_supplementary_table_s4.docx</t>
  </si>
  <si>
    <t>E-979</t>
  </si>
  <si>
    <t>chr7:55240704-55240757</t>
  </si>
  <si>
    <t>chr7:55173011-55173064</t>
  </si>
  <si>
    <t>BC003t</t>
  </si>
  <si>
    <t>Glioblastoma</t>
  </si>
  <si>
    <t>DOID: 3068</t>
  </si>
  <si>
    <t>EGFR;</t>
  </si>
  <si>
    <t>E-980</t>
  </si>
  <si>
    <t>chr7:55112402-55221749</t>
  </si>
  <si>
    <t>chr7:55044709-55154056</t>
  </si>
  <si>
    <t>109,348 bp</t>
  </si>
  <si>
    <t>FoSTeS/MMBIR</t>
  </si>
  <si>
    <t>BC010t-1</t>
  </si>
  <si>
    <t>E-981</t>
  </si>
  <si>
    <t>chr7:55206236-55223327</t>
  </si>
  <si>
    <t>chr7:55138543-55155634</t>
  </si>
  <si>
    <t>17,092 bp</t>
  </si>
  <si>
    <t>BC010t-2</t>
  </si>
  <si>
    <t>E-982</t>
  </si>
  <si>
    <t>chr7:55207591-55221976</t>
  </si>
  <si>
    <t>chr7:55139898-55154283</t>
  </si>
  <si>
    <t>14,386 bp</t>
  </si>
  <si>
    <t>MMEJ/NHEJ</t>
  </si>
  <si>
    <t>BC034t-2</t>
  </si>
  <si>
    <t>E-983</t>
  </si>
  <si>
    <t>chr7:55205274-55222411</t>
  </si>
  <si>
    <t>chr7:55137581-55154718</t>
  </si>
  <si>
    <t>17,138 bp</t>
  </si>
  <si>
    <t>BC034t-1</t>
  </si>
  <si>
    <t>E-984</t>
  </si>
  <si>
    <t>chr7:55180508-55223493</t>
  </si>
  <si>
    <t>chr7:55112815-55155800</t>
  </si>
  <si>
    <t>42,986 bp</t>
  </si>
  <si>
    <t>BC039t</t>
  </si>
  <si>
    <t>E-985</t>
  </si>
  <si>
    <t>chr7:55208752-55222881</t>
  </si>
  <si>
    <t>chr7:55141059-55155188</t>
  </si>
  <si>
    <t>14,130 bp</t>
  </si>
  <si>
    <t>BC048t</t>
  </si>
  <si>
    <t>E-986</t>
  </si>
  <si>
    <t>chr7:55230082-55236188</t>
  </si>
  <si>
    <t>chr7:55162389-55168495</t>
  </si>
  <si>
    <t>6,107 bp</t>
  </si>
  <si>
    <t>E-987</t>
  </si>
  <si>
    <t>chr7:55182002-55222986</t>
  </si>
  <si>
    <t>chr7:55114309-55155293</t>
  </si>
  <si>
    <t>40,985 bp</t>
  </si>
  <si>
    <t>BC051t</t>
  </si>
  <si>
    <t>E-988</t>
  </si>
  <si>
    <t>chr7:55093708-55222492</t>
  </si>
  <si>
    <t>chr7:55026015-55154799</t>
  </si>
  <si>
    <t>128,785 bp</t>
  </si>
  <si>
    <t>BC083t</t>
  </si>
  <si>
    <t>Whole-genome sequencing in patients with ciliopathies uncovers a novel recurrent tandem duplication in IFT140</t>
  </si>
  <si>
    <t>Geoffroy V, Stoetzel C, Scheidecker S, Schaefer E, Perrault I, Bär S, Kröll A, Delbarre M, Antin M, Leuvrey AS, Henry C, Blanché H, Decker E, Kloth K, Klaus G, Mache C, Martin-Coignard D, McGinn S, Boland A, Deleuze JF, Friant S, Saunier S, Rozet JM, Bergmann C, Dollfus H, Muller J</t>
  </si>
  <si>
    <t>https://hal.science/hal-02371583</t>
  </si>
  <si>
    <t>E-989</t>
  </si>
  <si>
    <t>chr16:1565628-1571301</t>
  </si>
  <si>
    <t>chr16:1515627-1521300</t>
  </si>
  <si>
    <t>5,674 bp</t>
  </si>
  <si>
    <t>[hg19] chr16:1565570-1565697; chr16:1571239-1571365</t>
  </si>
  <si>
    <t>A-II.1</t>
  </si>
  <si>
    <t>20 years</t>
  </si>
  <si>
    <t>France; Italy</t>
  </si>
  <si>
    <t>Short stature, Broad long bones, Brachymetacarpia (1, 3, 4 digits), Brachymetatarsia, Hemeralopia, Moderate renal failure Microalbuminuria, Renal US normal, high hairline, frontal bossing, ptosis, long philtrum, prominent chin, Asthma</t>
  </si>
  <si>
    <t>Retinal, renal, hepatic, pancreatic, neurological, oral</t>
  </si>
  <si>
    <t>Nephrology</t>
  </si>
  <si>
    <t>Mainzer-Saldino Syndrome</t>
  </si>
  <si>
    <t>MIM: 26692</t>
  </si>
  <si>
    <t>IFT140;</t>
  </si>
  <si>
    <t>E-990</t>
  </si>
  <si>
    <t>A-II.2</t>
  </si>
  <si>
    <t>Short stature, Hip anomalies (narrow pelvis with narrow iliac wings, lack of coverage of superior femoral epiphysis), Short hands Brachydactyly and brachymetacarpia (1, 4and 5 digits), brachymetatarsia, Hemeralopia (7 yo), Divergent strabismusVA: 7/10RLE, RP, Altered ERG, Moderate renal failure, Microalbuminuria, Renal US normal, Arterial hypertension, high forehead, frontal bossing, long philtrum, prominent chin</t>
  </si>
  <si>
    <t>E-991</t>
  </si>
  <si>
    <t>B-II.1</t>
  </si>
  <si>
    <t>40 years</t>
  </si>
  <si>
    <t>3 years</t>
  </si>
  <si>
    <t>Serbia; Yugoslavia</t>
  </si>
  <si>
    <t>Short stature, Hip anomalies, Metaphyseal defect(forearms), Micromelia Scoliosis, Short hands, Cone-shaped phalangeal epiphyses (hands), Onset (3 mo), Nystagmus, Night blindness VA: 2/10RLE, Maculopathy, Altered ERG, End stage renal failure (5yo), Dialysis, Transplant, Nephronophtisis with polyria polydipsia (3 yo), Arterial hypertension, Renal US (Several cortical cysts (10 yo), echogenicity, kidney's size: R76mmL60mm, Portal space fibrosis, Hemosiderosis</t>
  </si>
  <si>
    <t>E-992</t>
  </si>
  <si>
    <t>C-II.2</t>
  </si>
  <si>
    <t>42 years</t>
  </si>
  <si>
    <t>Short stature, Metaphyseal defect (long bones), Cone-shaped phalangeal epiphyses (hands), Night blindnessVA: 4/10RLE, End stage renal failure (7 yo)Dialysis Transplant (7 yo), Nephronophtisis with polyria,polydipsia (6 yo), Arterial hypertension (24/12), Renal US (no cysts, echogenicity, kidney's size: R55mm L59mm), Obsolescent/hyalinized glomerulustubulo-intersticial nephritis is important arterial damage</t>
  </si>
  <si>
    <t>E-993</t>
  </si>
  <si>
    <t>D-II.1</t>
  </si>
  <si>
    <t>50 years</t>
  </si>
  <si>
    <t>45 years</t>
  </si>
  <si>
    <t>Short stature, Short and broad bones, Bilateral ulnar valgus, Marked curved radius, Hip anomalies (large pelvis, short femoral heads), Varus of the feet, Brachytelephalangy, Brachymesophalangy with clinodactyly of the 5th digits(feet and hands), Enlarged metaphyses (feet), No cone-shaped epiphysesdue to the age of the patient (52 yo), Divergent strabismus (2 yo), Hemeralopia (10 yo), RP (16 yo), VA: 2.4/10 RE 1/20 LE, Advanced RP, VF: very reduced on rightside, End stage renal failure Dialysis (10 yo)Transplantation (16 yo)</t>
  </si>
  <si>
    <t>E-994</t>
  </si>
  <si>
    <t>E</t>
  </si>
  <si>
    <t>Short stature, Hypoplastic thoraxShort, slightly broader ribs, Hip anomalies (hip dysplasia, broadepiphyses, steep acetabular roofs), Genu varum, Hyperlordosis, Brachymelia, No premature craniosynostosis, Short hands, Brachyphalangy, Cone-shaped phalangeal epiphyses(hands), Pes planovalgus, Incomplete syndactyly of digits 3-4 (toes), Brachydactyly of 3rd toe, Delayed bone age, Congenital pendular nystagmus, Strabismus Hyperopia, Astigmatism, Severe visual reduction, End stage renal failure (1.5 yo), Peritoneal dialysis (2 yo), Transplant (2.5 yo), Hydronephrosis (4 mo), Renal US (small hyperechoic kidney, right kidney with 3 chambered cysts), Arterial hypertension, Renal anemia, Slightly hyperechoic liver, Slightly enlarged, Asphyxia at birth, Asphyxia at birth, Slight Developmental delay (head control 4 mo, sitting 8 mo, walking 24 mo, first words 18 mo, slow speech development), No ataxia, no seizures, No autistic features, Generalized brain atrophy (CT scan 4 mo), Yes (high hairline, frontal bossing, hypertelorism, broad nasal ridge, deep-set eyes, anteverted nares, long philtrum, everted lower lip, prominent chin, deep set ears), Truncal adiposity, breast tissue, Splenomegaly, Obstructive bronchitis, Recurrent infections</t>
  </si>
  <si>
    <t>Jeune Syndrome; Mainzer-Saldino Syndrome</t>
  </si>
  <si>
    <t>MIM: 208500; MIM: 26692</t>
  </si>
  <si>
    <t>Bone disease</t>
  </si>
  <si>
    <t>E-995</t>
  </si>
  <si>
    <t>F</t>
  </si>
  <si>
    <t>Short stature, Moderate hips' anomalies, Short hands, Brachymesophalangy, Cone-shaped phalangeal epiphyses(feet, hands), Myopia, RP (4 yo), End stage renal failure(4.7 yo), Renal US (Small kidneys (&lt;3th centile, increasede chogenicity, reduced cortico-medullar differentiation, no cysts), Proteinuria, micro hematuria, Hepatic involvement, Recurrent respiratory, Infections</t>
  </si>
  <si>
    <t>E-996</t>
  </si>
  <si>
    <t>G</t>
  </si>
  <si>
    <t>25 years</t>
  </si>
  <si>
    <t>Short stature, Short hands, Brachymesophalangy, Cone-shaped phalangeal epiphyses (feet, hands), Myopia, RP (1 yo), End stage renal failure(23 yo), Renal US (cysts, low normal size, increasede chogenicity, loss of cortico-medullar differentiation (11 yo), Glomerular and tubular proteinuria, Hypotonia at birth, Developmental delay, Late onset obesity</t>
  </si>
  <si>
    <t>E-997</t>
  </si>
  <si>
    <t>H</t>
  </si>
  <si>
    <t>Craniostenosis, Hip anomalies not known, Short hands, Brachymesophalangy, Cone-shaped phalangeal epiphyses, No polydactyly, Nystagmus, Strabismus, Refraction +2, Retinal dystrophy not known, Papillae edges not well differentiated, End stage renal failure Dialysis (3.8 yo), Transplant, CKD stage V, Renal US (small cysts, smallkidney), Glomerular and tubular proteinuria, No hematuria, Normal liver function tests, Hepatomegaly, Developmental delay, No cerebellar ataxia, but oculomotor apraxia, Intracranial hypertension, No seizures, Premature birth 28 weeks of gestational age</t>
  </si>
  <si>
    <t>Mainzer-Saldino Syndrome; Sensenbrenner Syndrome</t>
  </si>
  <si>
    <t>MIM: 26692; NA</t>
  </si>
  <si>
    <t>E-998</t>
  </si>
  <si>
    <t>chr16:1569169-1571815</t>
  </si>
  <si>
    <t>chr16:1519168-1521814</t>
  </si>
  <si>
    <t>2,647 bp</t>
  </si>
  <si>
    <t>[hg19] chr16:1569169; chr16:1571815</t>
  </si>
  <si>
    <t>I-II.1</t>
  </si>
  <si>
    <t>32 years</t>
  </si>
  <si>
    <t>Thoracic dystrophy, Cone shaped phalangeal epiphyses, ERG: no signal left, cystic</t>
  </si>
  <si>
    <t>Genome sequencing reveals a novel genetic mechanism underlying dihydropyrimidine dehydrogenase deficiency: A novel missense variant c.1700G&gt;A and a large intragenic inversion in DPYD spanning intron 8 to intron 12</t>
  </si>
  <si>
    <t>van Kuilenburg ABP, Tarailo-Graovac M, Meijer J, Drogemoller B, Vockley J, Maurer D, Dobritzsch D, Ross CJ, Wasserman W, Meinsma R, Zoetekouw L, van Karnebeek CDM</t>
  </si>
  <si>
    <t>NGS-WES</t>
  </si>
  <si>
    <t>https://sci-hub.ee/10.1002/humu.23538</t>
  </si>
  <si>
    <t>E-999</t>
  </si>
  <si>
    <t>chr1:97997390-98113121</t>
  </si>
  <si>
    <t>115,731 bp</t>
  </si>
  <si>
    <t>Son, Mother</t>
  </si>
  <si>
    <t>Strongly elevated levels of uracil and thymine; born with apparent cortical blindness and subsequently exhibited severe developmental delay; at 2 years of age, he had severe spasticity and hyperreflexia(felt to be secondary to an intrauterine stroke); multiple brain MRI: delay in myelination; now 18 years: spastic paraparesis with mild intellectual disability</t>
  </si>
  <si>
    <t>multiple brain MRI</t>
  </si>
  <si>
    <t>Dihydropyrimidine Dehydrogenase Deficiency</t>
  </si>
  <si>
    <t>DOID: 14218</t>
  </si>
  <si>
    <t>MIM: 274270</t>
  </si>
  <si>
    <t>NFU1P2;ENSG00000285922;MIR2682;MIR137;ENSG00000288810;MIR137HG;</t>
  </si>
  <si>
    <t>Deficiency of Adenosine Deaminase Type 2</t>
  </si>
  <si>
    <t>In addition, DPD plays an important role in the breakdown of the antineoplastic agent 5-fluorouracil (5FU). Patients with a partial or complete DPD deficiency have a strongly reduced capacity to degrade 5FU and therefore, an increased likelihood of 
suffering from severe and sometimes fatal multi-organ toxicity.</t>
  </si>
  <si>
    <t>Marker chromosome genomic structure and temporal origin implicate a chromoanasynthesis event in a family with pleiotropic psychiatric phenotypes</t>
  </si>
  <si>
    <t>Grochowski CM, Gu S, Yuan B, Tcw J, Brennand KJ, Sebat J, Malhotra D, McCarthy S, Rudolph U, Lindstrand A, Chong Z, Levy DL, Lupski JR, Carvalho CMB</t>
  </si>
  <si>
    <t>https://pubmed.ncbi.nlm.nih.gov/29696747/</t>
  </si>
  <si>
    <t>E-1000</t>
  </si>
  <si>
    <t>chr9:5273771-5298010</t>
  </si>
  <si>
    <t>24,240 bp</t>
  </si>
  <si>
    <t>Triplication</t>
  </si>
  <si>
    <t>BAB3398, BAB3399</t>
  </si>
  <si>
    <t>schizoaffective disorder</t>
  </si>
  <si>
    <t>Schizoaffective Disorder</t>
  </si>
  <si>
    <t>DOID: 5418</t>
  </si>
  <si>
    <t>It is of interest that the glycine decarboxylase (GLDC) gene is located within the triplicated region of this marker chromosome. GLDC encodes the glycine decarboxylase or glycine cleavage system (GCS) P-protein,which is involved in the catabolism of glycine in glial cells . Carriers of GLDC triplications would be expected to have increased catabolism of glycine, resulting in low brain levels and NMDA receptor-mediated hypofunction, which has been strongly implicated
in the pathophysiology of schizophrenia .[GLDC]</t>
  </si>
  <si>
    <t>E-1001</t>
  </si>
  <si>
    <t>chr9:5298010-6456812</t>
  </si>
  <si>
    <t>1,158,803 bp</t>
  </si>
  <si>
    <t>0 (1A;2G;2L;3A)</t>
  </si>
  <si>
    <t>GTF3AP1;KIAA2026;RANBP6;SELENOTP1;ENSG00000228132;ENSG00000228739;UHRF2;ENSG00000233367;MIR4665;TPD52L3;IL33;RIC1;ENSG00000225408;AK4P4;MLANA;ERMP1;RLN2;HMGN2P31;RLN1;ENSG00000272866;ENSG00000231967;PLGRKT;RNF152P1;CD274;PDCD1LG2;ENSG00000231509;ENSG00000286162;</t>
  </si>
  <si>
    <t>E-1002</t>
  </si>
  <si>
    <t>chr9:6456812-7129163</t>
  </si>
  <si>
    <t>672,352 bp</t>
  </si>
  <si>
    <t>RPL23AP57;PRELID3BP11;ENSG00000224972;ENSG00000237158;SNRPEP2;RPL35AP20;ACTG1P14;UHRF2;RPS3AP54;LINC02851;RNF2P1;RN7SL123P;RN7SL25P;GLDC;KDM4C;ENSG00000225489;ENSG00000236924;</t>
  </si>
  <si>
    <t>E-1003</t>
  </si>
  <si>
    <t>chr9:13200164-13200564</t>
  </si>
  <si>
    <t>chr9:13200165-13200565</t>
  </si>
  <si>
    <t>401 bp</t>
  </si>
  <si>
    <t>MPDZ;</t>
  </si>
  <si>
    <t>E-1004</t>
  </si>
  <si>
    <t>chr9:20599950-20602610</t>
  </si>
  <si>
    <t>chr9:20599951-20602611</t>
  </si>
  <si>
    <t>2,661 bp</t>
  </si>
  <si>
    <t>0 (1A;2L;3A)</t>
  </si>
  <si>
    <t>MLLT3;</t>
  </si>
  <si>
    <t>Mitochondrial PITRM1 peptidase loss-of-function in childhood cerebellar atrophy</t>
  </si>
  <si>
    <t>Langer Y, Aran A, Gulsuner S, Abu Libdeh B, Renbaum P, Brunetti D, Teixeira PF, Walsh T, Zeligson S, Ruotolo R, Beeri R, Dweikat I, Shahrour M, Weinberg-Shukron A, Zahdeh F, Baruffini E, Glaser E, King MC, Levy-Lahad E, Zeviani M, Segel R</t>
  </si>
  <si>
    <t>https://sci-hub.st/10.1136/jmedgenet-2018-105330</t>
  </si>
  <si>
    <t>E-1005</t>
  </si>
  <si>
    <t>Xp22.31</t>
  </si>
  <si>
    <t>Patient A: IV-3, IV-2</t>
  </si>
  <si>
    <t>9 years (age of severe cerebellar atrophy onset); 15 years (age of intellectual disability , total expressive aphasia onset)</t>
  </si>
  <si>
    <t>Palestinian</t>
  </si>
  <si>
    <t>severe intellectual disability , total expressive aphasia, severe ataxia and dysmetria, severe cerebellar atrophy, 5 months with mild tremor, titubation and brisk deep tendon reflexes</t>
  </si>
  <si>
    <t>Brain CT, Brain MRI, Electromyography (EMG)</t>
  </si>
  <si>
    <t>Autosomal Recessive Spinocerebellar Ataxias</t>
  </si>
  <si>
    <t>DOID: 0111612</t>
  </si>
  <si>
    <t>PITRM1T931M results in childhood-onset recessive cerebellar pathology. Severity of PITRM1-related disease may be affected by the degree of impairment in cleavage of mitochondrial long peptides. Disruption and deletion of X linked regulatory segments may also contribute to severity.[PITRM1T931M]</t>
  </si>
  <si>
    <t>E-1006</t>
  </si>
  <si>
    <t>3,890 bp</t>
  </si>
  <si>
    <t>E-1007</t>
  </si>
  <si>
    <t>Comprehensive Cancer-Predisposition Gene Testing in an Adult Multiple Primary Tumor Series Shows a Broad Range of Deleterious Variants and Atypical Tumor Phenotypes</t>
  </si>
  <si>
    <t>Whitworth J, Smith PS, Martin JE, West H, Luchetti A, Rodger F, Clark G, Carss K, Stephens J, Stirrups K, Penkett C, Mapeta R, Ashford S, Megy K, Shakeel H, Ahmed M, Adlard J, Barwell J, Brewer C, Casey RT, Armstrong R, Cole T, Evans DG, Fostira F, Greenhalgh L, Hanson H, Henderson A, Hoffman J, Izatt L, Kumar A, Kwong A, Lalloo F, Ong KR, Paterson J, Park SM, Chen-Shtoyerman R, Searle C, Side L, Skytte AB, Snape K, Woodward ER; NIHR BioResource Rare Diseases Consortium; Tischkowitz MD, Maher ER</t>
  </si>
  <si>
    <t>https://pubmed.ncbi.nlm.nih.gov/29909963/</t>
  </si>
  <si>
    <t>E-1008</t>
  </si>
  <si>
    <t>chr17:17134310-17136696</t>
  </si>
  <si>
    <t>chr17:17230996-17233382</t>
  </si>
  <si>
    <t>2,387 bp</t>
  </si>
  <si>
    <t>Pathogenic/Likely Pathogenic</t>
  </si>
  <si>
    <t>Breast Cancer; Pulmonary Lymphangioleiomyomatosis</t>
  </si>
  <si>
    <t>DOID: 1612; DOID: 3319</t>
  </si>
  <si>
    <t>ENSG00000264187;FLCN;</t>
  </si>
  <si>
    <t>E-1009</t>
  </si>
  <si>
    <t>chr10:89713996-89719837</t>
  </si>
  <si>
    <t>chr10:87954239-87960080</t>
  </si>
  <si>
    <t>5,842 bp</t>
  </si>
  <si>
    <t>E-1010</t>
  </si>
  <si>
    <t>9q33.3; 18q21.2</t>
  </si>
  <si>
    <t>chr9:127732713; chr18:48556624</t>
  </si>
  <si>
    <t>chr9:124970434; chr18:51030254</t>
  </si>
  <si>
    <t>Central Nervous System Cancer; Colorectal Cancer</t>
  </si>
  <si>
    <t>DOID: 3620; DOID: 9256</t>
  </si>
  <si>
    <t>E-1011</t>
  </si>
  <si>
    <t>9q34.13</t>
  </si>
  <si>
    <t>chr9:135803187-135807261</t>
  </si>
  <si>
    <t>chr9:132927800-132931874</t>
  </si>
  <si>
    <t>4,075 bp</t>
  </si>
  <si>
    <t>47 years (TC); 64 years (PC); 70 years (LC)</t>
  </si>
  <si>
    <t>Testicular Cancer; Prostate Cancer; Lung Cancer</t>
  </si>
  <si>
    <r>
      <rPr>
        <sz val="11"/>
        <color rgb="FF000000"/>
        <rFont val="Times New Roman"/>
        <charset val="134"/>
      </rPr>
      <t xml:space="preserve">DOID: 2998; DOID: 10283; </t>
    </r>
    <r>
      <rPr>
        <sz val="11"/>
        <color rgb="FF000000"/>
        <rFont val="Arial"/>
        <charset val="134"/>
      </rPr>
      <t xml:space="preserve">	</t>
    </r>
    <r>
      <rPr>
        <sz val="11"/>
        <color rgb="FF000000"/>
        <rFont val="Times New Roman"/>
        <charset val="134"/>
      </rPr>
      <t>DOID: 1324</t>
    </r>
  </si>
  <si>
    <t>TSC1;</t>
  </si>
  <si>
    <t>E-1012</t>
  </si>
  <si>
    <t>chr16:1566500-2119769</t>
  </si>
  <si>
    <t>chr16:1516499-2069768</t>
  </si>
  <si>
    <t>553,270 bp</t>
  </si>
  <si>
    <t>42 years (Small bowl cancer); 43 years (Colorectal cancer)</t>
  </si>
  <si>
    <t>Small Bowel Cancer; Colorectal Cancer</t>
  </si>
  <si>
    <t>DOID: 4907; DOID: 9256</t>
  </si>
  <si>
    <t>ENSG00000261732;ENSG00000280327;ENSG00000260989;ENSG00000260954;ENSG00000280231;ENSG00000226890;TMEM204;IFT140;ENSG00000280062;CRAMP1;MRPS34;SPSB3;NUBP2;IGFALS;HAGH;ENSG00000260541;LINC00254;LINC02124;HS3ST6;JPT2;ENSG00000278987;ENSG00000275092;MIR3177;ENSG00000261207;NME3;EME2;MAPK8IP3;MSRB1;RPL3L;NDUFB10;RPS2;SNORA10;SNORA64;ENSG00000255513;SNORA78;RNF151;ENSG00000277602;TBL3;NOXO1;ENSG00000261790;SYNGR3;ENSG00000260107;RN7SL219P;SLC9A3R2;NTHL1;ZNF598;TSC2;MAPK8IP3-AS1;GFER;MEIOB;FAHD1;SNHG9;ENSG00000289722;NPW;</t>
  </si>
  <si>
    <t>E-1013</t>
  </si>
  <si>
    <t>chr1:237244834-242310908</t>
  </si>
  <si>
    <t>chr1:237081534-242147606</t>
  </si>
  <si>
    <t>5,066,075 bp</t>
  </si>
  <si>
    <t>&lt; 55 years</t>
  </si>
  <si>
    <t>Multiple Cutaneousa Leiomyomata</t>
  </si>
  <si>
    <t>DOID: 0050792</t>
  </si>
  <si>
    <t>LINC01139;ENSG00000231877;KRT18P32;MIPEPP2;ENSG00000287177;ENSG00000232989;ENSG00000234464;PLD5;ENSG00000272865;RNU6-725P;Y_RNA;ENSG00000226919;THAP12P8;RFKP1;HNRNPA1P42;ENSG00000238085;MIR3123;RPL36P6;ENSG00000286496;ENSG00000287516;ENSG00000287738;ENSG00000227854;ENSG00000287589;ENSG00000259776;CHRM3-AS2;CHRM3-AS1;ENSG00000231979;ENSG00000215805;ENSG00000287102;RPS7P5;ENSG00000228818;Y_RNA;ADH5P3;ENSG00000233735;CHRM3;FMN2;Y_RNA;ENSG00000233519;GREM2;ENSG00000224359;ENSG00000226014;ENSG00000231440;ENSG00000228844;RNU5F-8P;ENSG00000234872;FH;KMO;OPN3;CHML;ENSG00000287513;RPL6P3;EXO1;RPL23AP20;BECN2;CFL1P4;MAP1LC3C;TUBB8P6;ENSG00000277099;WDR64;ENSG00000288723;ENSG00000230015;RGS7;RN7SKP195;MIR4428;ENSG00000252290;ZP4;ENSG00000243781;MTCO1P38;ENSG00000283166;ENSG00000283377;MTCYBP15;MTND6P15;MTND5P18;RYR2;ENSG00000289628;ENSG00000237250;YWHAQP9;</t>
  </si>
  <si>
    <t>Brain</t>
  </si>
  <si>
    <t>Intronic pentanucleotide TTTCA repeat insertion in the SAMD12 gene causes familial cortical myoclonic tremor with epilepsy type 1</t>
  </si>
  <si>
    <t>Cen Z, Jiang Z, Chen Y, Zheng X, Xie F, Yang X, Lu X, Ouyang Z, Wu H, Chen S, Yin H, Qiu X, Wang S, Ding M, Tang Y, Yu F, Li C, Wang T, Ishiura H, Tsuji S, Jiao C, Liu C, Xiao J, Luo W</t>
  </si>
  <si>
    <t>https://pubmed.ncbi.nlm.nih.gov/29939203/</t>
  </si>
  <si>
    <t>E-1014</t>
  </si>
  <si>
    <t>8q23.3-q24.13</t>
  </si>
  <si>
    <t>chr8:113859094-124591925</t>
  </si>
  <si>
    <t>chr8:112846865-123579685</t>
  </si>
  <si>
    <t>Pedigree A</t>
  </si>
  <si>
    <t>Familial Cortical Myoclonic Tremor and Epilepsy</t>
  </si>
  <si>
    <t>DOID: 0111689</t>
  </si>
  <si>
    <t>ENSG00000286308;ENSG00000253271;TRPS1-AS1;TNFRSF11B;ENSG00000254303;MTBP;ENSG00000253499;ENSG00000253622;DSCC1;MRPL13;ENSG00000248318;ENSG00000254247;CCN3;FBXO32;ENSG00000253619;DEPTOR-AS1;ENSG00000286282;MRPS36P3;DEPTOR;ENSG00000253207;ENSG00000253398;ENSG00000254113;CYCSP23;ENSG00000263443;RPS10P16;MED30;ENSG00000272502;ENSG00000271219;SMILR;ENSG00000287819;ENSG00000286362;ENSG00000254343;MAL2;RPS26P35;ENSG00000254037;ENSG00000227514;COLEC10;CDK5P1;ENSG00000286937;CARS1P2;TBC1D31;ENSG00000287826;MAL2-AS1;IMPDH1P6;ENSG00000225885;ENSG00000254278;ENSG00000253672;SAMD12-AS1;LINC00536;ZHX2;ENSG00000259631;DERL1;ENSG00000253607;ENSG00000253372;CSMD3;ENSG00000255325;SNTB1;NCAPGP1;NTAQ1;HAS2-AS1;LINC02855;HAS2;DUTP2;ATAD2;RPL35AP19;Y_RNA;RNA5SP276;RNU6-12P;ENSG00000206776;RN7SL228P;RN7SL826P;RNU6-875P;MIR548AZ;MIR548D1;RN7SL396P;ENSG00000252852;MIR548AA1;RNA5SP277;U4;ENSG00000238901;TRPS1;ENPP2;SAMD12;EXT1;SLC30A8;UTP23;RAD21-AS1;MIR3610;AARD;EIF3H;COL14A1;RAD21;RN7SKP153;ENSG00000279347;TAF2;HMGB1P19;ENSG00000287657;U3;FAM83A-AS2;ENSG00000253410;MIR4663;C8orf76;ZHX1-C8orf76;UBA52P5;ZHX1;RNU6-628P;ENSG00000253336;FAM83A;ENSG00000272043;ENSG00000272384;LINC01151;ENSG00000254339;FAM83A-AS1;ENSG00000289382;</t>
  </si>
  <si>
    <t>we identified the pentanucleotide(TTTCA)n insertion in the intron of the SAMD12 gene as the causative mutation of FCMTE1.[SAMD12]</t>
  </si>
  <si>
    <t>E-1015</t>
  </si>
  <si>
    <t>chr8:104160509-124518530</t>
  </si>
  <si>
    <t>chr8:103148281-123506290</t>
  </si>
  <si>
    <t>Pedigree B</t>
  </si>
  <si>
    <t>KCNV1;ENSG00000255402;ENSG00000286308;ENSG00000253271;TRPS1-AS1;TNFRSF11B;ENSG00000254303;ENSG00000253997;MTBP;ENSG00000253489;LINC01609;ENSG00000253499;ENSG00000253622;RPSAP48;DSCC1;MRPL13;ENSG00000248318;ENSG00000254247;CCN3;NRBF2P4;TMEM74;FBXO32;ENSG00000253619;DEPTOR-AS1;ENSG00000286282;MRPS36P3;ENSG00000253851;ENSG00000287942;EEF1A1P37;DEPTOR;ENSG00000253207;ENSG00000240271;ENSG00000253398;CYCSP23;ENSG00000263443;ENSG00000253717;NDUFA5P2;RPS10P16;MED30;ENSG00000254041;ENSG00000272502;ENSG00000271219;RPL30P16;TRMT10BP1;SMILR;ENSG00000287819;ENSG00000286362;ENSG00000283157;ENSG00000254343;PGAM1P13;MAL2;NDUFB9P3;ENSG00000287949;TMCC1P1;RPS26P35;ENSG00000254037;ENSG00000227514;COLEC10;CDK5P1;ENSG00000286937;CARS1P2;TBC1D31;ENSG00000287826;ZFPM2;LINC02237;MAL2-AS1;LINC01608;ENSG00000243939;IMPDH1P6;PKHD1L1;ENSG00000225885;ENSG00000286337;ENSG00000254278;SERPINA15P;FZD6;ENSG00000253672;H2AZP7;SAMD12-AS1;RSPO2;LINC00536;ZHX2;ENSG00000259631;DERL1;ENSG00000253607;ENSG00000253372;CSMD3;BAALC;ENSG00000255325;ENSG00000253949;SNTB1;ENSG00000286946;NCAPGP1;NTAQ1;HAS2-AS1;MTCO1P47;LINC02855;ENSG00000253107;HAS2;DUTP2;ENSG00000253956;ATAD2;ENSG00000253122;RPL35AP19;MIR3151;Y_RNA;RNA5SP275;RNA5SP276;RNU6-12P;ENSG00000206776;RN7SL228P;RN7SL826P;MIR2053;RNU6-875P;MIR548AZ;MIR548D1;RN7SL396P;ENSG00000252852;MIR548AA1;RNA5SP277;U4;RNU4-37P;ENSG00000238901;TRPS1;ENPP2;TRHR;ENSG00000250267;ENY2;MAPK6P5;NUDCD1;AURKBP1;ENSG00000253754;RPS17P14;EMC2;ENSG00000253657;EIF3E;SAMD12;SLC16A14P1;ENSG00000254021;OXR1-AS1;TAGLN2P1;RNU7-84P;ABRA;ENSG00000243171;ZFPM2-AS1;ENSG00000253420;ENSG00000254141;RPL12P24;ENSG00000253526;Y_RNA;OXR1;ENSG00000275905;ENSG00000287289;HMGB1P46;ENSG00000287208;ENSG00000286766;LRP12;EXT1;SLC30A8;DPYS;DCSTAMP;ENSG00000179577;ENSG00000279138;MIR548A3;UTP23;RAD21-AS1;MIR3610;AARD;EIF3H;COL14A1;RAD21;RN7SKP153;ENSG00000279347;TAF2;HMGB1P19;ENSG00000287657;U3;FAM83A-AS2;ENSG00000253410;MIR4663;C8orf76;ZHX1-C8orf76;UBA52P5;ZHX1;RNU6-628P;ENSG00000253336;FAM83A;ENSG00000289094;CTHRC1;LINC02933;RNU6-1011P;SLC25A32;ENSG00000285982;DCAF13;ENSG00000288945;ENSG00000261670;ENSG00000271830;ENSG00000253477;PTMAP15;ENSG00000254644;ENSG00000239344;EBAG9;ENSG00000289767;SYBU;SYBU-AS1;ENSG00000255099;U2;ENSG00000241385;ENSG00000272043;ENSG00000272384;LINC01151;ENSG00000254339;BAALC-AS1;FAM83A-AS1;ENSG00000289382;ENSG00000253796;RIMS2;ANGPT1;</t>
  </si>
  <si>
    <t>E-1016</t>
  </si>
  <si>
    <t>8q22.1-q24.21</t>
  </si>
  <si>
    <t>chr8:97414597-129225502</t>
  </si>
  <si>
    <t>chr8:96402369-128213256</t>
  </si>
  <si>
    <t>Pedigree C</t>
  </si>
  <si>
    <t>ENSG00000270077;ENSG00000253468;MTDH;POP1;ERICH5;RPS23P1;ENSG00000253217;ZNF706;YWHAZ;RPL30;DUXAP2;ENSG00000213750;NIPAL2;ENSG00000270861;ENSG00000253737;RIDA;ENSG00000272249;POLR2K;UFM1P3;KCNV1;ENSG00000255402;LAPTM4B;HSPE1P14;ENSG00000286308;ENSG00000253271;RPL30-AS1;TSPYL5;ENSG00000254024;KCNS2;ENSG00000287654;ENSG00000254236;ENSG00000278914;MTCO2P4;ENSG00000260640;UBR5;TRPS1-AS1;NPM1P52;TNFRSF11B;ENSG00000253355;RPS26P6;ENSG00000271882;ENSG00000254000;SUMO2P18;ENSG00000253395;ENSG00000254303;ENSG00000253997;RPS12P15;MTBP;ENSG00000253489;ENSG00000270682;LINC01609;ENSG00000253499;ENSG00000253622;RPSAP48;ENSG00000253842;DSCC1;MRPL13;ENSG00000248318;ENSG00000272321;ENSG00000254247;MTND1P5;CCN3;NRBF2P4;TMEM74;FBXO32;ENSG00000253619;DEPTOR-AS1;ENSG00000253911;FER1L6-AS1;ENSG00000286282;CASC11;ENSG00000254084;MRPS36P3;MATN2;ENSG00000254492;FBXO43;ENSG00000253851;SUMO2P19;LINC01181;ENSG00000287942;EEF1A1P37;DEPTOR;ENSG00000250727;ENSG00000253207;ATP6V1C1;NCALD;ARF1P3;ENSG00000253942;ANXA13;FLJ42969;ENSG00000240271;ENSG00000253398;ENSG00000254113;CYCSP23;ODF1;ENSG00000263443;ENSG00000253717;NDUFA5P2;ENSG00000253991;RPS10P16;MED30;ENSG00000254041;ENSG00000272502;ENSG00000271219;WASHC5;LINC02845;MTCO1P4;PDCL3P2;RPL30P16;RNF19A;TRMT10BP1;SMILR;ENSG00000287819;ENSG00000260368;STK3;ENSG00000286362;ZNNT1;ENSG00000283157;ENSG00000254343;ENSG00000253629;SOD1P3;ENSG00000254112;PGAM1P13;MAL2;NDUFB9P3;ENSG00000287949;FAM91A1;TMCC1P1;RPS26P35;ENSG00000253111;ENSG00000254037;ENSG00000227514;COLEC10;CDK5P1;ENSG00000286937;MYC;CARS1P2;TBC1D31;ENSG00000287826;ZFPM2;LINC02237;MAL2-AS1;LINC01608;ENSG00000243939;IMPDH1P6;SDC2;ENSG00000286010;PKHD1L1;GRHL2;ENSG00000225885;ENSG00000286337;ENSG00000254278;SERPINA15P;FZD6;ENSG00000253672;H2AZP7;SAMD12-AS1;RSPO2;LINC00536;ENSG00000253153;ENSG00000254249;LINC02964;ZHX2;ENSG00000286266;ENSG00000253824;ENSG00000253286;ENSG00000259631;ENSG00000254227;FER1L6-AS2;ENSG00000253470;ENSG00000271560;CPQ;DERL1;ENSG00000253607;ENSG00000253372;KNOP1P5;ENSG00000253841;CSMD3;ENSG00000254431;BAALC;ENSG00000255325;ENSG00000253949;SNTB1;NACA4P;ENSG00000286946;RFPL4AP5;NCAPGP1;NSMCE2;LINC02844;ENSG00000287479;ENSG00000253282;ENSG00000272037;RPL19P14;NTAQ1;ENSG00000253923;HAS2-AS1;MTCO1P47;LINC02855;TRIB1;ENSG00000253107;HAS2;DUTP2;ENSG00000253956;ATAD2;ENSG00000253122;RPL35AP19;RNU6-1172P;RN7SL685P;RNU6-703P;SNORD3H;RN7SL563P;RNU6-748P;SNORA72;Y_RNA;Y_RNA;MIR3151;SNORD77B;RNU6ATAC8P;Y_RNA;ENSG00000221753;RNU6-914P;RNU6-1224P;Y_RNA;MIR5680;Metazoa_SRP;RNA5SP275;MIR4471;RNA5SP276;RNU6-12P;ENSG00000206776;RN7SKP155;RNU7-67P;RN7SL228P;RN7SL329P;RN7SL826P;MIR2053;RNU6-875P;MIR548AZ;MIR548D1;RN7SKP249;RN7SL396P;ENSG00000252852;MIR548AA1;RNU4-83P;RNA5SP277;ENSG00000238372;U4;RNU4-37P;MIR1208;MIR1204;ENSG00000238901;RNU6-442P;ENSG00000278324;MIR1205;RNVU1-32;MIR1206;ENSG00000278275;RNU4-25P;MIR1207;LINC02912;SPAG1;TRPS1;ENPP2;FER1L6;TRHR;ENSG00000250267;ENY2;MAPK6P5;NUDCD1;ENSG00000254364;ANKRD46;GAPDHP62;SNX31;ENSG00000253740;RNU6-1092P;MIR7705;RNU6ATAC41P;Y_RNA;RPS20P23;PABPC1;AURKBP1;ENSG00000253754;RPS17P14;EMC2;ENSG00000253657;EIF3E;ENSG00000237586;TRMT12;RNF139;TATDN1;ENSG00000253106;MIR6844;NDUFB9;MTSS1;MIR4662B;MIR4662A;MRS2P1;SAMD12;ENSG00000253415;MRPL57P7;RN7SKP85;ENSG00000271930;ENSG00000229625;ENSG00000253180;ENSG00000253562;ENSG00000253532;ENSG00000236583;ENSG00000237704;ENSG00000225017;Y_RNA;MIR599;MIR875;RN7SL350P;ENSG00000235683;ENSG00000253539;ENSG00000253912;COX6C;ENSG00000287952;SLC16A14P1;ENSG00000254021;OXR1-AS1;TAGLN2P1;RNU7-84P;ABRA;ENSG00000243171;ZFPM2-AS1;ENSG00000253420;ENSG00000254141;RPL12P24;ENSG00000253526;Y_RNA;OXR1;ENSG00000275905;ENSG00000287289;HMGB1P46;ENSG00000287208;ENSG00000286766;LRP12;POU5F1P2;KLF10;ADI1P2;GASAL1;ENSG00000253385;MAILR;ENSG00000253263;RPL5P24;Y_RNA;VPS13B;EXT1;SLC30A8;DPYS;DCSTAMP;ENSG00000179577;ENSG00000279138;MIR548A3;KLHL38;UTP23;RAD21-AS1;MIR3610;AARD;EIF3H;COL14A1;RGS22;RRM2B;RAD21;RN7SKP153;ENSG00000279347;TAF2;HMGB1P19;ENSG00000287657;U3;FAM83A-AS2;ENSG00000253410;MIR4663;C8orf76;ZHX1-C8orf76;UBA52P5;ZHX1;RNU6-628P;ENSG00000253336;FAM83A;OSR2;UBR5-DT;ENSG00000289284;ENSG00000289094;ENSG00000244791;ENSG00000253427;ENSG00000253220;RNU6-869P;ENSG00000253530;LRATD2;ENSG00000253543;RNU11-4P;ENSG00000253573;PRNCR1;ENSG00000224722;ENSG00000287781;CASC8;ENSG00000271509;CCAT2;POU5F1B;CTHRC1;LINC02933;RNU6-1011P;SLC25A32;ENSG00000285982;DCAF13;ENSG00000288945;ENSG00000261670;ENSG00000271830;ENSG00000253477;PTMAP15;ENSG00000254644;ENSG00000239344;ENSG00000283959;AZIN1;EBAG9;ENSG00000289767;SYBU;SYBU-AS1;ENSG00000255099;U2;ENSG00000241385;CASC19;PCAT1;ENSG00000253666;ENSG00000272043;ENSG00000272384;ENSG00000289048;VPS13B-DT;LINC01151;ENSG00000253633;LINC00861;ENSG00000254339;BAALC-AS1;FAM83A-AS1;PVT1;BAALC-AS2;ENSG00000289382;ENSG00000288752;ENSG00000253796;ENSG00000255491;LINC00964;ENSG00000255313;ENSG00000286955;ZNF572;SQLE-DT;SQLE;WASHC5-AS1;ENSG00000214803;RNU6-756P;ENSG00000253227;RNF139-DT;TMEM65;RIMS2;ENSG00000289653;ANGPT1;</t>
  </si>
  <si>
    <t>E-1017</t>
  </si>
  <si>
    <t>8q23.2-q24.13</t>
  </si>
  <si>
    <t>chr8:111042906-123475786</t>
  </si>
  <si>
    <t>chr8:110030677-122463547</t>
  </si>
  <si>
    <t>Pedigree H</t>
  </si>
  <si>
    <t>ENSG00000286308;ENSG00000253271;TRPS1-AS1;TNFRSF11B;ENSG00000254303;MTBP;ENSG00000253489;LINC01609;ENSG00000253499;ENSG00000253622;RPSAP48;DSCC1;MRPL13;ENSG00000248318;ENSG00000254247;CCN3;ENSG00000253619;DEPTOR-AS1;ENSG00000286282;MRPS36P3;ENSG00000287942;EEF1A1P37;DEPTOR;ENSG00000253207;ENSG00000253398;CYCSP23;ENSG00000253717;RPS10P16;MED30;ENSG00000272502;ENSG00000271219;RPL30P16;SMILR;ENSG00000287819;ENSG00000286362;ENSG00000254343;MAL2;NDUFB9P3;RPS26P35;ENSG00000254037;ENSG00000227514;COLEC10;ENSG00000286937;CARS1P2;ENSG00000287826;LINC02237;MAL2-AS1;LINC01608;ENSG00000225885;ENSG00000254278;SERPINA15P;ENSG00000253672;H2AZP7;SAMD12-AS1;LINC00536;CSMD3;SNTB1;ENSG00000286946;NCAPGP1;HAS2-AS1;MTCO1P47;LINC02855;ENSG00000253107;HAS2;ENSG00000253956;ENSG00000253122;RPL35AP19;Y_RNA;RNA5SP276;RNU6-12P;ENSG00000206776;RN7SL228P;RN7SL826P;MIR2053;MIR548AZ;RN7SL396P;ENSG00000252852;RNA5SP277;RNU4-37P;TRPS1;ENPP2;SAMD12;EXT1;SLC30A8;UTP23;RAD21-AS1;MIR3610;AARD;EIF3H;COL14A1;RAD21;RN7SKP153;ENSG00000279347;TAF2;ENSG00000254339;ENSG00000289382;</t>
  </si>
  <si>
    <t>E-1018</t>
  </si>
  <si>
    <t>chr8:130468552-130468552</t>
  </si>
  <si>
    <t>chr8:129456306-129456306</t>
  </si>
  <si>
    <t>Pedigree I</t>
  </si>
  <si>
    <t>CCDC26;</t>
  </si>
  <si>
    <t>E-1019</t>
  </si>
  <si>
    <t>8q23.3</t>
  </si>
  <si>
    <t>chr8:113345875-113345875</t>
  </si>
  <si>
    <t>chr8:112333646-112333646</t>
  </si>
  <si>
    <t>Pedigree J</t>
  </si>
  <si>
    <t>CSMD3;</t>
  </si>
  <si>
    <t>E-1020</t>
  </si>
  <si>
    <t>chr8:98080225-129278791</t>
  </si>
  <si>
    <t>chr8:97067997-128266545</t>
  </si>
  <si>
    <t>Pedigree K</t>
  </si>
  <si>
    <t>ENSG00000270077;ENSG00000253468;MTDH;POP1;ERICH5;RPS23P1;ENSG00000253217;ZNF706;YWHAZ;RPL30;DUXAP2;ENSG00000213750;NIPAL2;ENSG00000270861;ENSG00000253737;RIDA;ENSG00000272249;POLR2K;UFM1P3;KCNV1;ENSG00000255402;LAPTM4B;HSPE1P14;ENSG00000286308;ENSG00000253271;RPL30-AS1;TSPYL5;ENSG00000254024;KCNS2;ENSG00000287654;ENSG00000254236;ENSG00000278914;MTCO2P4;ENSG00000260640;UBR5;TRPS1-AS1;NPM1P52;TNFRSF11B;ENSG00000253355;RPS26P6;ENSG00000271882;ENSG00000254000;SUMO2P18;ENSG00000253395;ENSG00000254303;ENSG00000253997;RPS12P15;MTBP;ENSG00000253489;ENSG00000270682;LINC01609;ENSG00000253499;ENSG00000253622;RPSAP48;ENSG00000253842;DSCC1;MRPL13;ENSG00000248318;ENSG00000272321;ENSG00000254247;MTND1P5;CCN3;NRBF2P4;TMEM74;FBXO32;ENSG00000253619;DEPTOR-AS1;ENSG00000253911;FER1L6-AS1;ENSG00000286282;CASC11;ENSG00000254084;MRPS36P3;MATN2;ENSG00000254492;FBXO43;ENSG00000253851;SUMO2P19;LINC01181;ENSG00000287942;EEF1A1P37;DEPTOR;ENSG00000250727;ENSG00000253207;ATP6V1C1;NCALD;ARF1P3;ENSG00000253942;ANXA13;FLJ42969;ENSG00000240271;ENSG00000253398;ENSG00000254113;CYCSP23;ODF1;ENSG00000263443;ENSG00000253717;NDUFA5P2;ENSG00000253991;RPS10P16;MED30;ENSG00000254041;ENSG00000272502;ENSG00000271219;WASHC5;LINC02845;MTCO1P4;PDCL3P2;RPL30P16;RNF19A;TRMT10BP1;SMILR;ENSG00000287819;ENSG00000260368;STK3;ENSG00000286362;ZNNT1;ENSG00000283157;ENSG00000254343;ENSG00000253629;SOD1P3;ENSG00000254112;PGAM1P13;MAL2;NDUFB9P3;ENSG00000287949;FAM91A1;TMCC1P1;RPS26P35;ENSG00000253111;ENSG00000254037;ENSG00000227514;COLEC10;CDK5P1;ENSG00000286937;MYC;CARS1P2;TBC1D31;ENSG00000287826;ZFPM2;LINC02237;MAL2-AS1;LINC01608;ENSG00000243939;IMPDH1P6;ENSG00000286010;PKHD1L1;GRHL2;ENSG00000225885;ENSG00000286337;ENSG00000254278;SERPINA15P;FZD6;ENSG00000253672;H2AZP7;SAMD12-AS1;RSPO2;LINC00536;ENSG00000253153;ENSG00000254249;LINC02964;ZHX2;ENSG00000286266;ENSG00000253824;ENSG00000253286;ENSG00000259631;ENSG00000254227;FER1L6-AS2;ENSG00000253470;ENSG00000271560;CPQ;DERL1;ENSG00000253607;ENSG00000253372;KNOP1P5;ENSG00000253841;CSMD3;ENSG00000254431;BAALC;ENSG00000255325;ENSG00000253949;SNTB1;NACA4P;ENSG00000286946;RFPL4AP5;NCAPGP1;NSMCE2;LINC02844;ENSG00000287479;ENSG00000253282;ENSG00000272037;RPL19P14;NTAQ1;ENSG00000253923;HAS2-AS1;MTCO1P47;LINC02855;TRIB1;ENSG00000253107;HAS2;DUTP2;ENSG00000253956;ATAD2;ENSG00000253122;RPL35AP19;RN7SL685P;RNU6-703P;SNORD3H;RN7SL563P;RNU6-748P;SNORA72;Y_RNA;Y_RNA;MIR3151;SNORD77B;RNU6ATAC8P;Y_RNA;ENSG00000221753;RNU6-914P;RNU6-1224P;Y_RNA;MIR5680;Metazoa_SRP;RNA5SP275;MIR4471;RNA5SP276;RNU6-12P;ENSG00000206776;RN7SKP155;RNU7-67P;RN7SL228P;RN7SL329P;RN7SL826P;MIR2053;RN7SKP226;RNU6-875P;MIR548AZ;MIR548D1;RN7SKP249;RN7SL396P;ENSG00000252852;MIR548AA1;RNU4-83P;RNA5SP277;ENSG00000238372;U4;RNU4-37P;MIR1208;MIR1204;ENSG00000238901;RNU6-442P;ENSG00000278324;MIR1205;RNVU1-32;MIR1206;ENSG00000278275;RNU4-25P;MIR1207;LINC02912;SPAG1;TRPS1;ENPP2;FER1L6;TRHR;ENSG00000250267;ENY2;MAPK6P5;NUDCD1;ENSG00000254364;ANKRD46;GAPDHP62;SNX31;ENSG00000253740;RNU6-1092P;MIR7705;RNU6ATAC41P;Y_RNA;RPS20P23;PABPC1;AURKBP1;ENSG00000253754;RPS17P14;EMC2;ENSG00000253657;EIF3E;ENSG00000237586;TRMT12;RNF139;TATDN1;ENSG00000253106;MIR6844;NDUFB9;MTSS1;MIR4662B;MIR4662A;MRS2P1;SAMD12;ENSG00000253415;MRPL57P7;RN7SKP85;ENSG00000271930;ENSG00000229625;ENSG00000253180;ENSG00000253562;ENSG00000253532;ENSG00000236583;ENSG00000237704;ENSG00000225017;Y_RNA;MIR599;MIR875;RN7SL350P;ENSG00000235683;ENSG00000253539;ENSG00000253912;COX6C;ENSG00000287952;SLC16A14P1;ENSG00000254021;OXR1-AS1;TAGLN2P1;RNU7-84P;ABRA;ENSG00000243171;ZFPM2-AS1;ENSG00000253420;ENSG00000254141;RPL12P24;ENSG00000253526;Y_RNA;OXR1;ENSG00000275905;ENSG00000287289;HMGB1P46;ENSG00000287208;ENSG00000286766;LRP12;POU5F1P2;KLF10;ADI1P2;GASAL1;ENSG00000253385;MAILR;ENSG00000253263;RPL5P24;Y_RNA;VPS13B;EXT1;SLC30A8;DPYS;DCSTAMP;ENSG00000179577;ENSG00000279138;MIR548A3;KLHL38;UTP23;RAD21-AS1;MIR3610;AARD;EIF3H;COL14A1;RGS22;RRM2B;RAD21;RN7SKP153;ENSG00000279347;TAF2;HMGB1P19;ENSG00000287657;U3;FAM83A-AS2;ENSG00000253410;MIR4663;C8orf76;ZHX1-C8orf76;UBA52P5;ZHX1;RNU6-628P;ENSG00000253336;FAM83A;OSR2;UBR5-DT;ENSG00000289284;ENSG00000289094;ENSG00000244791;ENSG00000253427;ENSG00000253220;RNU6-869P;ENSG00000253530;LRATD2;ENSG00000253543;RNU11-4P;ENSG00000253573;PRNCR1;ENSG00000224722;ENSG00000287781;CASC8;ENSG00000271509;CCAT2;POU5F1B;CTHRC1;LINC02933;RNU6-1011P;SLC25A32;ENSG00000285982;DCAF13;ENSG00000288945;ENSG00000261670;ENSG00000271830;ENSG00000253477;PTMAP15;ENSG00000254644;ENSG00000239344;ENSG00000283959;AZIN1;EBAG9;ENSG00000289767;SYBU;SYBU-AS1;ENSG00000255099;U2;ENSG00000241385;CASC19;PCAT1;ENSG00000253666;ENSG00000272043;ENSG00000272384;ENSG00000289048;VPS13B-DT;LINC01151;ENSG00000253633;LINC00861;ENSG00000254339;BAALC-AS1;FAM83A-AS1;PVT1;BAALC-AS2;ENSG00000289382;ENSG00000288752;ENSG00000253796;ENSG00000255491;LINC00964;ENSG00000255313;ENSG00000286955;ZNF572;SQLE-DT;SQLE;WASHC5-AS1;ENSG00000214803;RNU6-756P;ENSG00000253227;RNF139-DT;TMEM65;RIMS2;ENSG00000289653;ANGPT1;</t>
  </si>
  <si>
    <t>E-1021</t>
  </si>
  <si>
    <t>chr8:113345875-124864876</t>
  </si>
  <si>
    <t>chr8:112333646-123852636</t>
  </si>
  <si>
    <t>Pedigree L</t>
  </si>
  <si>
    <t>ENSG00000286308;ENSG00000253271;TRPS1-AS1;TNFRSF11B;ENSG00000254303;MTBP;ENSG00000253499;ENSG00000253622;DSCC1;MRPL13;ENSG00000248318;ENSG00000254247;CCN3;FBXO32;ENSG00000253619;DEPTOR-AS1;ENSG00000286282;MRPS36P3;DEPTOR;ENSG00000253207;ANXA13;ENSG00000253398;ENSG00000254113;CYCSP23;ENSG00000263443;RPS10P16;MED30;ENSG00000272502;ENSG00000271219;RPL30P16;SMILR;ENSG00000287819;ENSG00000286362;ENSG00000254343;MAL2;FAM91A1;RPS26P35;ENSG00000254037;ENSG00000227514;COLEC10;CDK5P1;ENSG00000286937;CARS1P2;TBC1D31;ENSG00000287826;MAL2-AS1;IMPDH1P6;ENSG00000225885;ENSG00000254278;ENSG00000253672;SAMD12-AS1;LINC00536;ZHX2;ENSG00000253286;ENSG00000259631;DERL1;ENSG00000253607;ENSG00000253372;CSMD3;ENSG00000255325;SNTB1;ENSG00000286946;NCAPGP1;NTAQ1;HAS2-AS1;LINC02855;HAS2;DUTP2;ATAD2;RPL35AP19;Y_RNA;RNA5SP276;RNU6-12P;ENSG00000206776;RN7SKP155;RN7SL228P;RN7SL826P;MIR2053;RNU6-875P;MIR548AZ;MIR548D1;RN7SL396P;ENSG00000252852;MIR548AA1;RNA5SP277;U4;ENSG00000238901;TRPS1;ENPP2;FER1L6;SAMD12;EXT1;SLC30A8;KLHL38;UTP23;RAD21-AS1;MIR3610;AARD;EIF3H;COL14A1;RAD21;RN7SKP153;ENSG00000279347;TAF2;HMGB1P19;ENSG00000287657;U3;FAM83A-AS2;ENSG00000253410;MIR4663;C8orf76;ZHX1-C8orf76;UBA52P5;ZHX1;RNU6-628P;ENSG00000253336;FAM83A;ENSG00000272043;ENSG00000272384;LINC01151;ENSG00000254339;FAM83A-AS1;ENSG00000289382;</t>
  </si>
  <si>
    <t>E-1022</t>
  </si>
  <si>
    <t>chr8:128949884-128949884</t>
  </si>
  <si>
    <t>chr8:127937638-127937638</t>
  </si>
  <si>
    <t>Pedigree M</t>
  </si>
  <si>
    <t>PVT1;</t>
  </si>
  <si>
    <t>E-1023</t>
  </si>
  <si>
    <t>8q22.3-q24.12</t>
  </si>
  <si>
    <t>chr8:106110324-121750868</t>
  </si>
  <si>
    <t>chr8:105098096-120738628</t>
  </si>
  <si>
    <t>Pedigree N</t>
  </si>
  <si>
    <t>KCNV1;ENSG00000255402;ENSG00000286308;ENSG00000253271;TRPS1-AS1;TNFRSF11B;MTBP;ENSG00000253489;LINC01609;ENSG00000253499;ENSG00000253622;RPSAP48;DSCC1;MRPL13;ENSG00000254247;CCN3;NRBF2P4;TMEM74;DEPTOR-AS1;ENSG00000286282;ENSG00000287942;EEF1A1P37;DEPTOR;ENSG00000253207;ENSG00000253398;CYCSP23;ENSG00000253717;RPS10P16;MED30;ENSG00000254041;RPL30P16;TRMT10BP1;ENSG00000287819;ENSG00000286362;ENSG00000254343;PGAM1P13;MAL2;NDUFB9P3;ENSG00000287949;TMCC1P1;RPS26P35;ENSG00000254037;ENSG00000227514;COLEC10;ENSG00000286937;CARS1P2;ENSG00000287826;ZFPM2;LINC02237;MAL2-AS1;LINC01608;PKHD1L1;ENSG00000225885;ENSG00000254278;SERPINA15P;ENSG00000253672;H2AZP7;SAMD12-AS1;RSPO2;LINC00536;CSMD3;ENSG00000253949;SNTB1;ENSG00000286946;NCAPGP1;MTCO1P47;ENSG00000253107;ENSG00000253956;ENSG00000253122;Y_RNA;RNA5SP275;RNA5SP276;RNU6-12P;ENSG00000206776;RN7SL228P;RN7SL826P;MIR2053;MIR548AZ;RN7SL396P;ENSG00000252852;RNA5SP277;RNU4-37P;TRPS1;ENPP2;TRHR;ENSG00000250267;ENY2;MAPK6P5;NUDCD1;AURKBP1;ENSG00000253754;RPS17P14;EMC2;ENSG00000253657;EIF3E;SAMD12;SLC16A14P1;ENSG00000254021;OXR1-AS1;TAGLN2P1;RNU7-84P;ABRA;ENSG00000243171;ZFPM2-AS1;ENSG00000253420;ENSG00000254141;RPL12P24;ENSG00000253526;Y_RNA;OXR1;ENSG00000275905;ENSG00000287289;HMGB1P46;ENSG00000287208;ENSG00000286766;EXT1;SLC30A8;UTP23;RAD21-AS1;MIR3610;AARD;EIF3H;COL14A1;RAD21;RN7SKP153;ENSG00000279347;TAF2;ENSG00000289094;EBAG9;ENSG00000289767;SYBU;SYBU-AS1;ENSG00000255099;U2;ENSG00000241385;ENSG00000254339;ENSG00000289382;ENSG00000253796;ANGPT1;</t>
  </si>
  <si>
    <t>E-1024</t>
  </si>
  <si>
    <t>chr8:116842110-126526686</t>
  </si>
  <si>
    <t>chr8:115829884-125514444</t>
  </si>
  <si>
    <t>Pedigree O</t>
  </si>
  <si>
    <t>ENSG00000286308;ENSG00000253271;TNFRSF11B;ENSG00000254000;ENSG00000254303;MTBP;ENSG00000253622;DSCC1;MRPL13;ENSG00000248318;ENSG00000254247;CCN3;FBXO32;ENSG00000253619;DEPTOR-AS1;FER1L6-AS1;ENSG00000286282;MRPS36P3;DEPTOR;ENSG00000250727;ARF1P3;ANXA13;ENSG00000253398;ENSG00000254113;CYCSP23;ENSG00000263443;RPS10P16;MED30;ENSG00000272502;ENSG00000271219;WASHC5;SMILR;ENSG00000286362;ENSG00000254343;MAL2;FAM91A1;RPS26P35;ENSG00000253111;ENSG00000254037;COLEC10;CDK5P1;TBC1D31;ENSG00000287826;MAL2-AS1;IMPDH1P6;ENSG00000225885;ENSG00000254278;ENSG00000253672;SAMD12-AS1;LINC00536;ENSG00000254249;ZHX2;ENSG00000253286;ENSG00000259631;FER1L6-AS2;DERL1;ENSG00000253607;ENSG00000253372;ENSG00000254431;ENSG00000255325;SNTB1;NCAPGP1;NSMCE2;NTAQ1;HAS2-AS1;LINC02855;TRIB1;HAS2;DUTP2;ATAD2;RPL35AP19;RNA5SP276;RNU6-12P;ENSG00000206776;RN7SKP155;RN7SL228P;RN7SL329P;RN7SL826P;RNU6-875P;MIR548AZ;MIR548D1;RN7SL396P;ENSG00000252852;MIR548AA1;RNA5SP277;U4;ENSG00000238901;ENPP2;FER1L6;ENSG00000237586;TRMT12;RNF139;TATDN1;ENSG00000253106;MIR6844;NDUFB9;MTSS1;MIR4662B;MIR4662A;MRS2P1;SAMD12;EXT1;SLC30A8;KLHL38;UTP23;RAD21-AS1;MIR3610;AARD;EIF3H;COL14A1;RAD21;RN7SKP153;ENSG00000279347;TAF2;HMGB1P19;ENSG00000287657;U3;FAM83A-AS2;ENSG00000253410;MIR4663;C8orf76;ZHX1-C8orf76;UBA52P5;ZHX1;RNU6-628P;ENSG00000253336;FAM83A;ENSG00000272043;ENSG00000272384;LINC01151;FAM83A-AS1;ENSG00000289382;ENSG00000255491;LINC00964;ENSG00000255313;ENSG00000286955;ZNF572;SQLE-DT;SQLE;WASHC5-AS1;ENSG00000214803;RNU6-756P;ENSG00000253227;RNF139-DT;TMEM65;</t>
  </si>
  <si>
    <t>Genet Med</t>
  </si>
  <si>
    <t>Genome sequencing as a first-line genetic test in familial dilated cardiomyopathy</t>
  </si>
  <si>
    <t>Minoche AE, Horvat C, Johnson R, Gayevskiy V, Morton SU, Drew AP, Woo K, Statham AL, Lundie B, Bagnall RD, Ingles J, Semsarian C, Seidman JG, Seidman CE, Dinger ME, Cowley MJ, Fatkin D</t>
  </si>
  <si>
    <t>https://www.ncbi.nlm.nih.gov/pmc/articles/PMC7271716/bin/NIHMS1594241-supplement-Supplementary___Appendix__online_only_material__etc__.pdf</t>
  </si>
  <si>
    <t>E-1025</t>
  </si>
  <si>
    <t>10q26.11</t>
  </si>
  <si>
    <t>chr10:121436139-121436799</t>
  </si>
  <si>
    <t>661 bp</t>
  </si>
  <si>
    <t>AA-II-3</t>
  </si>
  <si>
    <t>35 years</t>
  </si>
  <si>
    <t>Peri-partum cardiomyopathy</t>
  </si>
  <si>
    <t>physical examination, ECG and transthoracic echocardiography</t>
  </si>
  <si>
    <t>Cardiology</t>
  </si>
  <si>
    <t>Dilated Cardiomyopathy</t>
  </si>
  <si>
    <t>DOID: 0070387</t>
  </si>
  <si>
    <t>Heart disease</t>
  </si>
  <si>
    <t>E-1026</t>
  </si>
  <si>
    <t>chr10:121436136-121436726</t>
  </si>
  <si>
    <t>591 bp</t>
  </si>
  <si>
    <t>E-1027</t>
  </si>
  <si>
    <t>6q22.31</t>
  </si>
  <si>
    <t>chr6:123509665-124330720</t>
  </si>
  <si>
    <t>821,056 bp</t>
  </si>
  <si>
    <t>BG-III-1</t>
  </si>
  <si>
    <t>34 years</t>
  </si>
  <si>
    <t>ENSG00000237321;TRDN;ENSG00000285941;ENSG00000285691;NKAIN2;TRDN-AS1;</t>
  </si>
  <si>
    <t>E-1028</t>
  </si>
  <si>
    <t>18q12.1</t>
  </si>
  <si>
    <t>chr18:28681558-28686269</t>
  </si>
  <si>
    <t>4,712 bp</t>
  </si>
  <si>
    <t>BL-III-2</t>
  </si>
  <si>
    <t>52 years</t>
  </si>
  <si>
    <t>Congenital muscular dystrophy, intellectual disability, short stature, ataxia</t>
  </si>
  <si>
    <t>ENSG00000265994;</t>
  </si>
  <si>
    <t>E-1029</t>
  </si>
  <si>
    <t>chr19:35531062-35531134</t>
  </si>
  <si>
    <t>73 bp</t>
  </si>
  <si>
    <t>BR-IV-1</t>
  </si>
  <si>
    <t>TOF (surgical correction at 4 yr)</t>
  </si>
  <si>
    <t>E-1030</t>
  </si>
  <si>
    <t>chr10:68286145-68513397</t>
  </si>
  <si>
    <t>227,253 bp</t>
  </si>
  <si>
    <t>C-II-9</t>
  </si>
  <si>
    <t>63 years</t>
  </si>
  <si>
    <t>Chronic AF</t>
  </si>
  <si>
    <t>RPL26P27;SLC25A16;DNA2;RPL26P29;RNA5SP319;Y_RNA;RUFY2;PBLD;HNRNPH3;</t>
  </si>
  <si>
    <t>E-1031</t>
  </si>
  <si>
    <t>chr2:167868183-168522158</t>
  </si>
  <si>
    <t>653,976 bp</t>
  </si>
  <si>
    <t>DD-III-4</t>
  </si>
  <si>
    <t>38 years</t>
  </si>
  <si>
    <t>RN7SL813P;CERS6;B3GALT1;B3GALT1-AS1;PHF5GP;STK39;</t>
  </si>
  <si>
    <t>E-1032</t>
  </si>
  <si>
    <t>9q21.32</t>
  </si>
  <si>
    <t>chr9:85906635-85962244</t>
  </si>
  <si>
    <t>55,610 bp</t>
  </si>
  <si>
    <t>FK-II-1</t>
  </si>
  <si>
    <t>53 years</t>
  </si>
  <si>
    <t>Syncope, suspected AVB</t>
  </si>
  <si>
    <t>NAA35;ENSG00000231741;</t>
  </si>
  <si>
    <t>E-1033</t>
  </si>
  <si>
    <t>9q34.11</t>
  </si>
  <si>
    <t>chr9:130621906-130645663</t>
  </si>
  <si>
    <t>23,758 bp</t>
  </si>
  <si>
    <t>FQ-III-11</t>
  </si>
  <si>
    <t>36 years</t>
  </si>
  <si>
    <t>MIR6856;FUBP3;</t>
  </si>
  <si>
    <t>E-1034</t>
  </si>
  <si>
    <t>3q24</t>
  </si>
  <si>
    <t>chr3:148874313-148882670</t>
  </si>
  <si>
    <t>8,358 bp</t>
  </si>
  <si>
    <t>HB-II-1</t>
  </si>
  <si>
    <t>70 years</t>
  </si>
  <si>
    <t>Intermittent 3rd AVB</t>
  </si>
  <si>
    <t>ENSG00000240521;CPA3;</t>
  </si>
  <si>
    <t>Whole-genome analysis for effective clinical diagnosis and gene discovery in early infantile epileptic encephalopathy</t>
  </si>
  <si>
    <t>Ostrander BEP, Butterfield RJ, Pedersen BS, Farrell AJ, Layer RM, Ward A, Miller C, DiSera T, Filloux FM, Candee MS, Newcomb T, Bonkowsky JL, Marth GT, Quinlan AR</t>
  </si>
  <si>
    <t>https://www.ncbi.nlm.nih.gov/pmc/articles/PMC6089881/bin/41525_2018_61_MOESM2_ESM.docx</t>
  </si>
  <si>
    <t>E-1035</t>
  </si>
  <si>
    <t>2p16.1; Xq28</t>
  </si>
  <si>
    <t>chrX:151118513; chr2:59405748</t>
  </si>
  <si>
    <t>chrX:151950041; chr2:59178613</t>
  </si>
  <si>
    <t>Subject 2</t>
  </si>
  <si>
    <t>Seizure types: GTC, generalized tonic, myoclonic, flexor spasms, atonic Clinical features: GDD, dysphagia, cortical visual impairment, microcephaly EEG features: Slow and disorganized background, generalized SW discharges MRI: Normal</t>
  </si>
  <si>
    <t>MRI, EEG</t>
  </si>
  <si>
    <t>Early Infantile Epileptic Encephalopathy</t>
  </si>
  <si>
    <t>DOID: 0050709</t>
  </si>
  <si>
    <t>E-1036</t>
  </si>
  <si>
    <t>Xp22.13</t>
  </si>
  <si>
    <t>chrX:18567862-18630963</t>
  </si>
  <si>
    <t>chrX:18549742-18612843</t>
  </si>
  <si>
    <t>63,102 bp</t>
  </si>
  <si>
    <t>Subject 7</t>
  </si>
  <si>
    <t>Seizure types: Generalized clonic seizures, GTC, flexor spasms, tonic spasms Clinical features: GDD EEG features: Slow background, multifocal and generalized SW MRI: Normal</t>
  </si>
  <si>
    <t>CDKL5;</t>
  </si>
  <si>
    <t>1q21.1 microduplication: large verbal-nonverbal performance discrepancy and ddPCR assays of HYDIN/HYDIN2 copy number</t>
  </si>
  <si>
    <t>Xavier J, Zhou B, Bilan F, Zhang X, Gilbert-Dussardier B, Viaux-Savelon S, Pattni R, Ho SS, Cohen D, Levinson DF, Urban AE, Laurent-Levinson C</t>
  </si>
  <si>
    <t>https://pubmed.ncbi.nlm.nih.gov/30155272/</t>
  </si>
  <si>
    <t>E-1037</t>
  </si>
  <si>
    <t>chr1:144172481-146431985</t>
  </si>
  <si>
    <t>chr1:146370001-148580000</t>
  </si>
  <si>
    <t>2,210,000 bp</t>
  </si>
  <si>
    <t>T</t>
  </si>
  <si>
    <t>attention deficits, phonological dysphasia, poor fine motor skills, dysmorphia and mild autistic features,</t>
  </si>
  <si>
    <t>EEG</t>
  </si>
  <si>
    <t>LINC01731;LINC02805;LINC00624;RNVU1-22;RNA5SP57;RN7SL261P;GJA5;GJA8;GPR89B;LINC02804;RNU1-129P;RNVU1-7;PDE4DIPP1;PFN1P4;ABHD17AP1;OR13Z1P;Y_RNA;OR13Z2P;OR13Z3P;ACP6;BCL9;NBPF11;PPIAL4G;PFN1P8;RNU1-151P;SSBL4P;RNVU1-8;NBPF13P;PRKAB2;PDIA3P1;RNVU1-27;NBPF12;NBPF14;LINC01138;LINC02806;Y_RNA;MIR5087;RNVU1-21;RNVU1-1;RNU1-155P;MIR6077;RNVU1-2;RNVU1-3;PDZK1P1;PDE4DIPP6;RNVU1-29;RNVU1-25;RNA5SP536;HYDIN2;FMO5;CCT8P1;RPL7AP15;CHD1L;ENSG00000213226;</t>
  </si>
  <si>
    <t>Genome sequencing reveals a deep intronic splicing ACVRL1 mutation hotspot in Hereditary Haemorrhagic Telangiectasia</t>
  </si>
  <si>
    <t>Wooderchak-Donahue WL, McDonald J, Farrell A, Akay G, Velinder M, Johnson P, VanSant-Webb C, Margraf R, Briggs E, Whitehead KJ, Thomson J, Lin AE, Pyeritz RE, Marth G, Bayrak-Toydemir P</t>
  </si>
  <si>
    <t>https://sci-hub.st/10.1136/jmedgenet-2018-105561</t>
  </si>
  <si>
    <t>E-1038</t>
  </si>
  <si>
    <t>12q13;3p21</t>
  </si>
  <si>
    <t>chr12:52313774; chr3:48252144</t>
  </si>
  <si>
    <t>chr12:51919990; chr3:48210654</t>
  </si>
  <si>
    <t>[hg19] chr12:52313774; chr3:48252144</t>
  </si>
  <si>
    <t>case2</t>
  </si>
  <si>
    <t>27 years</t>
  </si>
  <si>
    <t>Hereditary Haemorrhagic Telangiectasia</t>
  </si>
  <si>
    <t>DOID: 1270</t>
  </si>
  <si>
    <t>Using RUFUS analysis of genome data, a new causal mechanism of HHT was identified in one family who had a novel ACVRL1 intron 9:chromosome 3 translocation. [ACVRL1]</t>
  </si>
  <si>
    <t>Mapping of breakpoints in balanced chromosomal translocations by shallow whole-genome sequencing points to EFNA5, BAHD1 and PPP2R5E as novel candidates for genes causing human Mendelian disorders</t>
  </si>
  <si>
    <t>Murcia Pienkowski V, Kucharczyk M, Młynek M, Szczałuba K, Rydzanicz M, Poszewiecka B, Skórka A, Sykulski M, Biernacka A, Koppolu AA, Posmyk R, Walczak A, Kosińska J, Krajewski P, Castaneda J, Obersztyn E, Jurkiewicz E, Śmigiel R, Gambin A, Chrzanowska K, Krajewska-Walasek M, Płoski R</t>
  </si>
  <si>
    <t>https://pubmed.ncbi.nlm.nih.gov/30352868/</t>
  </si>
  <si>
    <t>E-1039</t>
  </si>
  <si>
    <t>5q21.3; 8q11.21</t>
  </si>
  <si>
    <t>chr5:106748346-106748356; chr8:55326759-55326842</t>
  </si>
  <si>
    <t>chr5:107412645-107412655; chr8:54414199-54414282</t>
  </si>
  <si>
    <t>[hg19] chr5:106748346; chr5:106748356; chr8:55326759; chr8:55326842</t>
  </si>
  <si>
    <t>Proband 1</t>
  </si>
  <si>
    <t>small for gestational age (SGA), currently (2.4years) weight &lt;3rd centile; height 10th centile. Hypotonia. Bilateral cloudy cornea, supravalvular pulmonary stenosis, atrial septal defect, portosystemic venous shunt. Square face, high forehead, bilateral epicanthic folds, sparse eyebrows, short and upturned nose, long and flat philtrum, narrow upper lip.</t>
  </si>
  <si>
    <t>Neurological, Echocardiogram, ultrasound, ophthalmologic evaluation, Audiometric testing.</t>
  </si>
  <si>
    <t>Abernethy Malformation Type II</t>
  </si>
  <si>
    <t>Unavailable[EFNA5, BAHD1, PPP2R5E, TXNDC5]</t>
  </si>
  <si>
    <t>E-1040</t>
  </si>
  <si>
    <t>2q24.2; 11q21</t>
  </si>
  <si>
    <t>chr2:162667701-162667703; chr11:92976811-92976817</t>
  </si>
  <si>
    <t>chr2:161811191-161811193; chr11:93243645-93243651</t>
  </si>
  <si>
    <t>[hg19] chr2:162667701; chr2:162667703; chr11:92976811; chr11: 92976817</t>
  </si>
  <si>
    <t>Proband 2</t>
  </si>
  <si>
    <t>21 years</t>
  </si>
  <si>
    <t>Moderate ID/DD. Speech delay, hyperactivity, balance disorder, strange behaviour (sniffing). Astigmatism. Distal hand camptodactyly, unilateral transverse palmar crease.</t>
  </si>
  <si>
    <t>Neurological, brain CT.</t>
  </si>
  <si>
    <t>Intellectual Disability; Developmental Delay</t>
  </si>
  <si>
    <t>DOID: 1059; NA</t>
  </si>
  <si>
    <t>Neurodevelopmental disorder; Nervous system disease</t>
  </si>
  <si>
    <t>E-1041</t>
  </si>
  <si>
    <t>10q11.21; 15q15.1</t>
  </si>
  <si>
    <t>chr10:43594152-43598782; chr15:40735863-40735866</t>
  </si>
  <si>
    <t>chr10:43098704-43103334; chr15:40443664-40443667</t>
  </si>
  <si>
    <t>[hg19] chr10:43594152; chr10:43598782; chr15:40735863; chr15:40735866</t>
  </si>
  <si>
    <t>Proband 3</t>
  </si>
  <si>
    <t>Low birth weight and disproportional length, currently normal. Severe ID/DD. Developmental regression, psychiatric disturbance, abnormal EEG, unspecific MRI changes. Large, soft and narrow hands with mild shortening of the metacarpals, long tapering fingers. Urinary tract infection (UTI), septic ileus, Hirschsprung disease.</t>
  </si>
  <si>
    <t>Neurological, EEG and MRI.</t>
  </si>
  <si>
    <t>E-1042</t>
  </si>
  <si>
    <t>5q11.2; 14q23.2</t>
  </si>
  <si>
    <t>chr5:54203477-54203482; chr14:63908904-63908907</t>
  </si>
  <si>
    <t>chr5:54907649-54907654; chr14:63442186-63442189</t>
  </si>
  <si>
    <t>[hg19] chr5:54203477; chr5:54203482; chr14:63908904; chr14:63908907</t>
  </si>
  <si>
    <t>Proband 4</t>
  </si>
  <si>
    <t>Slightly underweight at birth; currently weight and height at 3rd-10th centiles. Mild ID/DD. Personality disorder, self-mutilation. Retinal dystrophy, hyperopia, astigmatism. Subtle hirsutism, low neck hairline, coarse face, rounded nasal tip, very broad thumbs (maternal feature), bilateral transverse palmar creases. History of recurrent infections.</t>
  </si>
  <si>
    <t>Neurological</t>
  </si>
  <si>
    <t>Intellectual Disability; Developmental Delay; Personality Disorder</t>
  </si>
  <si>
    <t>DOID: 1059; NA; DOID: 1510</t>
  </si>
  <si>
    <t>E-1043</t>
  </si>
  <si>
    <t>6p25.1; 14q12</t>
  </si>
  <si>
    <t>chr6:7903433-7903434; chr14:29735517-29735524</t>
  </si>
  <si>
    <t>chr6:7903200-7903201; chr14:29266311-29266318</t>
  </si>
  <si>
    <t>[hg19] chr6:7903433; chr6:7903434; chr14:29735517; chr14:29735524</t>
  </si>
  <si>
    <t>Proband 5</t>
  </si>
  <si>
    <t>Severe ID/DD. Lack of speech, lack of ambulation, seizures. Microcephaly, corpus callosum hypoplasia.</t>
  </si>
  <si>
    <t>Neurological and brain MRI</t>
  </si>
  <si>
    <t>Genomic landscapes of Chinese sporadic autism spectrum disorders revealed by whole-genome sequencing</t>
  </si>
  <si>
    <t>Wu J, Yu P, Jin X, Xu X, Li J, Li Z, Wang M, Wang T, Wu X, Jiang Y, Cai W, Mei J, Min Q, Xu Q, Zhou B, Guo H, Wang P, Zhou W, Hu Z, Li Y, Cai T, Wang Y, Xia K, Jiang YH, Sun ZS</t>
  </si>
  <si>
    <t>https://ars.els-cdn.com/content/image/1-s2.0-S1673852718301759-mmc2.doc</t>
  </si>
  <si>
    <t>E-1044</t>
  </si>
  <si>
    <t>chr15:22650305-29150000</t>
  </si>
  <si>
    <t>chr15:23319714-28904854</t>
  </si>
  <si>
    <t>6,499,696 bp</t>
  </si>
  <si>
    <t>A22</t>
  </si>
  <si>
    <t>3-13 years</t>
  </si>
  <si>
    <t>significant impairments in reciprocal social  interactions, restricted interests and repetitive behaviors.</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</si>
  <si>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ENSG00000270301;ENSG00000287894;APBA2;RPL41P2;HERC2P1;ENSG00000261561;MPHOSPH10P7;GOLGA8F;ABCB10P3;ENSG00000276928;ENSG00000274532;ENSG00000284628;ENSG00000260159;ENSG00000261365;ENSG00000274814;ABCB10P4;ENSG00000261041;ENSG00000260444;HERC2P11;HERC2;ENSG00000254398;RN7SL719P;GOLGA8M;ENSG00000260844;ENSG00000256951;ENSG00000271616;MPHOSPH10P6;ENSG00000286598;HERC2P6;ATP10A;GOLGA8M;GOLGA6L7;GOLGA6L2;GOLGA8G;GOLGA6L25P;ENSG00000273756;GOLGA6L24P;PWRN4;ENSG00000289522;RN7SL536P;ENSG00000260978;GOLGA8S;SNURF;LINC02248;RN7SL238P;MIR4509-2;MIR4509-3;Metazoa_SRP;WHAMMP2;ENSG00000232431;PDCD6IPP2;HERC2P9;ENSG00000290879;ENSG00000290880;ENSG00000291058;ENSG00000291258;ENSG00000289209;ENSG00000291259;HERC2P9;</t>
  </si>
  <si>
    <t>As microcephaly genes have been linked with ID, by combining with our finding of their roles in autism, we speculate that the genes involved in microcephaly may contribute to the pathogenesis of certain subtype of ASD, such as ASD with ID,in the manner of a single gene mutation like UBE3A or with multiple hits like the loss-of-function mutation of NRXN2 and missense mutations of ASPM.[UBE3A ,NRXN2,ASPM]</t>
  </si>
  <si>
    <t>E-1045</t>
  </si>
  <si>
    <t>chr10:68324268-68544642</t>
  </si>
  <si>
    <t>chr10:66564510-66784884</t>
  </si>
  <si>
    <t>220,375 bp</t>
  </si>
  <si>
    <t>A27</t>
  </si>
  <si>
    <t>CTNNA3;</t>
  </si>
  <si>
    <t>E-1046</t>
  </si>
  <si>
    <t>chr3:60295082-60397578</t>
  </si>
  <si>
    <t>chr3:60309352-60411845</t>
  </si>
  <si>
    <t>102,497 bp</t>
  </si>
  <si>
    <t>FHIT;</t>
  </si>
  <si>
    <t>E-1047</t>
  </si>
  <si>
    <t>chr1:44729439-44736738</t>
  </si>
  <si>
    <t>chr1:44263767-44271066</t>
  </si>
  <si>
    <t>7,300 bp</t>
  </si>
  <si>
    <t>A6</t>
  </si>
  <si>
    <t>ERI3;</t>
  </si>
  <si>
    <t>https://www.sciencedirect.com/science/article/pii/S1673852718301759?via%3Dihub#appsec1</t>
  </si>
  <si>
    <t>E-1048</t>
  </si>
  <si>
    <t>1q25.1; 5q33.2</t>
  </si>
  <si>
    <t>[hg19] chr1:175519621; chr5:155067549</t>
  </si>
  <si>
    <t>MACF1 Mutations Encoding Highly Conserved Zinc-Binding Residues of the GAR Domain Cause Defects in Neuronal Migration and Axon Guidance</t>
  </si>
  <si>
    <t>Dobyns WB, Aldinger KA, Ishak GE, Mirzaa GM, Timms AE, Grout ME, Dremmen MHG, Schot R, Vandervore L, van Slegtenhorst MA, Wilke M, Kasteleijn E, Lee AS, Barry BJ, Chao KR, Szczałuba K, Kobori J, Hanson-Kahn A, Bernstein JA, Carr L, D'Arco F, Miyana K, Okazaki T, Saito Y, Sasaki M, Das S, Wheeler MM, Bamshad MJ, Nickerson DA; University of Washington Center for Mendelian Genomics; Center for Mendelian Genomics at the Broad Institute of MIT and Harvard; Engle EC, Verheijen FW, Doherty D, Mancini GMS</t>
  </si>
  <si>
    <t>https://www.ncbi.nlm.nih.gov/pmc/articles/PMC6288423/</t>
  </si>
  <si>
    <t>E-1049</t>
  </si>
  <si>
    <t>1p34.3</t>
  </si>
  <si>
    <t>chr1:39894404-39933998</t>
  </si>
  <si>
    <t>chr1:39428732-39468326</t>
  </si>
  <si>
    <t>39,595 bp</t>
  </si>
  <si>
    <t>LR18-070</t>
  </si>
  <si>
    <t>brainstem malformationn with evidence of abnormal decussation of the pyramidal tract, bilateral polymicrogyria of the occipitotemporal cortex.She could not utter meaningful words and displayed no social gestures. Stereotyped movements consisting of waving her hand in front of her face were often observed.</t>
  </si>
  <si>
    <t>Brain MRI, general blood and urine analyses, electroencephalography</t>
  </si>
  <si>
    <t>Horizontal Gaze Palsy and Progressive Scoliosis</t>
  </si>
  <si>
    <t>MACF1;</t>
  </si>
  <si>
    <t>Thus, we report variants of the microtubule-binding GAR domain of MACF1 as the cause of a distinctive and most likely pathognomonic brain malformation.</t>
  </si>
  <si>
    <t>Genome Med</t>
  </si>
  <si>
    <t>Complex structural variants in Mendelian disorders: identification and breakpoint resolution using short- and long-read genome sequencing</t>
  </si>
  <si>
    <t>Sanchis-Juan A, Stephens J, French CE, Gleadall N, Mégy K, Penkett C, Shamardina O, Stirrups K, Delon I, Dewhurst E, Dolling H, Erwood M, Grozeva D, Stefanucci L, Arno G, Webster AR, Cole T, Austin T, Branco RG, Ouwehand WH, Raymond FL, Carss KJ</t>
  </si>
  <si>
    <t>https://pubmed.ncbi.nlm.nih.gov/30526634/</t>
  </si>
  <si>
    <t>E-1050</t>
  </si>
  <si>
    <t>6q25.1-q25.2</t>
  </si>
  <si>
    <t>chr6:151443332-154768570</t>
  </si>
  <si>
    <t>chr6:151122196-154447436</t>
  </si>
  <si>
    <t>3,325,239 bp</t>
  </si>
  <si>
    <t>P1</t>
  </si>
  <si>
    <t>Intellectual disability, severe speech impairment, rough facial features, microcephaly, developmental deletional, and fifth nail dysplasia</t>
  </si>
  <si>
    <t>Coffin-Siris Syndrome 1</t>
  </si>
  <si>
    <t>DOID: 1925</t>
  </si>
  <si>
    <t>MIM: 135900</t>
  </si>
  <si>
    <t>TUBB4BP7;LINC02840;ENSG00000223598;MTCO3P31;ENSG00000220745;ENSG00000231883;ENSG00000213087;AKAP12;HMGB3P19;CNKSR3;OPRM1;VIP;MTND3P20;MTRF1L;MTND4LP20;MTCO2P31;MTND4P13;FBXO5;ENSG00000233823;ENSG00000288520;ENSG00000242246;ENSG00000237593;MTATP6P31;ENSG00000213121;RGS17;ENSG00000218426;ENSG00000237312;RNU6-896P;RNA5SP225;RNU6-300P;RNA5SP224;RNU6-1247P;RNY4P20;RN7SKP268;ZBTB2;Y_RNA;RMND1;HSPA8P15;ARMT1;CCDC170;RNU6-813P;ENSG00000287914;ENSG00000284615;SYNE1-AS1;ENSG00000226193;RNA5SP223;NANOGP11;HSPD1P16;ESR1;MYCT1;IPCEF1;ENSG00000227627;SYNE1;</t>
  </si>
  <si>
    <t>We identified three pathogenic cxSVs: a de novo duplication-inversion-inversion-deletion affecting ARID1B,a de novo deletion-inversion-duplication affecting HNRNPU and a homozygous deletion-inversion-deletion affecting CEP78. Additionally, a de novo duplication-inversion-duplication overlapping CDKL5 was resolved by long-read WGS demonstrating the presence of both a disrupted and an intact copy of CDKL5 on the same allele, and gene expression analysis showed both parental alleles of CDKL5 were expressed.[ARID1B,CEP78,CDKL5]</t>
  </si>
  <si>
    <t>E-1051</t>
  </si>
  <si>
    <t>chr6:151443332-154778901</t>
  </si>
  <si>
    <t>chr6:151122196-154457767</t>
  </si>
  <si>
    <t>3,335,570 bp</t>
  </si>
  <si>
    <t>E-1052</t>
  </si>
  <si>
    <t>6q25.2</t>
  </si>
  <si>
    <t>chr6:154774047-154778992</t>
  </si>
  <si>
    <t>chr6:154452913-154457858</t>
  </si>
  <si>
    <t>4,946 bp</t>
  </si>
  <si>
    <t>CNKSR3;ENSG00000288520;</t>
  </si>
  <si>
    <t>E-1053</t>
  </si>
  <si>
    <t>6q25.2-q27</t>
  </si>
  <si>
    <t>chr6:154778901-171115067</t>
  </si>
  <si>
    <t>chr6:157238334-168694534</t>
  </si>
  <si>
    <t>16,336,167 bp</t>
  </si>
  <si>
    <t>2.2 (1A;2A;2G;3C;4E)</t>
  </si>
  <si>
    <t>FNDC1-IT1;MAP3K4-AS1;OSTCP1;ENSG00000227455;RPS6KA2;ENSG00000285726;ENSG00000285159;TMEM242;ENSG00000217514;TMEM242-DT;ENSG00000224417;ENSG00000276960;ENSG00000216480;ENSG00000231178;ENSG00000260771;ENSG00000287877;ENSG00000213078;ENSG00000274903;DYNLT1;ENSG00000231863;ENSG00000217878;LDHAL6FP;ENSG00000276413;ENSG00000218631;MAP3K4;ENSG00000230234;QKI;LINC02529;ENSG00000228692;ENSG00000213076;SLC22A3;ENSG00000237927;ENSG00000287297;ENSG00000287656;ENSG00000286498;AGPAT4;ENSG00000285564;ENSG00000228361;ENSG00000243831;SLC22A2;ENSG00000286805;ENSG00000226739;ENSG00000287558;ZDHHC14;ENSG00000224477;ENSG00000234647;ENSG00000287550;KRT8P44;CACYBPP3;TULP4;ENSG00000285553;CTAGE13P;ENSG00000224371;PACRG-AS2;PACRG-AS3;FNDC1;ENSG00000233342;ENSG00000220913;ENSG00000286533;ENSG00000217557;ENSG00000237987;ENSG00000285610;ENSG00000287690;FNDC1-AS1;ENSG00000224478;ENSG00000226032;ENSG00000234768;DACT2;ENSG00000287056;RNU6-293P;TATDN2P2;MIR7161;ENSG00000227598;ENSG00000285730;MIR3939;ENSG00000284825;ENSG00000284914;ENSG00000286674;ENSG00000216966;ENSG00000231720;ENSG00000228648;UNC93A;TTLL2;ENSG00000217447;GPR31;LPA;HNRNPH1P1;RNU4ATAC18P;WTAP;SOD2-OT1;ACAT2;TCP1;SNORA20;SNORA29;MRPL18;PNLDC1;LINC00602;GAPDHP72;ENSG00000287824;ENSG00000231297;ENSG00000276643;RNU6-153P;ENSG00000280991;ENSG00000233365;GNG5P1;PRR18;SFT2D1;HNRNPA1P49;MPC1;MPC1-DT;ENSG00000280057;RPS6KA2-IT1;MIR1913;TBXT;PLG;LNCDAT;AMZ2P2;MIR3918;EZR-AS1;ENSG00000236823;MAS1;IGF2R;AIRN;CHP1P2;SLC22A1;ENSG00000216516;C6orf118;RNA5SP226;RNU6-730P;ENSG00000236627;ENSG00000223942;ENSG00000285858;RN7SL366P;ENSG00000286573;ENSG00000260422;ENSG00000230627;ENSG00000288584;ENSG00000288648;MIR3692;SNX9;ENSG00000234361;ENSG00000229502;SNX9-AS1;HSPE1P26;RNU6-786P;SYNJ2;ENSG00000285642;SYNJ2-IT1;RSPH3;TAGAP;ENSG00000235538;SYTL3;ENSG00000235008;ENSG00000249141;RPS6KA2-AS1;RNASET2;LINC02538;LINC02487;ENSG00000213065;ENSG00000269155;ENSG00000235994;KIF25-AS1;TMEM181;SERAC1;SRP72P2;ENSG00000274023;ENSG00000287591;ENSG00000238019;RN7SL173P;GTF2H5;KIF25;PDE10A;PRKN;SMOC2;EZR;PACRG;FRMD1;CCR6;ENSG00000287189;PACRG-AS1;ENSG00000288845;RAMACL;ENSG00000285212;AFDN;ENSG00000280850;ENSG00000288696;LINC01558;ENSG00000289838;ENSG00000286482;LINC02901;ENSG00000287594;CAHM;TAGAP-AS1;ENSG00000286760;ENSG00000285492;AFDN-DT;HPAT5;LPAL2;LPAL2;TCP10L3;TCP10L3;SOD2;CEP43;ENSG00000272980;TCP10L2;ENSG00000291286;ENSG00000291241;</t>
  </si>
  <si>
    <t>E-1054</t>
  </si>
  <si>
    <t>chr1:244867200-246064238</t>
  </si>
  <si>
    <t>chr1:244703898-245900936</t>
  </si>
  <si>
    <t>1,197,039 bp</t>
  </si>
  <si>
    <t>1.5 (1A;2A;2G;3A;4B;4E)</t>
  </si>
  <si>
    <t>P2</t>
  </si>
  <si>
    <t>22 years</t>
  </si>
  <si>
    <t>Seizures; Intellectual disability; Learning difficulties</t>
  </si>
  <si>
    <t>Seizures; Intellectual Disability; Autism</t>
  </si>
  <si>
    <t>NA; DOID: 1059; DOID: 12849</t>
  </si>
  <si>
    <t>DESI2;KIF26B;ENSG00000238224;ENSG00000231612;SMYD3;RN7SKP55;RNU6-947P;ENSG00000272195;RNU6-1089P;RNU6-999P;ENSG00000223353;RNU1-132P;KIF26B-AS1;DNAJC19P8;EFCAB2;ENSG00000282317;ENSG00000287601;COX20;ENSG00000284188;HNRNPU;ENSG00000273175;</t>
  </si>
  <si>
    <t>Seizures; Neurodevelopmental disorder; Autism Spectrum Disorder</t>
  </si>
  <si>
    <t>E-1055</t>
  </si>
  <si>
    <t>chr1:246064238-246816211</t>
  </si>
  <si>
    <t>chr1:245900936-246652909</t>
  </si>
  <si>
    <t>751,974 bp</t>
  </si>
  <si>
    <t>TFB2M;CNST;ENSG00000225300;RPL7AP82;SMYD3-IT1;ENSG00000227728;LINC01743;ENSG00000230813;ENSG00000229112;SMYD3-AS1;ENSG00000235096;CHCHD4P5;SMYD3;RNU6-1283P;Y_RNA;</t>
  </si>
  <si>
    <t>E-1056</t>
  </si>
  <si>
    <t>chr1:246569871-246816211</t>
  </si>
  <si>
    <t>chr1:246406569-246652909</t>
  </si>
  <si>
    <t>246,341 bp</t>
  </si>
  <si>
    <t>TFB2M;CNST;ENSG00000225300;RPL7AP82;ENSG00000227728;LINC01743;ENSG00000230813;ENSG00000229112;SMYD3;Y_RNA;</t>
  </si>
  <si>
    <t>E-1057</t>
  </si>
  <si>
    <t>9q21.2</t>
  </si>
  <si>
    <t>chr9:80843698-80849462</t>
  </si>
  <si>
    <t>chr9:78228782-78234546</t>
  </si>
  <si>
    <t>5,765 bp</t>
  </si>
  <si>
    <t>P3</t>
  </si>
  <si>
    <t>66 years</t>
  </si>
  <si>
    <t>Sensorineural hearing loss, Cone-rod dystrophy</t>
  </si>
  <si>
    <t>Cone-rod Dystrophy and Hearing Loss</t>
  </si>
  <si>
    <t>MIM: 617236</t>
  </si>
  <si>
    <t>Eye disorders and Ear disease</t>
  </si>
  <si>
    <t>E-1058</t>
  </si>
  <si>
    <t>chr9:80849462-80849760</t>
  </si>
  <si>
    <t>chr9:78234546-78234844</t>
  </si>
  <si>
    <t>299 bp</t>
  </si>
  <si>
    <t>ENSG00000289440;</t>
  </si>
  <si>
    <t>E-1059</t>
  </si>
  <si>
    <t>chr9:80849760-80859678</t>
  </si>
  <si>
    <t>chr9:78234844-78244762</t>
  </si>
  <si>
    <t>9,919 bp</t>
  </si>
  <si>
    <t>CEP78;ENSG00000289440;</t>
  </si>
  <si>
    <t>E-1060</t>
  </si>
  <si>
    <t>chrX:17793009-18074005</t>
  </si>
  <si>
    <t>chrX:17774889-18055885</t>
  </si>
  <si>
    <t>280,997 bp</t>
  </si>
  <si>
    <t>P4</t>
  </si>
  <si>
    <t>HIE Grade 2, birth asphyxia; Fetal distress; Intrauterine hypoxia</t>
  </si>
  <si>
    <t>Hypoxic-ischemic Encephalopathy Grade 2; Intrauterine Hypoxia; Perinatal Asphyxia</t>
  </si>
  <si>
    <t>ENSG00000276467;LINC01456;MDM4P1;RAI2;</t>
  </si>
  <si>
    <t>E-1061</t>
  </si>
  <si>
    <t>chrX:17793009-18532312</t>
  </si>
  <si>
    <t>chrX:17774889-18514192</t>
  </si>
  <si>
    <t>739,304 bp</t>
  </si>
  <si>
    <t>HIE Grade 3, birth asphyxia; Fetal distress; Intrauterine hypoxia</t>
  </si>
  <si>
    <t>ENSG00000276467;TMSB10P2;BEND2;LINC01456;MDM4P1;RAI2;SCML2;CDKL5;Y_RNA;</t>
  </si>
  <si>
    <t>NGS-WGS, TGS-WGS</t>
  </si>
  <si>
    <t>E-1062</t>
  </si>
  <si>
    <t>chrX:18248955-18532312</t>
  </si>
  <si>
    <t>chrX:18230835-18514192</t>
  </si>
  <si>
    <t>283,358 bp</t>
  </si>
  <si>
    <t>HIE Grade 4, birth asphyxia; Fetal distress; Intrauterine hypoxia</t>
  </si>
  <si>
    <t>TMSB10P2;SCML2;CDKL5;Y_RNA;</t>
  </si>
  <si>
    <t>J Hum Genet</t>
  </si>
  <si>
    <t>Detecting a long insertion variant in SAMD12 by SMRT sequencing: implications of long-read whole-genome sequencing for repeat expansion diseases</t>
  </si>
  <si>
    <t>Mizuguchi T, Toyota T, Adachi H, Miyake N, Matsumoto N, Miyatake S</t>
  </si>
  <si>
    <t>https://pubmed.ncbi.nlm.nih.gov/30559482/</t>
  </si>
  <si>
    <t>E-1063</t>
  </si>
  <si>
    <t>4,661 bp</t>
  </si>
  <si>
    <t>[hg19] chr8:119379051</t>
  </si>
  <si>
    <t>III-2, II-7</t>
  </si>
  <si>
    <t>cortical tremor and epilepsy, Generalized tonic-clonic seizures, Giant somatosensory evoked potential, C- reflex</t>
  </si>
  <si>
    <t>electroencephalogram (EEG)</t>
  </si>
  <si>
    <t>correctly determined an approximately 4.6-kb SAMD12 intronic repeat insertion, which is causal of BAFME1.[SAMD12]</t>
  </si>
  <si>
    <t>Microdeletions excluding YWHAE and PAFAH1B1 cause a unique leukoencephalopathy: further delineation of the 17p13.3 microdeletion spectrum</t>
  </si>
  <si>
    <t>Emrick LT, Rosenfeld JA, Lalani SR, Jain M, Desai NK, Larson A, Kripps K, Vanderver A, Taft RJ, Bluske K, Perry D, Nagakura H, Immken LL, Burrage LC, Bacino CA, Belmont JW, Network UD, Lee B</t>
  </si>
  <si>
    <t>https://www.ncbi.nlm.nih.gov/pmc/articles/pmid/30568308</t>
  </si>
  <si>
    <t>E-1064</t>
  </si>
  <si>
    <t>chr17:1646282-2322673</t>
  </si>
  <si>
    <t>chr17:1742988-2419379</t>
  </si>
  <si>
    <t>676,392 bp</t>
  </si>
  <si>
    <t>Subject 1</t>
  </si>
  <si>
    <t>has difficulty with short-term memory, headaches, dizziness, inability to concentrate, and tingling in the legs, a patent ductus arteriosus, a low IgA screen for celiac disease, and joint laxity (Beighton score 4/9)</t>
  </si>
  <si>
    <t>brain and spine MRI, genetic workup, cerebrospinal fluid (CSF) analysis, iInfectious workup, chromosomal microarray (CMA), exome sequencing</t>
  </si>
  <si>
    <t>LeukoEncephalopathy</t>
  </si>
  <si>
    <t>SGSM2;SERPINF2;SERPINF1;SMYD4;RPA1;ENSG00000108958;ENSG00000274758;SGSM2-AS1;MNT;ENSG00000262456;METTL16;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ENSG00000289388;</t>
  </si>
  <si>
    <t>Brain malformations caused by 17p13.3 deletions include lissencephaly with deletions of the larger Miller–Dieker syndrome region or smaller deletions of only PAFAH1B1, white matter changes, and a distinct syndrome due to deletions including YWHAE and CRK but sparing PAFAH1B1.</t>
  </si>
  <si>
    <t>E-1065</t>
  </si>
  <si>
    <t>chr17:1674154-2456949</t>
  </si>
  <si>
    <t>chr17:1770860-2553655</t>
  </si>
  <si>
    <t>782,796 bp</t>
  </si>
  <si>
    <t>grade I intraventricular hemorrhage, early developmental delays, extensive bilateral multifocal T2 hyperintensities , macrocephaly with head circumference &gt;95%, frontal bossing, and hypermobile joints (Beighton score 6/9)</t>
  </si>
  <si>
    <t>brain MRI, physical exam, echocardiogram, eye exams, genetic workup, CMA</t>
  </si>
  <si>
    <t>SGSM2;SERPINF1;SMYD4;RPA1;ENSG00000108958;ENSG00000274758;SGSM2-AS1;MNT;ENSG00000262456;METTL16;ENSG00000279872;ENSG00000280280;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ENSG00000289388;</t>
  </si>
  <si>
    <t>E-1066</t>
  </si>
  <si>
    <t>Subject 3</t>
  </si>
  <si>
    <t>small arachnoid cysts, patchy punctate bilateral multifocal T2, head circumference &gt;98% with frontal bossing and hypermobile joints (Beighton score 6/9), mild mitral and tricuspid regurgitation, ADHD</t>
  </si>
  <si>
    <t>brain MRI, physical exam, echocardiogram</t>
  </si>
  <si>
    <t>E-1067</t>
  </si>
  <si>
    <t>chr17:1509667-2219036</t>
  </si>
  <si>
    <t>chr17:1606373-2315742</t>
  </si>
  <si>
    <t>709,370 bp</t>
  </si>
  <si>
    <t>Subject 4</t>
  </si>
  <si>
    <t>periventricular leukomalacia</t>
  </si>
  <si>
    <t>brain MRI, CMA</t>
  </si>
  <si>
    <t>RILP;TLCD2;MIR22;SERPINF2;SERPINF1;SMYD4;RPA1;ENSG00000108958;SLC43A2;WDR81;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ENSG00000262791;SCARF1;ENSG00000277597;MIR22HG;PRPF8;</t>
  </si>
  <si>
    <t>E-1068</t>
  </si>
  <si>
    <t>chr17:1607541-2167224</t>
  </si>
  <si>
    <t>chr17:1704247-2263930</t>
  </si>
  <si>
    <t>559,684 bp</t>
  </si>
  <si>
    <t>Subject 5</t>
  </si>
  <si>
    <t>low IGF-1 and growth hormone deficiency, bilateral T2 hyperintensities in the brain</t>
  </si>
  <si>
    <t>brain MRI, development and neurological exam</t>
  </si>
  <si>
    <t>TLCD2;MIR22;SERPINF2;SERPINF1;SMYD4;RPA1;ENSG00000108958;WDR81;RTN4RL1;ENSG00000262445;ENSG00000228133;ENSG00000262869;DPH1;ENSG00000287553;OVCA2;ENSG00000262533;DPH1-AS1;MIR132;MIR212;HIC1;SMG6;ENSG00000280333;ENSG00000262810;ENSG00000279040;ENSG00000279562;ENSG00000279340;MCUR1P1;RN7SL624P;ENSG00000236838;ENSG00000236457;ENSG00000225084;SMG6-IT1;ENSG00000280242;ENSG00000262791;MIR22HG;</t>
  </si>
  <si>
    <t>E-1069</t>
  </si>
  <si>
    <t>chr17:1480995-2002424</t>
  </si>
  <si>
    <t>chr17:1577701-2099130</t>
  </si>
  <si>
    <t>521,430 bp</t>
  </si>
  <si>
    <t>Subject 6</t>
  </si>
  <si>
    <t>relative microcephaly with dysmorphic features including deep-set eyes, upslanting palpebral fissures, mild midface hypoplasia, and a pointed chin</t>
  </si>
  <si>
    <t>MRI, laboratory workup</t>
  </si>
  <si>
    <t>RN7SL105P;RILP;TLCD2;MIR22;SERPINF2;SERPINF1;SMYD4;RPA1;ENSG00000108958;SLC43A2;WDR81;RTN4RL1;ENSG00000262445;ENSG00000228133;ENSG00000262869;DPH1;ENSG00000287553;OVCA2;ENSG00000262533;DPH1-AS1;MIR132;MIR212;HIC1;SMG6;ENSG00000280333;ENSG00000262810;ENSG00000262791;SCARF1;ENSG00000277597;MIR22HG;PRPF8;</t>
  </si>
  <si>
    <t>Human Reproduction</t>
  </si>
  <si>
    <t>A novel copy number variation in CATSPER2 causes idiopathic male infertility with normal semen parameters</t>
  </si>
  <si>
    <t>Tao Luo, Hou-Yang Chen, Qian-Xing Zou, Tao Wang, Yi-Min Cheng, Hua-Feng Wang, Fang Wang, Zhong-Lin Jin, Ying Chen, Shi-Qi Weng, Xu-Hui Zeng</t>
  </si>
  <si>
    <t>https://academic.oup.com/humrep/article/34/3/414/5285038?login=false</t>
  </si>
  <si>
    <t>E-1070</t>
  </si>
  <si>
    <t>15q15.3</t>
  </si>
  <si>
    <t>chr15:43894500-43950000</t>
  </si>
  <si>
    <t>chr15:43602302-43657802</t>
  </si>
  <si>
    <t>55,501 bp</t>
  </si>
  <si>
    <t>LYX-IMI-B</t>
  </si>
  <si>
    <t>24 years</t>
  </si>
  <si>
    <t>Infertility with Normal Semen Parameters.</t>
  </si>
  <si>
    <t>CATSPER and KSPER currents were assessed using the whole-cell patch-clamp technique. Sperm motion characteristics and hyperactivation were examined with a computer-aided sperm analysis (CASA) system. Sperm responses to progesterone, assessed as increases in CATSPER current and intercellular Ca2+ concentrations ([Ca2+]i), as well as inducement of penetration ability and acrosome reaction, were examined by means of whole-cell patch-clamp technique, single-sperm [Ca2+]i imaging, penetration into methylcellulose assay and chlortetracycline staining, respectively.</t>
  </si>
  <si>
    <t>Reproductive</t>
  </si>
  <si>
    <t>Idiopathic Male Infertility</t>
  </si>
  <si>
    <t>CKMT1B;STRC;RNU6-554P;ENSG00000284772;RNU6-610P;ENSG00000275601;PDIA3P2;CATSPER2;</t>
  </si>
  <si>
    <t>Reproductive system diseases</t>
  </si>
  <si>
    <t>A novel copy number variation (CNV) in CATSPER2 causes idiopathic male infertility with normal semen parameters by disrupting the ability of sperm to penetrate viscous media, undergo hyperactivation and respond to progesterone.[CATSPER2]</t>
  </si>
  <si>
    <t>H2AFY promoter deletion causes PITX1 endoactivation and Liebenberg syndrome</t>
  </si>
  <si>
    <t>Bjørt K Kragesteen, Francesco Brancati, Maria Cristina Digilio, Stefan Mundlos, Malte Spielmann</t>
  </si>
  <si>
    <t>https://jmg.bmj.com/lookup/pmidlookup?view=long&amp;pmid=30711920</t>
  </si>
  <si>
    <t>E-1071</t>
  </si>
  <si>
    <t>5q31.1</t>
  </si>
  <si>
    <t>chr5:134729406-134737909</t>
  </si>
  <si>
    <t>chr5:135393716-135402219</t>
  </si>
  <si>
    <t>8,504 bp</t>
  </si>
  <si>
    <t>[hg19] chr5:134729406; chr5:134737909</t>
  </si>
  <si>
    <t>II:2, III:4, III:5</t>
  </si>
  <si>
    <t>Mild Arm-to-Leg Transformation affecting the lower arms: brachydactyly, camptodactyly of the fifth finger, fusion of proximal scaphoid and lunate, enlarged triquetrum, enlarged and dysplastic distal humerus that articulates with a reduced olecranon and the proximal radius forming a knee-like joint</t>
  </si>
  <si>
    <t>X-ray investigation of upper limbs</t>
  </si>
  <si>
    <t>Orthopedics</t>
  </si>
  <si>
    <t>Liebenberg Syndrome</t>
  </si>
  <si>
    <t>MIM: 186550</t>
  </si>
  <si>
    <t>ENSG00000270021;MACROH2A1;</t>
  </si>
  <si>
    <t>(1) H2afy promoter functions as an insulator by scavenging Pen activity in forelimbs; (2) Promoter-promoter competition between Pitx1 and H2afy with Pen whereby the enhancer has a higher affinity for Pitx1. Differential binding of active and repressive TFs at Pen and H2afy promoter regions may alternate between forelimbs versus hindlimbs to the differential Pen activity. The loss of H2afy promoter thus leaves Pen free to interact with the next promoter, the cognate Pitx1 promoter, leading to its misexpression and, consequently, to Liebenberg syndrome. [H2afy,Pitx1]</t>
  </si>
  <si>
    <t>Comprehensive structural variation genome map of individuals carrying complex chromosomal rearrangements</t>
  </si>
  <si>
    <t>Eisfeldt J, Pettersson M, Vezzi F, Wincent J, Käller M, Gruselius J, Nilsson D, Syk Lundberg E, Carvalho CMB, Lindstrand A</t>
  </si>
  <si>
    <t>https://www.ncbi.nlm.nih.gov/pmc/articles/PMC6368290/</t>
  </si>
  <si>
    <t>E-1072</t>
  </si>
  <si>
    <t>2q35; 8q24.1; 15q22</t>
  </si>
  <si>
    <t>chr15:55083061; chr2:209425831; chr15:55083064; chr2:211580844; chr2:212551796; chr8:129040005; chr2:214880375; chr8:114508085</t>
  </si>
  <si>
    <t>chr15:54790863; chr2:208561106; chr15:54790866; chr2:210716120; chr2:211687071; chr8:128027759; chr2:214015651; chr8:113495856</t>
  </si>
  <si>
    <t>[hg19] chr15:55083061; chr2:209425831; chr15:55083064; chr2:211580844; chr2:212551796; chr8:129040005; chr2:214880375; chr8:114508085</t>
  </si>
  <si>
    <t>Case 1</t>
  </si>
  <si>
    <t>Hypotonia, Long philtrum, thin upper lip, hypertelorism, flat nasal bridge, Speech and motor functions delay, Upper respiratory tract infections, Malrotation of small intestines, failure to thrive, severe feeding difficulties</t>
  </si>
  <si>
    <t>Genetics</t>
  </si>
  <si>
    <t>Developmental Delay; Hypotonia; Dysmorphic Features; Upper Respiratory Tract Frequent Infections</t>
  </si>
  <si>
    <t>CAMTA1 is known to cause autosomal dominant cerebellar ataxia (non-progressive) with mild intellectual disability (MIM#614756), with phenotypes including delayed psychomotor development, cerebellar ataxia, intellectual disability, neonatal hypotonia, and variable dysmorphic features, some of them consistent with the phenotype in Case 3[CAMTA1]</t>
  </si>
  <si>
    <t>E-1073</t>
  </si>
  <si>
    <t>chr2:209425211-211567929</t>
  </si>
  <si>
    <t>chr2:208560486-210703205</t>
  </si>
  <si>
    <t>2,142,719 bp</t>
  </si>
  <si>
    <t>[hg19] chr2:209425211-211567929</t>
  </si>
  <si>
    <t>ENSG00000287662;KANSL1L-AS1;RPL6P6;ACADL;MYL1;KANSL1L;RNA5SP117;Y_RNA;PTH2R;ENSG00000279317;LANCL1-AS1;LANCL1;CPS1;ENSG00000288732;CPS1-IT1;HSPA8P6;CRYGFP;MEAF6P1;PKP4P1;ENSG00000289113;ENSG00000286249;RNA5SP118;UNC80;SNAI1P1;RPE;ENSG00000272807;MAP2;</t>
  </si>
  <si>
    <t>E-1074</t>
  </si>
  <si>
    <t>chr2:212551755-214880375</t>
  </si>
  <si>
    <t>chr2:211687030-214015651</t>
  </si>
  <si>
    <t>2,328,621 bp</t>
  </si>
  <si>
    <t>[hg19] chr2:212551755-214880375</t>
  </si>
  <si>
    <t>ENSG00000273118;LINC01953;ENSG00000272519;SPAG16-DT;ENSG00000223373;ENSG00000286965;MIR4776-1;MIR4438;MIR4776-2;IKZF2;SPAG16;ENSG00000270659;ENSG00000289002;ERBB4;MTND2P23;MTCO1P46;MIR548F2;LINC01878;PCED1CP;</t>
  </si>
  <si>
    <t>E-1075</t>
  </si>
  <si>
    <t>8q23.3-q24.12</t>
  </si>
  <si>
    <t>chr8:114508086-129040004</t>
  </si>
  <si>
    <t>chr8:113495857-128027758</t>
  </si>
  <si>
    <t>14,531,919 bp</t>
  </si>
  <si>
    <t>[hg19] chr8:114508086-129040004</t>
  </si>
  <si>
    <t>2.3 (1A;2A;2G;3C;4B;4E)</t>
  </si>
  <si>
    <t>ENSG00000286308;ENSG00000253271;TRPS1-AS1;TNFRSF11B;ENSG00000254000;ENSG00000254303;MTBP;ENSG00000253499;ENSG00000253622;DSCC1;MRPL13;ENSG00000248318;ENSG00000254247;CCN3;FBXO32;ENSG00000253619;DEPTOR-AS1;FER1L6-AS1;ENSG00000286282;CASC11;MRPS36P3;DEPTOR;ENSG00000250727;ENSG00000253207;ARF1P3;ANXA13;ENSG00000253398;ENSG00000254113;CYCSP23;ENSG00000263443;RPS10P16;MED30;ENSG00000272502;ENSG00000271219;WASHC5;SMILR;ENSG00000286362;ENSG00000254343;SOD1P3;MAL2;FAM91A1;RPS26P35;ENSG00000253111;ENSG00000254037;COLEC10;CDK5P1;MYC;CARS1P2;TBC1D31;ENSG00000287826;MAL2-AS1;IMPDH1P6;ENSG00000286010;ENSG00000225885;ENSG00000254278;ENSG00000253672;SAMD12-AS1;LINC00536;ENSG00000254249;LINC02964;ZHX2;ENSG00000286266;ENSG00000253286;ENSG00000259631;ENSG00000254227;FER1L6-AS2;ENSG00000253470;DERL1;ENSG00000253607;ENSG00000253372;KNOP1P5;ENSG00000253841;ENSG00000254431;ENSG00000255325;SNTB1;RFPL4AP5;NCAPGP1;NSMCE2;NTAQ1;HAS2-AS1;LINC02855;TRIB1;HAS2;DUTP2;ATAD2;RPL35AP19;Y_RNA;RNA5SP276;RNU6-12P;ENSG00000206776;RN7SKP155;RN7SL228P;RN7SL329P;RN7SL826P;RNU6-875P;MIR548AZ;MIR548D1;RN7SL396P;ENSG00000252852;MIR548AA1;RNA5SP277;U4;MIR1204;ENSG00000238901;RNU6-442P;ENSG00000278324;MIR1205;RNVU1-32;MIR1206;ENSG00000278275;RNU4-25P;LINC02912;TRPS1;ENPP2;FER1L6;ENSG00000237586;TRMT12;RNF139;TATDN1;ENSG00000253106;MIR6844;NDUFB9;MTSS1;MIR4662B;MIR4662A;MRS2P1;SAMD12;EXT1;SLC30A8;KLHL38;UTP23;RAD21-AS1;MIR3610;AARD;EIF3H;COL14A1;RAD21;RN7SKP153;ENSG00000279347;TAF2;HMGB1P19;ENSG00000287657;U3;FAM83A-AS2;ENSG00000253410;MIR4663;C8orf76;ZHX1-C8orf76;UBA52P5;ZHX1;RNU6-628P;ENSG00000253336;FAM83A;ENSG00000244791;ENSG00000253427;ENSG00000253220;RNU6-869P;ENSG00000253530;LRATD2;ENSG00000253543;RNU11-4P;ENSG00000253573;PRNCR1;ENSG00000224722;ENSG00000287781;CASC8;ENSG00000271509;CCAT2;POU5F1B;CASC19;PCAT1;ENSG00000272043;ENSG00000272384;LINC01151;LINC00861;ENSG00000254339;FAM83A-AS1;PVT1;ENSG00000289382;ENSG00000255491;LINC00964;ENSG00000255313;ENSG00000286955;ZNF572;SQLE-DT;SQLE;WASHC5-AS1;ENSG00000214803;RNU6-756P;ENSG00000253227;RNF139-DT;TMEM65;</t>
  </si>
  <si>
    <t>E-1076</t>
  </si>
  <si>
    <t>chr2:211567929-211580840</t>
  </si>
  <si>
    <t>chr2:210703205-210716116</t>
  </si>
  <si>
    <t>12,912 bp</t>
  </si>
  <si>
    <t>[hg19] chr2:211567929-211580840</t>
  </si>
  <si>
    <t>E-1077</t>
  </si>
  <si>
    <t>1q32; 10p12; 5q31</t>
  </si>
  <si>
    <t>chr1:196997343; chr5:124956736; chr1:196997344; chr10:20816166; chr10:20816168; chr5:124956731</t>
  </si>
  <si>
    <t>chr1:197028213; chr5:125621043; chr1:197028214; chr10:20527237; chr10:20527239; chr5:125621038</t>
  </si>
  <si>
    <t>[hg19] chr1:196997343; chr5:124956736; chr1:196997343; chr5:124956736; chr1:196997344; chr10:20816166; chr10:20816168; chr5:124956731</t>
  </si>
  <si>
    <t>Case 2</t>
  </si>
  <si>
    <t>ID, High forehead, downslanting palpebral fissures, hypertelorism, midface hypoplasia, short neck, micrognathia, bristly hair, long and flat philtrum, small mouth, small and low set posteriorly rotated ears, autism, Slightly delayed motor functions, Cleft lip and palate, hydrocephalus, bilateral deafness, stiff walking</t>
  </si>
  <si>
    <t>Intellectual Disability; Developmental Delay; Autism; Dysmorphic Features</t>
  </si>
  <si>
    <t>DOID: 1059; NA; DOID: 12849</t>
  </si>
  <si>
    <t>Neurodevelopmental disorder; Autism; Dysmorphic Features</t>
  </si>
  <si>
    <t>E-1078</t>
  </si>
  <si>
    <t>10p15.1-12.31</t>
  </si>
  <si>
    <t>chr10:4689760-19120882</t>
  </si>
  <si>
    <t>chr10:4647568-18831953</t>
  </si>
  <si>
    <t>14,431,123 bp</t>
  </si>
  <si>
    <t>[hg19] chr10:4689760-chr10:19120882</t>
  </si>
  <si>
    <t>AKR1C3;LINC00705;ARL4AP3;TUBAL3;ENSG00000287848;ENSG00000271251;ENSG00000280450;ENSG00000226990;LINC00708;LINC02670;ENSG00000234306;LINC00709;CUX2P1;ENSG00000287120;ECHDC3;LINC02656;ENSG00000231039;CDC123;AKR1C5P;UCN3;SEPHS1;ATP5F1C;CHCHD3P1;HSP90AB7P;ENSG00000224251;SEC61A2;ENSG00000230121;LINC02676;ENSG00000286439;ELOCP3;ENSG00000271046;ITIH2;ENSG00000226861;LINC02663;NUDT5;CCDC3;ENSG00000285994;KIN;KRT8P37;ENSG00000270234;UPF2;ACBD7;ENSG00000223808;RPP38;ITIH5;MRC1;ENSG00000228181;ENSG00000285520;CUBN;ENSG00000225213;ENSG00000279575;ENSG00000234961;ENSG00000273153;TRDMT1;C1QL3;MINDY3;USP6NL-AS1;RPP38-DT;ENSG00000287309;ENSG00000286958;AKR1C4;ST8SIA6;ITGA8;ENSG00000235637;SLC39A12;LINC02561;ENSG00000287925;FTLP19;PROSER2;ENSG00000228302;PROSER2-AS1;RPL26P28;RSU1;LINC02654;NMT2;PPIAP30;DHTKD1;FAM171A1;ENSG00000232739;GAPDHP45;U8;U8;RNA5SP299;Y_RNA;RNU6-1095P;RN7SL198P;RNA5SP300;MIR548AK;ENSG00000252537;RNU6-1075P;RNU2-18P;MIR511;ENSG00000252438;RNU6ATAC39P;MIR4480;MIR4481;MIR548Q;ENSG00000275001;RNU6-88P;Y_RNA;OLAH;NET1;CALML5;CALML3-AS1;CALML3;ENSG00000256462;ENSG00000287566;ENSG00000287235;ENSG00000228685;RN7SL445P;ASB13;ENSG00000226647;GDI2;NRBF2P5;ENSG00000272764;RPL12P28;LASTR;RPSAP7;CDNF;HSPA14;ENSG00000284024;PRPF38AP2;HACD1;STAM-DT;STAM;ENSG00000229190;TMEM236;PTER;FAM107B;ENSG00000286514;ENSG00000233256;Y_RNA;BEND7-DT;RPL6P24;ENSG00000273474;ENSG00000225112;RNA5SP301;LINC02665;ENSG00000270811;COX6CP17;ENSG00000278982;RNU6-535P;SFMBT2;CAMK1D;PRKCQ;AKR1C2;USP6NL;BEND7;TAF3;ENSG00000233990;GATA3-AS1;ENSG00000232638;ENSG00000228997;SFTA1P;LINC00710;ENSG00000231496;ENSG00000228027;ENSG00000229206;CELF2-AS2;ENSG00000230322;CELF2-AS1;ENSG00000280086;CELF2;VIM;LINC02649;LINC02642;ENSG00000288915;CELF2-DT;ENSG00000289363;ENSG00000289328;AKR1E2;AKR1C6P;U8;AKR1C1;ANKRD16;FBH1;ENSG00000232807;IL15RA;ENSG00000251922;ENSG00000229664;RPL5P25;OPTN;SNRPGP5;ENSG00000234175;ENSG00000228330;BTBD7P1;RPL36AP36;MCM10;RNU6-6P;UCMA;PHYH;RBISP1;ENSG00000289266;ENSG00000236495;RNA5SP302;SUV39H2;MEIG1;OR7E110P;OR7E26P;OR7E115P;DCLRE1CP1;DCLRE1C;IL2RA;RPL32P23;RBM17;PFKFB3;RN7SKP78;MIR3155A;MIR3155B;ENSG00000213994;Y_RNA;SDCBPP1;ENSG00000234091;TASOR2;PRPF18;AKR1C8;MANCR;ENSG00000289239;SUV39H2-DT;ENSG00000287023;ENSG00000289585;ENSG00000289920;ENSG00000289934;ENSG00000288922;ST8SIA6-AS1;VIM-AS1;ENSG00000289395;PRKCQ-AS1;FRMD4A;NUTF2P5;ENSG00000229751;ENSG00000235410;ENSG00000285671;MIR4293;Metazoa_SRP;MIR1265;GATA3;PRPF38AP1;ENSG00000289897;SLC39A12-AS1;CACNB2;ENSG00000235020;ENSG00000240291;ENSG00000225527;NSUN6;ARL5B;ENSG00000234244;AIFM1P1;AKR1C7P;ENSG00000291045;LINC02648;ENSG00000285743;LINP1;ENSG00000289892;ENSG00000285988;LINC00706;LINC00707;ENSG00000285845;ENSG00000287277;ENSG00000291288;</t>
  </si>
  <si>
    <t>A 12-kb structural variation in progressive myoclonic epilepsy was newly identified by long-read whole-genome sequencing</t>
  </si>
  <si>
    <t>Mizuguchi T, Suzuki T, Abe C, Umemura A, Tokunaga K, Kawai Y, Nakamura M, Nagasaki M, Kinoshita K, Okamura Y, Miyatake S, Miyake N, Matsumoto N</t>
  </si>
  <si>
    <t>https://static-content.springer.com/esm/art%3A10.1038%2Fs10038-019-0569-5/MediaObjects/10038_2019_569_MOESM1_ESM.pdf</t>
  </si>
  <si>
    <t>E-1079</t>
  </si>
  <si>
    <t>chr15:68518090-68530472</t>
  </si>
  <si>
    <t>chr15:68225752-68238134</t>
  </si>
  <si>
    <t>12,383 bp</t>
  </si>
  <si>
    <t>II-2</t>
  </si>
  <si>
    <t>Ceroid lipofuscinosis, neuronal</t>
  </si>
  <si>
    <t>EEG, MRI, electron microscopy of skin biopsy and lysoso-mal&amp;#10;enzyme activity</t>
  </si>
  <si>
    <t>Progressive Myoclonic Epilepsy</t>
  </si>
  <si>
    <t>DOID: 891</t>
  </si>
  <si>
    <t>ENSG00000260007;CLN6;</t>
  </si>
  <si>
    <t>Clin Epigenetics</t>
  </si>
  <si>
    <t>Novel familial distal imprinting centre 1 (11p15.5) deletion provides further insights in imprinting regulation</t>
  </si>
  <si>
    <t>Kraft F, Wesseler K, Begemann M, Kurth I, Elbracht M, Eggermann T</t>
  </si>
  <si>
    <t>https://pubmed.ncbi.nlm.nih.gov/30770769/</t>
  </si>
  <si>
    <t>E-1080</t>
  </si>
  <si>
    <t>chr11:2020859-2023111</t>
  </si>
  <si>
    <t>chr11:1999629-2001881</t>
  </si>
  <si>
    <t>2,253 bp</t>
  </si>
  <si>
    <t>IV.1</t>
  </si>
  <si>
    <t>Germany</t>
  </si>
  <si>
    <t>Birth was complicated by arrest of labour, and the newborn showed temporary hemiplegia of left body half. Birth length was 52 cm (z -0.13), birth weight 3615 g (z 0.04) and head circumference at birth was (OFC) 33 cm (z -1.07). Mild body asymmetry was documented with a slightly longer right leg. The boy showed an open mouth with protruding tongue and macroglossia.</t>
  </si>
  <si>
    <t>Beckwith-Wiedemann Syndrome</t>
  </si>
  <si>
    <t>DOID: 5572</t>
  </si>
  <si>
    <t>MIM: 130650</t>
  </si>
  <si>
    <t>H19;</t>
  </si>
  <si>
    <t>Translocation breakpoint disrupting the host SNHG14 gene but not coding genes or snoRNAs in typical Prader-Willi syndrome</t>
  </si>
  <si>
    <t>Lei M, Mitsuhashi S, Miyake N, Ohta T, Liang D, Wu L, Matsumoto N</t>
  </si>
  <si>
    <t>https://sci-hub.st/10.1038/s10038-019-0596-2</t>
  </si>
  <si>
    <t>E-1081</t>
  </si>
  <si>
    <t>15q11.2;19q13</t>
  </si>
  <si>
    <t>[hg19] chr15:25236868-25236998; chr19:53424924-53425075</t>
  </si>
  <si>
    <t>7 months</t>
  </si>
  <si>
    <t>Infantile hypotonia, poor feeding; hyper appetite, excessive sleep, excessive weight gain, obesity at 7 months of age; poor self-control, frequent temper tantrums; pneumonia and heart failure at 7 years; tonsil hypertrophy at 9 years.</t>
  </si>
  <si>
    <t>Prader-Willi Syndrome</t>
  </si>
  <si>
    <t>DOID: 11983</t>
  </si>
  <si>
    <t>MIM: 176270</t>
  </si>
  <si>
    <t>Unavailable[PWAR6, SNORD109A/B,SNORD116, IPW, and PWAR1]</t>
  </si>
  <si>
    <t>Interchromosomal template-switching as a novel molecular mechanism for imprinting perturbations associated with Temple syndrome</t>
  </si>
  <si>
    <t>Carvalho CMB, Coban-Akdemir Z, Hijazi H, Yuan B, Pendleton M, Harrington E, Beaulaurier J, Juul S, Turner DJ, Kanchi RS, Jhangiani SN, Muzny DM, Gibbs RA; Baylor-Hopkins Center for Mendelian Genomics; Stankiewicz P, Belmont JW, Shaw CA, Cheung SW, Hanchard NA, Sutton VR, Bader PI, Lupski JR</t>
  </si>
  <si>
    <t>NGS-WES, TGS-WGS</t>
  </si>
  <si>
    <t>https://www.ncbi.nlm.nih.gov/pmc/articles/PMC6480824/pdf/13073_2019_Article_633.pdf</t>
  </si>
  <si>
    <t>E-1082</t>
  </si>
  <si>
    <t>14q23.2</t>
  </si>
  <si>
    <t>chr14:62534442-62850502</t>
  </si>
  <si>
    <t>chr14:62067724-62383784</t>
  </si>
  <si>
    <t>316,061 bp</t>
  </si>
  <si>
    <t>[hg19] chr14:62534442; chr14:62850502</t>
  </si>
  <si>
    <t>BAB7004</t>
  </si>
  <si>
    <t>ID; short stature, apparent microcephaly; mild facial dysmorphisms; speech delay</t>
  </si>
  <si>
    <t>Blood Chromosome Analysis; Echocardiogram; Brain MRI</t>
  </si>
  <si>
    <t>Temple Syndrome</t>
  </si>
  <si>
    <t>DOID: 0111713</t>
  </si>
  <si>
    <t>MIM: 616222</t>
  </si>
  <si>
    <t>ENSG00000258842;ENSG00000258903;LINC00644;ENSG00000270852;SYT16;ENSG00000289503;LINC00643;ENSG00000288802;</t>
  </si>
  <si>
    <t>In aggregate, these data provide experimental evidence that, in humans, triplication generated post-zygotically can lead to segmental UPD accompanied by an abnormal methylation pattern of specific loci mapping to chromosome 14.</t>
  </si>
  <si>
    <t>E-1083</t>
  </si>
  <si>
    <t>14q23.3</t>
  </si>
  <si>
    <t>chr14:65115460-65117723</t>
  </si>
  <si>
    <t>chr14:64648742-64651005</t>
  </si>
  <si>
    <t>2,264 bp</t>
  </si>
  <si>
    <t>[hg19] chr14:65115460; chr14:65117723</t>
  </si>
  <si>
    <t>E-1084</t>
  </si>
  <si>
    <t>14q23.2-q23.3</t>
  </si>
  <si>
    <t>chr14:62876674-65115460</t>
  </si>
  <si>
    <t>chr14:62409956-64648742</t>
  </si>
  <si>
    <t>2,238,787 bp</t>
  </si>
  <si>
    <t>[hg19] chr14:62876674; chr14:65115460</t>
  </si>
  <si>
    <t>ENSG00000258943;ENSG00000258638;PPP2R5E;GPHB5;ATP5F1AP4;RHOJ;KCNH5;PARP1P2;ENSG00000259093;ENSG00000261242;ENSG00000205767;GCATP1;ENSG00000258800;HSPE1P2;RNU6-597P;Y_RNA;RNU6-1162P;U3;EIF2S2P1;RNU7-116P;ENSG00000258411;RPS28P1;Y_RNA;MIR548H1;ENSG00000214770;ENSG00000284664;ENSG00000271511;ENSG00000252800;ESR2;HSPA2-AS1;ENSG00000259160;PPP1R36;ENSG00000259076;NUP50P1;ZBTB1;HSPA2;SYNE2;WDR89;ENSG00000258824;ENSG00000272909;ZBTB25;AKAP5;MTHFD1;TEX21P;ENSG00000274015;SGPP1;</t>
  </si>
  <si>
    <t>J Transl Med</t>
  </si>
  <si>
    <t>A 105 kb interstitial insertion in the Xq27.1 palindrome from pseudoautosomal region PAR1 causes a novel X-linked recessive compound phenotype</t>
  </si>
  <si>
    <t>Si N, Meng X, Zhao Z, Xia W, Zhang X</t>
  </si>
  <si>
    <t>https://www.ncbi.nlm.nih.gov/pmc/articles/PMC6489244/</t>
  </si>
  <si>
    <t>E-1085</t>
  </si>
  <si>
    <t>[hg19] chrX:733365; chrX:139502956</t>
  </si>
  <si>
    <t>V25</t>
  </si>
  <si>
    <t>genu varum, cubitus valgus, and everted lips.</t>
  </si>
  <si>
    <t>Systemic physical and lab examinations; X-ray examination</t>
  </si>
  <si>
    <t>Genu Varum; Cubitus Valgus; Everted Lips</t>
  </si>
  <si>
    <t>We report an rare pedigree with a novel X-linked recessive compound phenotype caused by a 105 kb interstitial insertion into the Xq27.1 palindrome from PAR1. [PAR1]</t>
  </si>
  <si>
    <t>Am J Ophthalmol</t>
  </si>
  <si>
    <t>Clinical and Molecular Characterization of Familial Exudative Vitreoretinopathy Associated With Microcephaly</t>
  </si>
  <si>
    <t>Hull S, Arno G, Ostergaard P, Pontikos N, Robson AG, Webster AR, Hogg CR, Wright GA, Henderson RHH, Martin CA, Jackson AP, Mansour S, Moore AT, Michaelides M</t>
  </si>
  <si>
    <t>https://pubmed.ncbi.nlm.nih.gov/31077665/</t>
  </si>
  <si>
    <t>E-1086</t>
  </si>
  <si>
    <t>chr10:94366561-94367322</t>
  </si>
  <si>
    <t>chr10:92606804-92607565</t>
  </si>
  <si>
    <t>762 bp</t>
  </si>
  <si>
    <t>GC18797</t>
  </si>
  <si>
    <t>United Kingdom</t>
  </si>
  <si>
    <t>Latest VA logMAR: BEO 1.0 (20/200); Fundus features: BE retinal folds. Reduced ERG rresponses R&gt;L, tested age 6 weeks; Growth parameters centile OFC: 2nd</t>
  </si>
  <si>
    <t>Brain MRI</t>
  </si>
  <si>
    <t>Familial Exudative Vitreoretinopathy; Microcephaly</t>
  </si>
  <si>
    <t>DOID: 0050535; DOID: 10907</t>
  </si>
  <si>
    <t>KIF11;</t>
  </si>
  <si>
    <t>Eye disorders; Congenital anomaly</t>
  </si>
  <si>
    <t>E-1087</t>
  </si>
  <si>
    <t>chr10:94345322-94359501</t>
  </si>
  <si>
    <t>chr10:92585565-92599744</t>
  </si>
  <si>
    <t>14,180 bp</t>
  </si>
  <si>
    <t>GC19303</t>
  </si>
  <si>
    <t>Latest VA logMAR: R NPL L 0.80 (20/125); Fundus features: RE retinal fold with peripheral chorioretinal atrophy and pigment, LE focal chorioretinopathy ERG R undetectable L rod-cone dysfunction; Growth parameters centile OFC: &lt;&lt;0.4th; Growth parameters centile Ht: 25th; Growth parameters centile Wt: 50th</t>
  </si>
  <si>
    <t>KIF11;RPL11P4;</t>
  </si>
  <si>
    <t>Variants in MED12L, encoding a subunit of the mediator kinase module, are responsible for intellectual disability associated with transcriptional defect</t>
  </si>
  <si>
    <t>Nizon M, Laugel V, Flanigan KM, Pastore M, Waldrop MA, Rosenfeld JA, Marom R, Xiao R, Gerard A, Pichon O, Le Caignec C, Gérard M, Dieterich K, Truitt Cho M, McWalter K, Hiatt S, Thompson ML, Bézieau S, Wadley A, Wierenga KJ, Egly JM, Isidor B</t>
  </si>
  <si>
    <t>https://www.ncbi.nlm.nih.gov/pmc/articles/PMC7243155/bin/NIHMS1582462-supplement-Supplementary___Clinical_data_.docx</t>
  </si>
  <si>
    <t>E-1088</t>
  </si>
  <si>
    <t>3q25.1</t>
  </si>
  <si>
    <t>chr3:150983389-151441372</t>
  </si>
  <si>
    <t>chr3:151265601-151723584</t>
  </si>
  <si>
    <t>457,984 bp</t>
  </si>
  <si>
    <t>[hg19] chr3:150983389-151441372</t>
  </si>
  <si>
    <t>Individual 1</t>
  </si>
  <si>
    <t>He was hospitalized during the neonatal period for occlusive syndrome secondary to meconium obstruction. He walked at 19 months old, made sentences at 4 years old. Intellectual disability was then reported at 8 years with orientation in specialized school. At last examination at 12 years, he could read the alphabet, write his name, read some words, and count to 100. He had some memory trouble. His behavior was described as very anxious, with mild autistic features and stereotyped movements. He still had chronic constipation. Measurements showed weight 27 Kg (-2 SD), height 131.5 cm (-2 SD) and OFC 53 cm (-1 SD). Clinical examination found thoraco-lumbar kyphosis, distal hyperlaxity with long appearing fingers, right palmar transverse crease. Dysmorphic features included downslanted palpebral fissures, fullness of the upper eyelids, hypertelorism, sparse eyebrows and bulbous nasal tip. Ophthalmologic examination showed hypermetropia and unilateral coloboma of iris and retina.</t>
  </si>
  <si>
    <t>LINC02066;P2RY14;SETP11;ENSG00000286273;GPR87;P2RY13;P2RY12;MRPL42P6;ENSG00000242119;MIR5186;IGSF10;MED12L;</t>
  </si>
  <si>
    <t>we report here the involvement of MED12L in human disease as has been seen for other subunits of the kinase module of the mediator complex, through transcriptional defect.[MED12L]</t>
  </si>
  <si>
    <t>E-1089</t>
  </si>
  <si>
    <t>chr3:150876508-151167962</t>
  </si>
  <si>
    <t>chr3:151158721-151450174</t>
  </si>
  <si>
    <t>291,455 bp</t>
  </si>
  <si>
    <t>[hg19] chr3:150876508-151167962</t>
  </si>
  <si>
    <t>Individual 2</t>
  </si>
  <si>
    <t>The child had no malformationn. Some gastroesophageal reflux was noted in the first months. The motor development was normal, with walking at 16 months, but autistic features were noted, with delayed language and poor utilization of words. Behavior trouble required neuroleptic treatments. He was educated in a specialized school, adapted to his autistic features and intellectual disability. He had no sleep or feeding difficulties, but was very anxious with stereotyped movements, and social phobia. No Cerebral Magnetic Resonance Imaging was done at the time. He presented dilated myocardiopathy at 20 years of age, due to neuroleptic intolerance, which spontaneously resolved after discontinuation of the treatment (Cyamemazine©).</t>
  </si>
  <si>
    <t>RNA5SP145;GPR171;P2RY14;SETP11;ENSG00000286273;GPR87;P2RY13;P2RY12;IGSF10;MED12L;</t>
  </si>
  <si>
    <t>E-1090</t>
  </si>
  <si>
    <t>chr3:150966686-151114133</t>
  </si>
  <si>
    <t>chr3:151248898-151396345</t>
  </si>
  <si>
    <t>147,448 bp</t>
  </si>
  <si>
    <t>[hg19] chr3:150966686-151114133</t>
  </si>
  <si>
    <t>Individual 3</t>
  </si>
  <si>
    <t>13 years</t>
  </si>
  <si>
    <t>He was born at term after an uneventful pregnancy with normal birth measurements. He presented with speech delay, articulation disorder, and struggled to learn how to read and write. He required specialized school. Neuropsychometric test performed at 12 years showed mild intellectual disability (IQ 74) with lower performance on verbal tests. Behavior troubles were also noticed with severe aggressive and provocative behavior, and autistic features. Other findings included inguinal hernia, bilateral fifth finger brachyphalangy with pes planus and myopia.</t>
  </si>
  <si>
    <t>P2RY14;SETP11;ENSG00000286273;GPR87;P2RY13;P2RY12;MED12L;</t>
  </si>
  <si>
    <t>Lab Invest</t>
  </si>
  <si>
    <t>Cas9-based enrichment and single-molecule sequencing for precise characterization of genomic duplications</t>
  </si>
  <si>
    <t>Watson CM, Crinnion LA, Hewitt S, Bates J, Robinson R, Carr IM, Sheridan E, Adlard J, Bonthron DT</t>
  </si>
  <si>
    <t>https://pubmed.ncbi.nlm.nih.gov/31273287/</t>
  </si>
  <si>
    <t>E-1091</t>
  </si>
  <si>
    <t>3p25.3</t>
  </si>
  <si>
    <t>chr3:10191474-10203584</t>
  </si>
  <si>
    <t>chr3:10149790-10161900</t>
  </si>
  <si>
    <t>12,111 bp</t>
  </si>
  <si>
    <t>autistic spectrum disorder and learning and social communication difficulties</t>
  </si>
  <si>
    <t>ENSG00000287086;VHL;</t>
  </si>
  <si>
    <t>E-1092</t>
  </si>
  <si>
    <t>chrX:32226980-32437515</t>
  </si>
  <si>
    <t>chrX:32208863-32419398</t>
  </si>
  <si>
    <t>210,536 bp</t>
  </si>
  <si>
    <t>speech and communication delay; learning difficulties</t>
  </si>
  <si>
    <t>ENSG00000289215;DMD;</t>
  </si>
  <si>
    <t>Long-read sequencing identifies GGC repeat expansions in NOTCH2NLC associated with neuronal intranuclear inclusion disease</t>
  </si>
  <si>
    <t>Sone J, Mitsuhashi S, Fujita A, Mizuguchi T, Hamanaka K, Mori K, Koike H, Hashiguchi A, Takashima H, Sugiyama H, Kohno Y, Takiyama Y, Maeda K, Doi H, Koyano S, Takeuchi H, Kawamoto M, Kohara N, Ando T, Ieda T, Kita Y, Kokubun N, Tsuboi Y, Katoh K, Kino Y, Katsuno M, Iwasaki Y, Yoshida M, Tanaka F, Suzuki IK, Frith MC, Matsumoto N, Sobue G</t>
  </si>
  <si>
    <t>https://static-content.springer.com/esm/art%3A10.1038%2Fs41588-019-0459-y/MediaObjects/41588_2019_459_MOESM1_ESM.pdf</t>
  </si>
  <si>
    <t>E-1093</t>
  </si>
  <si>
    <t>chr1:120612030-120612061</t>
  </si>
  <si>
    <t>chr1:149390802-149390842</t>
  </si>
  <si>
    <t>41 bp</t>
  </si>
  <si>
    <t>ante-mortem, MRI</t>
  </si>
  <si>
    <t>Neuronal Intranuclear Inclusion Disease</t>
  </si>
  <si>
    <t>DOID: 0081294</t>
  </si>
  <si>
    <t>MIM: 603472</t>
  </si>
  <si>
    <t>NOTCH2NLC;</t>
  </si>
  <si>
    <t>Neurodegenerative disease</t>
  </si>
  <si>
    <t>This work shows that repeat expansion in human-specific NOTCH2NLC, a gene that evolved by segmental duplication, causes a human disease.[NOTCH2NLC]</t>
  </si>
  <si>
    <t>Whole genome sequencing and rare variant analysis in essential tremor families</t>
  </si>
  <si>
    <t>Zagaa Odgerel, Shilpa Sonti, Nora Hernandez, Jemin Park, Ruth Ottman, Elan D Louis, Lorraine N Clark</t>
  </si>
  <si>
    <t>https://www.ncbi.nlm.nih.gov/pmc/articles/pmid/31404076/</t>
  </si>
  <si>
    <t>E-1094</t>
  </si>
  <si>
    <t>4q32.1</t>
  </si>
  <si>
    <t>chr4:156593436-156598228</t>
  </si>
  <si>
    <t>chr4:155672284-155677076</t>
  </si>
  <si>
    <t>4,793 bp</t>
  </si>
  <si>
    <t>Family A</t>
  </si>
  <si>
    <t>Essential Tremor</t>
  </si>
  <si>
    <t>DOID: 4990</t>
  </si>
  <si>
    <t>GUCY1A1;</t>
  </si>
  <si>
    <t>Unavailable[CACNA1G and SLIT3]</t>
  </si>
  <si>
    <t>E-1095</t>
  </si>
  <si>
    <t>chr17:44212968-44226250</t>
  </si>
  <si>
    <t>chr17:46135602-46148884</t>
  </si>
  <si>
    <t>13,283 bp</t>
  </si>
  <si>
    <t>-0.55 (1A;2B;2D;2I;3A)</t>
  </si>
  <si>
    <t>KANSL1;</t>
  </si>
  <si>
    <t>E-1096</t>
  </si>
  <si>
    <t>chr17:44285463-44294088</t>
  </si>
  <si>
    <t>chr17:46208097-46216722</t>
  </si>
  <si>
    <t>8,626 bp</t>
  </si>
  <si>
    <t>Y_RNA;KANSL1;</t>
  </si>
  <si>
    <t>E-1097</t>
  </si>
  <si>
    <t>6q15.3</t>
  </si>
  <si>
    <t>chr6:160085604-160089457</t>
  </si>
  <si>
    <t>chr6:159664572-159668425</t>
  </si>
  <si>
    <t>3,854 bp</t>
  </si>
  <si>
    <t>Family C</t>
  </si>
  <si>
    <t>E-1098</t>
  </si>
  <si>
    <t>chr1:1648775-1666096</t>
  </si>
  <si>
    <t>chr1:1717336-1734657</t>
  </si>
  <si>
    <t>17,322 bp</t>
  </si>
  <si>
    <t>Family F</t>
  </si>
  <si>
    <t>CDK11A;ENSG00000268575;ENSG00000227775;ENSG00000290854;</t>
  </si>
  <si>
    <t>E-1099</t>
  </si>
  <si>
    <t>chr17:27811701-27815623</t>
  </si>
  <si>
    <t>chr17:29484683-29488605</t>
  </si>
  <si>
    <t>3,923 bp</t>
  </si>
  <si>
    <t>0.45 (1A;2B;2G;2I;3A)</t>
  </si>
  <si>
    <t>Family G</t>
  </si>
  <si>
    <t>TAOK1;</t>
  </si>
  <si>
    <t>E-1100</t>
  </si>
  <si>
    <t>1p32.3</t>
  </si>
  <si>
    <t>chr1:51589476-51600924</t>
  </si>
  <si>
    <t>chr1:51123804-51135252</t>
  </si>
  <si>
    <t>11,449 bp</t>
  </si>
  <si>
    <t>Family H</t>
  </si>
  <si>
    <t>C1orf185;</t>
  </si>
  <si>
    <t>Germline 16p11.2 Microdeletion Predisposes to Neuroblastoma</t>
  </si>
  <si>
    <t>Egolf LE, Vaksman Z, Lopez G, Rokita JL, Modi A, Basta PV, Hakonarson H, Olshan AF, Diskin SJ</t>
  </si>
  <si>
    <t>https://pubmed.ncbi.nlm.nih.gov/31474320/</t>
  </si>
  <si>
    <t>E-1101</t>
  </si>
  <si>
    <t>550,000 bp</t>
  </si>
  <si>
    <t>Multi-ethnic</t>
  </si>
  <si>
    <t>A Frameshift Variant in the CHST9 Gene Identified by Family-Based Whole Genome Sequencing Is Associated with Schizophrenia in Chinese Population</t>
  </si>
  <si>
    <t>Chen J, Wu JS, Mize T, Moreno M, Hamid M, Servin F, Bashy B, Zhao Z, Jia P, Tsuang MT, Kendler KS, Xiong M, Chen X</t>
  </si>
  <si>
    <t>https://www.ncbi.nlm.nih.gov/pmc/articles/pmid/31481703/</t>
  </si>
  <si>
    <t>E-1102</t>
  </si>
  <si>
    <t>18q11.22</t>
  </si>
  <si>
    <t>chr18:24495595-24765302</t>
  </si>
  <si>
    <t>chr18:26915631-27185338</t>
  </si>
  <si>
    <t>269,708 bp</t>
  </si>
  <si>
    <t>01C07209, 01C07227</t>
  </si>
  <si>
    <t>46 years</t>
  </si>
  <si>
    <t>AQP4-AS1;ATP6V1E1P2;CHST9;</t>
  </si>
  <si>
    <t>In this study, the CA deletion of CHST9gene is significantly associated with the diagnosis of schizophrenia. The bioinformatic analysis further suggests that the truncated protein caused by the CA deletion of this gene would lose its major function as a sulfate transferase. As it currently stands, it is unclear how this gene may contribute to schizophrenia.[CHST9]</t>
  </si>
  <si>
    <t>E-1103</t>
  </si>
  <si>
    <t>01C08131</t>
  </si>
  <si>
    <t>Blood Adv</t>
  </si>
  <si>
    <t>Predisposition to childhood acute lymphoblastic leukemia caused by a constitutional translocation disrupting ETV6</t>
  </si>
  <si>
    <t>Järviaho T, Bang B, Zachariadis V, Taylan F, Moilanen J, Möttönen M, Smith CIE, Harila-Saari A, Niinimäki R, Nordgren A</t>
  </si>
  <si>
    <t>https://www.ncbi.nlm.nih.gov/pmc/articles/PMC6759729/bin/ba028795-suppl1.pdf</t>
  </si>
  <si>
    <t>E-1104</t>
  </si>
  <si>
    <t>10p12.1</t>
  </si>
  <si>
    <t>chr10:28821001-28848000</t>
  </si>
  <si>
    <t>chr10:28532072; chr10:28559071</t>
  </si>
  <si>
    <t>27,000 bp</t>
  </si>
  <si>
    <t>IV:2</t>
  </si>
  <si>
    <t>Finland</t>
  </si>
  <si>
    <t>osteonecrosis, vincristine neuropathy and osteoporosis with compression fractures, osteonecrosis, Migraine, Atopic syndrome</t>
  </si>
  <si>
    <t>Childhood Acute Lymphoblastic Leukemia</t>
  </si>
  <si>
    <t>DOID: 0080144</t>
  </si>
  <si>
    <t>We suggest that germline aberrations resulting in monoallelic expression of ETV6 may contribute to leukemia susceptibility, whereas more severe functional deficiencyMof ETV6 is required for THC5 development.[ETV6]</t>
  </si>
  <si>
    <t>E-1105</t>
  </si>
  <si>
    <t>12p13.2; 14q23.1</t>
  </si>
  <si>
    <t>chr12:11824795; chr12:11824853</t>
  </si>
  <si>
    <t>chr12:11671861; chr12:11671919</t>
  </si>
  <si>
    <t>III:2</t>
  </si>
  <si>
    <t>Migraine, Atopic syndrome, difficult allergic reactions and angioedema, urticaria</t>
  </si>
  <si>
    <t>E-1106</t>
  </si>
  <si>
    <t>osteonecrosis, vincristine neuropathy and osteoporosis with compression fractures, osteonecrosis, Migraine, Asthma, Atopic syndrome</t>
  </si>
  <si>
    <t>E-1107</t>
  </si>
  <si>
    <t>III:3</t>
  </si>
  <si>
    <t>osteonecrosis, Neoplasia:BCP-ALL , Migraine, Asthma, Atopic syndrome</t>
  </si>
  <si>
    <t>E-1108</t>
  </si>
  <si>
    <t>E-1109</t>
  </si>
  <si>
    <t>E-1110</t>
  </si>
  <si>
    <t>Front Genet</t>
  </si>
  <si>
    <t>Association of Rare Recurrent Copy Number Variants With Congenital Heart Defects Based on Next-Generation Sequencing Data From Family Trios</t>
  </si>
  <si>
    <t>Liu Y, Chang X, Glessner J, Qu H, Tian L, Li D, Nguyen K, Sleiman PMA, Hakonarson H</t>
  </si>
  <si>
    <t>https://www.ncbi.nlm.nih.gov/pmc/articles/PMC6746959/</t>
  </si>
  <si>
    <t>E-1111</t>
  </si>
  <si>
    <t>2q12.3</t>
  </si>
  <si>
    <t>chr2:109113426-109287320</t>
  </si>
  <si>
    <t>173,895 bp</t>
  </si>
  <si>
    <t>Congenital Heart Defects</t>
  </si>
  <si>
    <t>DOID: 1682</t>
  </si>
  <si>
    <t>SH3RF3-AS1;SH3RF3;SNRPGP9;MIR4265;Metazoa_SRP;</t>
  </si>
  <si>
    <t>E-1112</t>
  </si>
  <si>
    <t>chr2:109363161-109371723</t>
  </si>
  <si>
    <t>8,563 bp</t>
  </si>
  <si>
    <t>SH3RF3;</t>
  </si>
  <si>
    <t>E-1113</t>
  </si>
  <si>
    <t>21q21.3</t>
  </si>
  <si>
    <t>chr21:30400216-30547213</t>
  </si>
  <si>
    <t>146,998 bp</t>
  </si>
  <si>
    <t>KRTAP13-5P;KRTAP15-1;KRTAP19-1;KRTAP19-2;KRTAP19-3;KRTAP19-4;KRTAP19-5;KRTAP19-9P;KRTAP19-10P;ENSG00000218125;KRTAP19-11P;KRTAP19-6;KRTAP13-3;KRTAP13-4;</t>
  </si>
  <si>
    <t>E-1114</t>
  </si>
  <si>
    <t>21q22.13</t>
  </si>
  <si>
    <t>chr21:38461093-38523202</t>
  </si>
  <si>
    <t>62,110 bp</t>
  </si>
  <si>
    <t>ENSG00000287470;SNRPGP13;ERG;ENSG00000289404;</t>
  </si>
  <si>
    <t>Eur J Endocrinol</t>
  </si>
  <si>
    <t>Whole genome sequencing of apparently mutation-negative MEN1 patients</t>
  </si>
  <si>
    <t>Backman S, Bajic D, Crona J, Hellman P, Skogseid B, Stålberg P</t>
  </si>
  <si>
    <t>https://pubmed.ncbi.nlm.nih.gov/31658439/</t>
  </si>
  <si>
    <t>E-1115</t>
  </si>
  <si>
    <t>1q</t>
  </si>
  <si>
    <t>14</t>
  </si>
  <si>
    <t>Sweden</t>
  </si>
  <si>
    <t>Multiple Endocrine Neoplasia Type 1</t>
  </si>
  <si>
    <t>DOID: 10017</t>
  </si>
  <si>
    <t>MIM: 131100</t>
  </si>
  <si>
    <t>Multiple Endocrine Neoplasia Type 2</t>
  </si>
  <si>
    <t>Long-read nanopore sequencing resolves a TMEM231 gene conversion event causing Meckel-Gruber syndrome</t>
  </si>
  <si>
    <t>Watson CM, Dean P, Camm N, Bates J, Carr IM, Gardiner CA, Bonthron DT</t>
  </si>
  <si>
    <t>https://www.ncbi.nlm.nih.gov/pmc/articles/pmid/31663672/</t>
  </si>
  <si>
    <t>E-1116</t>
  </si>
  <si>
    <t>chr16:75536434-75536515</t>
  </si>
  <si>
    <t>chr16:75502536-75502617</t>
  </si>
  <si>
    <t>82 bp</t>
  </si>
  <si>
    <t>the Probands of Families 2 (DM516)FAM184A</t>
  </si>
  <si>
    <t>Scotland</t>
  </si>
  <si>
    <t>hepatic ductal plate malformationn and postaxial polydactyly of both hands, enlarged multicystic dysplastic kidneys and occipital</t>
  </si>
  <si>
    <t>post-mortem</t>
  </si>
  <si>
    <t>Pediatric</t>
  </si>
  <si>
    <t>Meckel-Gruber Syndrome</t>
  </si>
  <si>
    <t>DOID: 0050778</t>
  </si>
  <si>
    <t>TMEM231P1;ENSG00000291051;</t>
  </si>
  <si>
    <t>Unavailable[TMEM231]</t>
  </si>
  <si>
    <t>Genome Sequencing Explores Complexity of Chromosomal Abnormalities in Recurrent Miscarriage</t>
  </si>
  <si>
    <t>Dong Z, Yan J, Xu F, Yuan J, Jiang H, Wang H, Chen H, Zhang L, Ye L, Xu J, Shi Y, Yang Z, Cao Y, Chen L, Li Q, Zhao X, Li J, Chen A, Zhang W, Wong HG, Qin Y, Zhao H, Chen Y, Li P, Ma T, Wang WJ, Kwok YK, Jiang Y, Pursley AN, Chung JPW, Hong Y, Kristiansen K, Yang H, Piña-Aguilar RE, Leung TY, Cheung SW, Morton CC, Choy KW, Chen ZJ</t>
  </si>
  <si>
    <t>https://www.ncbi.nlm.nih.gov/pmc/articles/PMC6904795/bin/mmc1.pdf</t>
  </si>
  <si>
    <t>E-1117</t>
  </si>
  <si>
    <t>chr1:146494094-147392565</t>
  </si>
  <si>
    <t>chr1:147022535-147920437</t>
  </si>
  <si>
    <t>898,472 bp</t>
  </si>
  <si>
    <t>SD-RSA_21566</t>
  </si>
  <si>
    <t>Recurrent Miscarriage</t>
  </si>
  <si>
    <t>LINC00624;RN7SL261P;GJA5;GJA8;OR13Z1P;Y_RNA;OR13Z2P;OR13Z3P;ACP6;BCL9;RNU1-151P;SSBL4P;RNVU1-8;NBPF13P;PRKAB2;PDIA3P1;FMO5;CCT8P1;RPL7AP15;CHD1L;ENSG00000213226;</t>
  </si>
  <si>
    <t>Chromosomal disease</t>
  </si>
  <si>
    <t>E-1118</t>
  </si>
  <si>
    <t>5q33.2-q33.3</t>
  </si>
  <si>
    <t>chr5:155435320-156525409</t>
  </si>
  <si>
    <t>chr5:156008310-157098398</t>
  </si>
  <si>
    <t>1,090,090 bp</t>
  </si>
  <si>
    <t>SD-RSA_21597</t>
  </si>
  <si>
    <t>ENSG00000286690;ENSG00000253370;ENSG00000254163;RNU6-556P;PPP1R2B;SGCD;TIMD4;APOOP1;HAVCR2;HAVCR1;</t>
  </si>
  <si>
    <t>E-1119</t>
  </si>
  <si>
    <t>6q26</t>
  </si>
  <si>
    <t>chr6:162172354-162519973</t>
  </si>
  <si>
    <t>chr6:161751322-162098941</t>
  </si>
  <si>
    <t>347,620 bp</t>
  </si>
  <si>
    <t>SD-RSA_20981</t>
  </si>
  <si>
    <t>PRKN;</t>
  </si>
  <si>
    <t>E-1120</t>
  </si>
  <si>
    <t>chr6:162451352-162538248</t>
  </si>
  <si>
    <t>chr6:162030320-162117216</t>
  </si>
  <si>
    <t>86,897 bp</t>
  </si>
  <si>
    <t>SD-RSA_20908</t>
  </si>
  <si>
    <t>E-1121</t>
  </si>
  <si>
    <t>chr6:162627683-162796036</t>
  </si>
  <si>
    <t>chr6:162206651-162375004</t>
  </si>
  <si>
    <t>168,354 bp</t>
  </si>
  <si>
    <t>SD-RSA_12263</t>
  </si>
  <si>
    <t>E-1122</t>
  </si>
  <si>
    <t>chr6:162655132-162741018</t>
  </si>
  <si>
    <t>chr6:162234100-162319986</t>
  </si>
  <si>
    <t>85,887 bp</t>
  </si>
  <si>
    <t>SD-RSA_11870</t>
  </si>
  <si>
    <t>E-1123</t>
  </si>
  <si>
    <t>10q11.22-q11.23</t>
  </si>
  <si>
    <t>chr10:46148856-51832086</t>
  </si>
  <si>
    <t>chr10:38980309-49959916</t>
  </si>
  <si>
    <t>5,683,231 bp</t>
  </si>
  <si>
    <t>0.65 (1A;2G;2H;3B;4E)</t>
  </si>
  <si>
    <t>SD-RSA_21249</t>
  </si>
  <si>
    <t>PABPC1P8;DUXAP3;ENSG00000272387;GDF2;FXYD6P1;LINC02658;LINC00840;CUBNP1;ENSG00000243349;ENSG00000228702;ENSG00000254929;ZFAND4;LINC02675;EIF2AP4;ZNF22-AS1;OR13A1;CTSLP2;EIF3LP2;LINC00841;ENSG00000223462;ENSG00000259869;ENSG00000273363;AGAP10P;HNRNPA3P1;UQCRHP3;CUBNP3;ENSG00000270369;ENSG00000279239;VN1R54P;ANKRD54P1;SPRING1P1;ENSG00000271650;RBP3;LINC02632;ENSG00000234504;ENSG00000270767;ENSG00000224919;GDF10;ZNF33B;ENSG00000265630;CEP164P1;ENSG00000272319;ELOCP30;ENSG00000278531;MARCHF8;ENSG00000287173;TMEM273;ENSG00000231964;ZNF22;ANKRD30BP3;CUBNP2;ENSG00000227029;LINC01518;BMS1;DUSP8P1;ENSG00000277479;OR6D1P;ENSG00000227683;RASSF4;ENSG00000277757;RSU1P1;DUXAP4;KSR1P1;LINC02659;DEPP1;RPS19P7;ENSG00000234580;ENSG00000275312;IGKV1OR10-1;AGAP9;ZNF488;RNU6-1170P;RNU6-885P;MIR3156-1;RNA5SP312;RNU6-1207P;ENSG00000237590;ENSG00000229116;LINC02881;ENSG00000287901;RPL9P21;RPL35AP24;SNORA74C-2;SHLD2P3;RN7SL453P;RHEBP2;ENSG00000276850;ENSG00000273760;FAM25C;ANXA8;C10orf71;ENSG00000235939;RPL35AP23;TIMM23;SNORA74C-1;MSMB;RPL23AP61;AGAP7P;TIMM23B;ENSG00000270434;RNA5SP310;ANTXRLP1;AGAP14P;ENSG00000279458;ANXA8L1;ENSG00000285402;LINC00842;HNRNPA1P33;NPY4R;OGDHL;MAPK6P6;RPL21P89;ERCC6;HMGB1P50;CHAT;SLC18A3;C10orf53;NCOA4;DRGX;PARG;MIR5100;LINC02623;LINC01264;RET;CSGALNACT2-DT;CSGALNACT2;RASGEF1A;LINC02633;ENSG00000285712;RNU6ATAC11P;ANTXRL;SYT15B;FAM25G;FXYD4;HNRNPF;SNORD3J;LINC02916;RNU7-193P;ENSG00000236114;ZNF239;ENSG00000287852;CAP1P2;ZNF485;ZNF32-AS3;ENSG00000237389;RPL21P88;ZNF32;ZNF32-AS1;ZNF32-AS2;ENSG00000228426;ZNF487;ENSG00000215097;RNA5SP311;PTPN20;FRMPD2B;CXCL12;WASHC2C;ALOX5;AGAP4;BMS1P7;FRMPD2;ENSG00000285786;RPS6P14;MAPK8;ENSG00000279822;ARHGAP22;ARHGAP22-IT1;ENSG00000231906;ENSG00000251413;ENSG00000236800;RPL13AP19;TMEM72;ENSG00000289143;ENSG00000289444;RNA5SP315;SYT15;SYT15-AS1;ENSG00000229227;LINC02637;RHEBP1;RN7SL248P;GPRIN2;WDFY4;ENSG00000289299;TMEM72-AS1;ENSG00000289636;ENSG00000289092;FAM245B;AGAP13P;ENSG00000286993;ENSG00000228403;ENSG00000241577;ENSG00000233665;ENSG00000226576;MIR4294;VSTM4;FAM170B-AS1;FAM170B;LRRC18;NPY4R2;ZNF37BP;LINC00839;ENSG00000285884;C10orf71-AS1;CCNYL2;CCNYL2;BMS1P2;ENSG00000290453;ENSG00000274167;ENSG00000290458;FAM21FP;ENSG00000290460;RSU1P2;ENSG00000290529;FAM25E;FAM25E;FAM25BP;ENSG00000290780;CTSLP3;CTSLP2;GLUD1P2;GLUD1P2;AGAP12P;AGAP12P;PTPN20CP;ENSG00000290899;SHLD2P1;ENSG00000290913;PARGP1;ENSG00000290921;ENSG00000215146;ENSG00000291065;BMS1P1;BMS1P1;TIMM23B-AGAP6;</t>
  </si>
  <si>
    <t>E-1124</t>
  </si>
  <si>
    <t>16p13.11-p13.12</t>
  </si>
  <si>
    <t>chr16:14769482-16297729</t>
  </si>
  <si>
    <t>chr16:14675625-16203872</t>
  </si>
  <si>
    <t>1,528,248 bp</t>
  </si>
  <si>
    <t>0.4 (1A;2G;3A;4C;4E)</t>
  </si>
  <si>
    <t>SD-RSA_20434</t>
  </si>
  <si>
    <t>ENSG00000261130;MPV17L;ENSG00000277770;NPIPA5;MARF1;ENSG00000257769;MIR6506;MIR484;ENSG00000262380;ENSG00000280206;ENSG00000263335;ENSG00000263065;ENSG00000280429;NDE1;RPL17P40;CEP20;RNU6-213P;ENSG00000262171;RPL15P20;ABCC1;BMERB1;MYH11;ABCC6;ENSG00000254609;ENSG00000261695;NPIPA2;ENSG00000255037;NOMO1;ENSG00000270734;ENSG00000257264;MIR3179-1;PLA2G10;ENSG00000261523;NPIPA3;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</si>
  <si>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E-1125</t>
  </si>
  <si>
    <t>SD-RSA_20733</t>
  </si>
  <si>
    <t>E-1126</t>
  </si>
  <si>
    <t>chr16:14770792-16614439</t>
  </si>
  <si>
    <t>chr16:14676935-16520582</t>
  </si>
  <si>
    <t>1,843,648 bp</t>
  </si>
  <si>
    <t>SD-RSA_10407</t>
  </si>
  <si>
    <t>ENSG00000261130;ENSG00000260126;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ABCC1;BMERB1;MYH11;ABCC6;ENSG00000254609;ENSG00000261695;NPIPA2;ENSG00000255037;NOMO1;ENSG00000270734;ENSG00000257264;MIR3179-1;PLA2G10;ENSG00000261523;NPIPA3;NPIPA7;ABCC6P2;ABCC6P2;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</si>
  <si>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E-1127</t>
  </si>
  <si>
    <t>chr16:15121778-16579641</t>
  </si>
  <si>
    <t>chr16:15027921-16485784</t>
  </si>
  <si>
    <t>1,457,864 bp</t>
  </si>
  <si>
    <t>SD-RSA_20986</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</si>
  <si>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ABCC1;BMERB1;MYH11;ABCC6;NPIPA7;PDXDC1;NTAN1;RRN3;ENSG00000260735;ENSG00000290396;NPIPP1;PKD1P6-NPIPP1;PKD1P6;ENSG00000291272;ENSG00000290394;MIR6511B2;ENSG00000291273;Y_RNA;MIR3180-4;ENSG00000257391;</t>
  </si>
  <si>
    <t>E-1128</t>
  </si>
  <si>
    <t>chr16:15477495-16312366</t>
  </si>
  <si>
    <t>chr16:15383638-16218509</t>
  </si>
  <si>
    <t>834,872 bp</t>
  </si>
  <si>
    <t>SD-RSA_20835</t>
  </si>
  <si>
    <t>ENSG00000261130;MPV17L;MARF1;ENSG00000257769;MIR6506;MIR484;ENSG00000262380;ENSG00000280206;ENSG00000263335;ENSG00000263065;ENSG00000280429;NDE1;RPL17P40;CEP20;RNU6-213P;ENSG00000262171;RPL15P20;ABCC1;BMERB1;MYH11;ABCC6;</t>
  </si>
  <si>
    <t>E-1129</t>
  </si>
  <si>
    <t>chr16:15478451-16288689</t>
  </si>
  <si>
    <t>chr16:15384594-16194832</t>
  </si>
  <si>
    <t>810,239 bp</t>
  </si>
  <si>
    <t>SD-RSA_11518</t>
  </si>
  <si>
    <t>E-1130</t>
  </si>
  <si>
    <t>chr16:15483079-16297729</t>
  </si>
  <si>
    <t>chr16:15389222-16203872</t>
  </si>
  <si>
    <t>814,651 bp</t>
  </si>
  <si>
    <t>SD-RSA_22379</t>
  </si>
  <si>
    <t>E-1131</t>
  </si>
  <si>
    <t>chr16:15491648-16623531</t>
  </si>
  <si>
    <t>chr16:15397791-16529674</t>
  </si>
  <si>
    <t>1,131,884 bp</t>
  </si>
  <si>
    <t>SD-RSA_12313</t>
  </si>
  <si>
    <t>ENSG00000261130;ENSG00000260126;MPV17L;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ABCC1;BMERB1;MYH11;ABCC6;NPIPA7;</t>
  </si>
  <si>
    <t>E-1132</t>
  </si>
  <si>
    <t>18p11.21-p11.22</t>
  </si>
  <si>
    <t>chr18:10858394-14041327</t>
  </si>
  <si>
    <t>chr18:10858396-14041328</t>
  </si>
  <si>
    <t>3,182,934 bp</t>
  </si>
  <si>
    <t>0.2 (1A;2G;2H;3A;4C;4E)</t>
  </si>
  <si>
    <t>SD-RSA_12787</t>
  </si>
  <si>
    <t>LINC01928;IMPA2;ENSG00000266955;ENSG00000273119;MPPE1;ENSG00000267564;ENSG00000273141;ENSG00000267079;PTPN2;ENSG00000267661;ENSG00000267051;ENSG00000263952;ENSG00000263682;ENSG00000212712;ENSG00000267533;ADGRA3P1;ENSG00000267722;ENSG00000267478;ANKRD62;RNU6-324P;SDHDP1;PMM2P2;ENSG00000279285;ENSG00000267643;ENSG00000267733;MIX23P3;ENSG00000267247;PPIAP56;CIDEA;ENSG00000280302;RNU6-170P;TUBB6;ENSG00000267286;ENSG00000267239;ENSG00000267177;C18orf15;ENSG00000286926;ENSG00000279275;ENSG00000267393;LDLRAD4-AS1;MIR5190;ENSG00000267694;ENSG00000267529;ENSG00000267366;ENSG00000267136;ENSG00000267503;MIR4526;ENSG00000266954;FAM210A;ENSG00000279962;RN7SL362P;RNMT;GNAL;LINC02979;ENSG00000266995;ENSG00000267292;RNU7-129P;PRELID3A;ENSG00000267108;ENSG00000267199;ENSG00000267515;AFG3L2;PIEZO2;MC5R;SPIRE1;ENSG00000289550;ENSG00000288839;CEP76;ENSG00000267249;ENSG00000266961;LINC01882;Y_RNA;PSMG2;STK25P1;EIF4A2P1;SEH1L;CEP192-DT;CEP192;ENSG00000267656;ENSG00000267032;LDLRAD4;MC2R;RPL36AP49;ENSG00000279352;ENSG00000267069;LINC01255;ENSG00000267371;SLC35G4;ENSG00000267794;ENSG00000267143;ENSG00000267773;MIR7153;ENSG00000260759;ASNSP6;ENSG00000286812;ENSG00000267455;CHMP1B;CHMP1B-AS1;ENSG00000272703;NPIPB1P;ENSG00000291183;</t>
  </si>
  <si>
    <t>E-1133</t>
  </si>
  <si>
    <t>Xp11.23-p11.3</t>
  </si>
  <si>
    <t>chrX:45963729-49440097</t>
  </si>
  <si>
    <t>chrX:46951601-49162723</t>
  </si>
  <si>
    <t>3,476,369 bp</t>
  </si>
  <si>
    <t>1 (1A;2B;2G;2H;3C;4E)</t>
  </si>
  <si>
    <t>SD-RSA_11446</t>
  </si>
  <si>
    <t>JADE3;NICN2P;RN7SL785P;ENSG00000203402;SNORA11C;ENSG00000232009;NPM1P49;Metazoa_SRP;LINC01560;NUS1P1;SYN1;ENSG00000283743;MIR4769;ELK1;UXT;UXT-AS1;SMSP1;ENSG00000229968;WASF4P;RPL7P57;TIMP1;ZNF157;ENSG00000234391;SSXP9;ENSG00000230100;S100A11P9;SSX3;ENSG00000225055;ENSG00000234448;SSX4;ENSG00000231603;ENSG00000231489;ENSG00000235350;ENSG00000226971;FTSJ1;PORCN-DT;EBP;ENSG00000286268;Metazoa_SRP;ZNF182;ZNF630;ZNF630-AS1;ENSG00000230241;ENSG00000233139;RNU6-707P;SSXP3;S100A11P5;ENSG00000234780;RNA5SP503;ENSG00000204368;S100A11P7;ENSG00000229662;S100A11P6;ENSG00000241207;ENSG00000237345;CFP;SSX1;ZNF81;ARAF;SSX5;CCDC120;ENSG00000288053;RNU4-52P;GPKOW;RN7SL262P;ENSG00000280116;SPACA5B;SSX4B;ZNF41;SLC38A5;RGN;RNU6-1189P;RNU12-2P;RBM10;ITPK1P1;UBA1;INE1;NDUFB11;SUV39H1;ENSG00000232828;RNU6-1056P;GLOD5;ACAA2P1;RNU6-29P;ERAS;PCSK1N;PQBP1;SLC35A2;PIM2;OTUD5;ENSG00000279155;RNU6-722P;KCND1;SPACA5;TIMM17B;ENSG00000204620;RBM3;ENSG00000228343;ENSG00000279528;MRPL32P1;WDR13;VN1R110P;CDK16;USP11;PORCN;WAS;TBC1D25;ENSG00000288908;TFE3;HDAC6;GATA1;MAGIX;ENSG00000288759;ENSG00000289890;GRIPAP1;ENSG00000289245;WDR45;CXXC1P1;CXXC1P1;SSX9P;SSX6P;PRAF2;ENSG00000287757;ENSG00000291285;ENSG00000290734;SSX9P;</t>
  </si>
  <si>
    <t>E-1134</t>
  </si>
  <si>
    <t>Xq22.3-q23</t>
  </si>
  <si>
    <t>chrX:106200312-114320917</t>
  </si>
  <si>
    <t>chrX:106957082-115086354</t>
  </si>
  <si>
    <t>8,120,606 bp</t>
  </si>
  <si>
    <t>1.9 (1A;2C-1;2G;3C)</t>
  </si>
  <si>
    <t>SD-RSA_10358</t>
  </si>
  <si>
    <t>EEF1A1P40;TEX13B;ATG4A;PSMD10;NLRP3P1;ENSG00000286072;TMEM230P1;YAP1P2;ENSG00000286767;ENSG00000235329;M6PRP1;LHFPL1;HMGB3P30;MORC4;IL13RA2;ENSG00000238223;ENSG00000189372;RNU6-309P;ENSG00000275110;RNU6-648P;Y_RNA;RNU6-1015P;PPIHP2;QTRT1P1;U3;RNU1-57P;RN7SL93P;SNORD30;XACT;COL4A5;KRT18P49;FRMPD3-AS1;PRPS1;VSIG1;MIR4329;RN7SL266P;MID2;Y_RNA;IRS4;IRS4-AS1;CHRDL1;PAK3;FCF1P4;GLUD1P9;CAPN6;RNU6-496P;HMGB1P12;ENSG00000229939;EIF4BP7;DCX;TMEM164;MIR652;MIR3978;SNORD96B;AMMECR1-IT1;ENSG00000287685;GAPDHP77;GUCY2F;NXT2;MFN1P1;KCNE5;ACSL4;ENSG00000237319;Y_RNA;RPS5P7;FRMPD3;AMOT;COL4A6;SERTM2;NUP62CL;GTF3C6P2;Y_RNA;MYCLP1;DNAJA1P3;DNAAF6;TSC22D3;NCBP2L;RBM41;ENSG00000289365;TRPC5;RTL4;DPRXP7;CCDC121P1;Y_RNA;RTL9;AMMECR1;GNG5P2;ENSG00000230502;TNPO3P1;SSU72P1;HTR2C;RPL36AP53;ENSG00000289287;SNORA35;MIR764;MIR1912;MIR1264;MIR1298;MIR1911;HSPA8P7;MIR448;ENSG00000270413;TDGF1P3;RPL18AP15;RNA5SP512;ALG13-AS1;TRPC5OS;ENSG00000271421;ALG13;ENSG00000289870;ENSG00000236064;ENSG00000289923;ENSG00000288595;</t>
  </si>
  <si>
    <t>Cancers (Basel)</t>
  </si>
  <si>
    <t>Identification of Circulating Genomic and Metabolic Biomarkers in Intrahepatic Cholangiocarcinoma</t>
  </si>
  <si>
    <t>Winter H, Kaisaki PJ, Harvey J, Giacopuzzi E, Ferla MP, Pentony MM, Knight SJL, Sharma RA, Taylor JC, McCullagh JSO</t>
  </si>
  <si>
    <t>https://www.ncbi.nlm.nih.gov/pmc/articles/PMC6966597/bin/cancers-11-01895-s001.zip</t>
  </si>
  <si>
    <t>E-1135</t>
  </si>
  <si>
    <t>16q12.2-q24.3</t>
  </si>
  <si>
    <t>chr16:56353960-90354753</t>
  </si>
  <si>
    <t>chr16:56320048-90228345</t>
  </si>
  <si>
    <t>34,000,794 bp</t>
  </si>
  <si>
    <t>ICC(Intrahepatic cholangiocarcinoma )</t>
  </si>
  <si>
    <t>liver biopsy</t>
  </si>
  <si>
    <t>Intrahepatic Cholangiocarcinoma</t>
  </si>
  <si>
    <t>DOID: 4928</t>
  </si>
  <si>
    <t>Stratification</t>
  </si>
  <si>
    <t>NUP93;CDH8;ENSG00000261590;ENSG00000261178;CCL17;ENSG00000260600;LINC00922;ENSG00000261234;ENSG00000260004;ENSG00000258122;ENSG00000261028;APOOP5;CCL22;LINC02165;ENSG00000260068;NPAP1L;RPS27P27;PPIAP48;ENSG00000260364;ENSG00000260345;ENSG00000261502;LINC02141;RPS15AP34;RPS27AP16;DYNC1LI2;LINC01568;ENSG00000260695;UTP4;ENSG00000261707;ENSG00000260668;PSMD7-DT;ENSG00000231589;LINC02126;CTRB2;TERB1;ENSG00000280092;FA2H;ENSG00000261278;ENSG00000213318;ENSG00000261376;ENSG00000285538;LINC02131;ENSG00000260223;ENSG00000261144;ENSG00000261227;ENSG00000261774;ENSG00000261436;ENSG00000271009;RPL18P13;PMFBP1;ENSG00000260922;VAT1L;MAF;ENSG00000269986;TANGO6;ENSG00000259873;ENSG00000279420;ENSG00000272330;CNTNAP4;NAE1;KRT18P18;ENSG00000259209;ENSG00000278926;COQ9;ENSG00000260858;ENSG00000261743;CFAP20;ENSG00000287946;ENSG00000278862;ENSG00000261673;ENSG00000260983;GINS2;CTRB1;ENSG00000260848;ENSG00000260706;CCDC102A;ENSG00000260332;ARLNC1;ENSG00000259846;LINC01081;ENSG00000279120;FOXC2;ENSG00000259817;ENSG00000279591;BCAR1;SYCE1L;ENSG00000286841;ENSG00000277214;ENSG00000260750;GSE1;LINC01227;ENSG00000261243;ENSG00000279142;ENSG00000260795;MON1B;ENSG00000270020;ZFP90;ENSG00000279757;WFDC1;ENSG00000260466;ENSG00000287010;ENSG00000261458;FLJ30679;ATP2C2-AS1;ENSG00000278058;ENSG00000261161;ENSG00000268473;ZCCHC14;ENSG00000260671;ENSG00000259989;ENSG00000260177;HYDIN;PDP2;ENSG00000261273;ENSG00000277504;KLHL36;MLKL;ENSG00000261363;ENSG00000260387;LINC02188;CIAPIN1;JPH3;HSPE1P7;CDH11;MEAK7;WDR59;MTHFSD;LINC02181;RPL7AP63;ENSG00000287161;SLC7A5;ENSG00000269935;KLHDC4;ENSG00000261653;ENSG00000270124;ENSG00000261058;ENSG00000274478;DYNLRB2;DYNLRB2-AS1;ENSG00000269826;ENSG00000286221;ADGRG5;PIEZO1;CA7;LINC01229;ENSG00000260530;LINC00917;LINC02189;ENSG00000261285;HCCAT5;CDH8-AS1;ENSG00000226180;ENSG00000278893;LINC02135;ENSG00000247033;ENSG00000278716;RPSAP56;ENSG00000260715;UBE2FP2;DUXAP11;ENSG00000273659;ENSG00000261063;CX3CL1;ENSG00000259999;ENSG00000286653;ENSG00000261818;ENSG00000260183;ENSG00000260594;CFDP1;LINC02125;ENSG00000245768;ENSG00000260417;NUDT7;ENSG00000260504;ENSG00000284675;ENSG00000280261;FOXL1;ZFP1;ZFHX3;ENSG00000259995;VN2R10P;RFWD3;ENSG00000261783;ENSG00000260797;ENSG00000261313;TMPOP2;ZNRF1;ADAMTS18;ENSG00000279856;ENSG00000283457;ENSG00000279225;ENSG00000237901;ZCCHC14-DT;LINC01228;COTL1;CMC2;POLR2C;DYNC1LI2-DT;ENSG00000259864;ENSG00000261471;ENSG00000260237;ENSG00000280152;C16orf74;FENDRR;ENSG00000275040;LINC02193;ENSG00000279378;ENSG00000279206;ENSG00000261638;FOXF1;ENSG00000260701;CDYL2;ENSG00000260064;ENSG00000287694;ENSG00000261310;GNPATP;RNU4-58P;RNU6-21P;Metazoa_SRP;RN7SKP76;RNU7-90P;RNU7-71P;RNA5SP430;RNU6-758P;RN7SKP233;RNA5SP433;SNORD33;U6;MIR4719;MIR6775;RN7SL381P;Y_RNA;MT4;MT2A;ENSG00000260823;MT1E;MT1M;MT1A;MT1CP;ENSG00000259923;MT1B;MT1F;MT1X;ENSG00000259827;DPPA2P4;GLG1;C16orf95;ZNF469;MT1H;MT3;GINS3;ENSG00000278985;CENPN-AS1;ENSG00000284512;ENSG00000261061;ATMIN;ENSG00000260643;ENSG00000261141;ENSG00000261838;ENSG00000245059;GCSH;RNU6-1191P;ENSG00000286759;BCO1;ENSG00000280182;ENSG00000260495;MIR4720;ENSG00000279021;PPIAP51;ENSG00000279476;MIR7854;MIR6504;ENSG00000279681;ENSG00000279294;ENSG00000279841;MIR1972-2;ENSG00000241183;PDPR;ENSG00000247228;ENSG00000261145;EXOSC6;RN7SL279P;DDX19B;ENSG00000260537;DDX19A-DT;DDX19A;ENSG00000285710;ST3GAL2;ENSG00000260111;RPS27P26;RNU6-23P;FCSK;SF3B3;SNORD111B;SNORD111;AARS1;ENSG00000252122;ENSG00000261717;ENSG00000274220;TMEM170A;ENSG00000261476;CHST6;ENSG00000203472;ENSG00000273971;ENSG00000260092;ENSG00000259992;ENSG00000276408;GABARAPL2;ENSG00000276523;ENSG00000287194;TERF2IP;DUXB;RN7SL520P;ATP5PBP7;CPHXL;GNAO1;ENSG00000272372;AMFR;ENSG00000260621;OGFOD1;KARS1;GAN;RNU6-359P;DDX28;ENSG00000261864;NFATC3;Y_RNA;ENSG00000212445;ENSG00000262514;ENSG00000279621;RPS12P27;ENSG00000260891;ENSG00000263276;ENSG00000262160;ESRP2;MIR6773;ENSG00000261469;PLA2G15;ENSG00000260441;SLC7A6;RNU6-1262P;SLC7A6OS;ENSG00000279649;ENSG00000259797;RNU4-30P;SMPD3;ENSG00000279693;ENSG00000287760;ENSG00000274698;Y_RNA;RPL35AP33;RNU4-36P;CDH13-AS2;MLYCD;ENSG00000260932;OSGIN1;RNA5SP432;ENSG00000285792;ENSG00000274677;ENSG00000260410;HSDL1;DNAAF1;ADAD2;ENSG00000250685;SLC38A8;ENSG00000279569;VAC14;ENSG00000279412;ENSG00000260156;VAC14-AS1;ENSG00000279815;ENSG00000279122;ENSG00000279123;RNU6ATAC25P;ENSG00000259833;ENSG00000259798;SPG7;ENSG00000261118;SNORD68;CPNE7;ENSG00000275734;CDK10;LINC02166;SPATA2L;VPS9D1;VPS9D1-AS1;CHMP1A;USP10;ATP2C2;C16orf46;LDHD;CLEC18C;RPL13;HMGB3P32;ADGRG1;ENSG00000261633;ADGRG3;ENSG00000260467;DRC7;ENSG00000260438;KATNB1;ENSG00000276166;MIR6772;ENSG00000187185;RNU6-20P;SPIRE2;TCF25;ENSG00000267048;MC1R;ENSG00000198211;ENSG00000259006;GAS8;GAS8-AS1;ENSG00000260507;ENSG00000261172;CICP25;DBNDD1;MIR138-2;SLC12A3;MIR6863;RPS24P17;HERPUD1;ENSG00000261270;ENSG00000261114;CETP;ENSG00000259922;ENSG00000260145;CPNE2-DT;CPNE2;ENSG00000279019;ENSG00000279803;PSME3IP1;ENSG00000285979;ARL2BP;ENSG00000276663;ENSG00000260038;RPL23AP91;ENSG00000271456;PHAF1;B3GNT9;TRADD;FBXL8;ENSG00000265690;NOL3;KIAA0895L;EXOC3L1;E2F4;ELMO3;MIR328;ENSG00000280163;TMEM208;FHOD1;SLC9A5;ENSG00000262691;KCTD19;RN7SKP118;LRRC36;TPPP3;RNU1-123P;ZDHHC1;HSD11B2;ENSG00000261320;AGRP;ENSG00000265113;ENSG00000260914;VPS4A;COG8;PDF;ENSG00000272617;ENSG00000260371;ENSG00000259900;NIP7;TMED6;TERF2;ENSG00000261527;ENSG00000260108;MIR1538;ENSG00000274093;ACSF3;ENSG00000261546;LINC00304;LINC02138;CDH15;ENSG00000260659;ENSG00000268218;ENSG00000260279;ENSG00000261253;ZNF778;ENSG00000260545;ENSG00000260927;CSNK2A2;ENSG00000260867;RN7SL645P;PRSS54;CDH5;ENSG00000260146;ENSG00000260755;ENSG00000261519;Y_RNA;CKLF;CKLF-CMTM1;ENSG00000277978;CMTM2;ENSG00000260650;CMTM3;CMTM4;ENSG00000260465;ENSG00000287965;ENSG00000260558;BEAN1-AS1;ENSG00000260851;TK2;DEF8;TAF1C;CMTM1;ENSG00000260084;ENSG00000275383;ENSG00000252040;ENSG00000252640;CDH3;CDH3-AS1;ENSG00000260860;HSPE1P5;CDH1;RNA5SP429;ENSG00000260798;FTLP14;Y_RNA;RNU6-269P;ENSG00000261078;RNU6-1110P;ENSG00000276131;LINC02137;RNU6-103P;SETD6;CNOT1;ENSG00000276259;SNORA46;SNORA50A;SNORA50A;ENSG00000260865;SLC38A7;ENSG00000279889;GOT2;RNU6-1155P;RN7SL143P;GEMIN8P2;RPL12P36;TUBB3;ADAT1;CNGB1;RSPRY1;ZNF319;CENPN;PRDM7;PLEKHG4;ENSG00000288715;ENSG00000261692;ENSG00000287351;RNU6-430P;ENSG00000270832;MT1G;ENSG00000262120;TLE7;ENSG00000262008;ENSG00000261611;ENSG00000247324;ZNF19;ENSG00000260520;CHST4;ENSG00000260015;RNU6-1061P;TAT-AS1;TAT;ENSG00000260593;MARVELD3;PHLPP2;ENSG00000260185;RNU6-208P;SNORA70D;ENSG00000261513;ENSG00000260612;AP1G1;SNORD71;ENSG00000283057;ENSG00000262140;ENSG00000279592;PPIAP50;ENSG00000261540;CLEC3A;KRT8P22;ENSG00000261776;WWOX;ENSG00000276007;ENSG00000279991;WWOX-AS1;ENSG00000287106;LSM3P5;ENSG00000260733;ENSG00000279887;ENSG00000261837;ENSG00000279129;ENSG00000286894;RPS3P7;ENSG00000280115;ENSG00000280190;ENSG00000260816;ENSG00000279732;ENSG00000261537;ENSG00000280274;ENSG00000260694;ENSG00000260479;ENSG00000260511;ENSG00000277954;ENSG00000285918;ENSG00000261722;RNA5SP431;ENSG00000261472;NUDT21;ENSG00000288725;BBS2;ATXN1L;IST1;ZNF821;ENSG00000261765;RPL39P31;ENSG00000263311;ATP5F1AP3;DHODH;TXNL4B;ENSG00000260252;DHX38;CDH16;RRAD;CIAO2B;CES2;ENSG00000265408;ENSG00000280416;CES3;ENSG00000280334;RN7SL543P;CBFB;HSF4;TEPP;SPATA33;KCNG4;PKD1L3;CHST5;SLC22A31;CMTR2;ENSG00000261260;CALB2;LINC02136;ZNF23;ENSG00000285848;CRISPLD2;ENSG00000260859;ENSG00000279622;LINC02176;ZDHHC7;CIBAR2;LINC02139;ENSG00000275088;ENSG00000287787;COX6CP16;LINC00311;MIR5093;KIAA0513;PRMT7;MTSS2;CMIP;ATP6V0D1;HPR;CCDC113;ANKRD11;HP;IL34;NECAB2;MBTPS1;ENSG00000279100;PPIAP49;ENSG00000261248;ENSG00000275236;PSMD7;ENSG00000259972;ENSG00000239763;ENSG00000260884;ENSG00000261079;ENSG00000276822;CLEC18B;ENSG00000261170;RNU6-237P;Y_RNA;ENSG00000240861;NPIPB15;TMEM231;U7;ENSG00000260999;ENSG00000266801;RNU6-898P;ENSG00000271129;RPS2P45;HAS3;CHTF8;RNU6-22P;Y_RNA;DERPC;CYB5B;DPEP1;NLRC5;NDRG4;SNTB2;ENSG00000289336;ENSG00000289067;ENSG00000256982;ENSG00000260658;ENSG00000288753;FAM157C;ENSG00000289423;ENSG00000289415;ENSG00000288821;ENSG00000260834;CDH13;MIR8058;ENSG00000280044;ENSG00000260862;ENSG00000286528;RN7SL134P;ENSG00000260832;CDH13-AS1;MIR3182;ENSG00000261103;ENSG00000288554;HSBP1;ENSG00000259914;ENSG00000288849;CENPBD1P;RNU6-355P;ENSG00000237718;PARD6A;ENKD1;C16orf86;GFOD2;ENSG00000270165;ENSG00000289164;ATP6V0D1-DT;RIPOR1;ENSG00000261396;ENSG00000259945;ENSG00000260894;ENSG00000261386;ENSG00000280214;CTCF-DT;CTCF;RANBP10;TSNAXIP1;CENPT;THAP11;ENSG00000262141;EDC4;ENSG00000263126;NRN1L;PSKH1;CTRL;ENSG00000261884;PSMB10;LCAT;DPEP3;DPEP2;DUS2;KARS1P3;DPEP2NB;ZFPM1;MIR5189;ZFPM1-AS1;ZC3H18;IL17C;CYBA;MVD;SNAI3;RNF166;ENSG00000259813;CTU2;ENSG00000278341;MIR4722;ENSG00000260121;ENSG00000224888;ENSG00000260617;ENSG00000182376;CARMIL2;ZNF276;CDT1;APRT;GALNS;CBFA2T3;ENSG00000259881;ENSG00000261226;ENSG00000205018;TRAPPC2L;FANCA;ENSG00000275393;ENSG00000287125;MIR1910;ENSG00000269898;EMC8;RNU1-103P;ENSG00000270184;ENSG00000270159;COX4I1;ENSG00000270698;ENSG00000214259;ENSG00000286510;ENSG00000279907;IRF8;MIR6774;ENSG00000285163;LINC02132;ENSG00000285040;ENSG00000269667;ENSG00000285012;ENSG00000279604;ENSG00000261177;ENSG00000268078;ENSG00000268505;LINC01082;RN7SKP176;ENSG00000276519;SDR42E1;HSD17B2;ENSG00000261235;MTCYBP28;MPHOSPH6;MPHOSPH6-DT;RN7SKP190;ENSG00000261218;ENSG00000289733;PLCG2;MMP15;Y_RNA;ENSG00000261151;KIFC3;USB1;ACD;CES4A;PABPN1L;CPHXL2;DOK4;ENSG00000260772;NQO1;ENSG00000261602;NQO1-DT;NOB1;ENSG00000260290;SNORA62;NFAT5;ENSG00000260664;CA5A;ENSG00000270385;ENSG00000260443;ENSG00000261193;ENSG00000205037;ENSG00000289563;ENSG00000260162;ENSG00000261327;LINC02182;ENSG00000261816;BANP;RNA5SP428;ENSG00000286928;LINC00920;ENSG00000289353;BEAN1;NUTF2;ENSG00000289151;ENSG00000260166;ENSG00000289551;AFG3L1P;ENSG00000288854;ENSG00000289932;ENSG00000289937;FOXC2-AS1;LINC01572;SNAI3-AS1;ENSG00000260498;MAFTRR;ZFHX3-AS1;LRRC29;ENSG00000260788;NUP93-DT;ENSG00000276075;ENSG00000289004;ZNF778-DT;MBTPS1-DT;COG4;ENSG00000285527;ENSG00000261095;ENSG00000261651;ENSG00000261697;ENSG00000243705;ENSG00000280419;ENSG00000131152;C16orf95-DT;ENSG00000270082;FBXO31;ENSG00000269901;MAP1LC3B;ENSG00000261592;ENSG00000276393;ENSG00000276337;PKD1L2;PLLP;ENSG00000289991;ENSG00000289618;SLC12A4;ENSG00000240338;ENSG00000290455;MT1JP;MT1JP;MT1IP;ENSG00000290663;PDXDC2P;URAHP;URAHP;TUBB8P7;ENSG00000290739;PDPR2P;ENSG00000290890;TMEM231P1;ENSG00000291051;MT1DP;ENSG00000291095;MT1L;ENSG00000291105;SMG1P7;MIR140;CLEC18A;ENSG00000277003;NPIPB14P;ENSG00000290459;SMG1P7;ENSG00000291219;WWP2;PDXDC2P-NPIPB14P;ENSG00000291265;ENSG00000290709;</t>
  </si>
  <si>
    <t>E-1136</t>
  </si>
  <si>
    <t>3q</t>
  </si>
  <si>
    <t>chr3:1-198022430</t>
  </si>
  <si>
    <t>chr3:11776-195486338</t>
  </si>
  <si>
    <t>198,022,430 bp</t>
  </si>
  <si>
    <t>ENSG00000224918;ENSG00000288030;RPL23AP39;CHL1-AS1;ENSG00000229642;ENSG00000223727;ENSG00000285969;WNT7A;CHL1;CIAO2AP1;RPL31P20;LMCD1-AS1;DYNC1LI1;LINC02922;MESTP4;XPC-AS1;ENSG00000287720;ENSG00000227498;RPSAP32;RPL29P11;SEC13P1;HSPD1P6;IGBP1P3;C3orf20;FECHP1;PDCD6IP-DT;ZCWPW2;CHL1-AS2;RPL21P17;CNTN4-AS2;ENSG00000287623;MTND4LP9;ARPP21-AS1;ENSG00000251038;ENSG00000287505;GRM7-AS1;ENSG00000226022;ENSG00000224618;LINC01967;RPS8P6;ENSG00000272334;SUSD5;LINC01981;RPL24P7;PLCL2;ENSG00000228171;LINC01811;PNPT1P1;RAD18;ENSG00000261468;ITGA9;VN1R20P;THRB-IT1;ENSG00000270207;SDAD1P3;ENSG00000224239;ENSG00000230480;SRGAP3-AS3;ENSG00000225044;ENSG00000269391;LINC02011;EFHB;TMPPE;ENSG00000286363;SGO1;SUMO2P10;LINC00690;ENSG00000281100;SRGAP3-AS2;LRRFIP2;RPL39P18;ENSG00000235158;IQSEC1;KRT8P18;IMPDH1P8;RPL36AP17;ENSG00000230172;SAP18P3;PP2D1;LINC02033;RBMS3-AS1;HINT2P1;CMTM6;MRPS36P1;RBMS3-AS3;FANCD2P2;LSM3;ENSG00000287641;SYN2;UBE2E1-AS1;CYCSP12;EPM2AIP1;CDYLP1;ENSG00000230119;LINC00620;ENSG00000234073;ENSG00000223719;PRADC1P1;LINC01980;ENSG00000227549;GRIP2;LINC01985;ENSG00000226955;ENSG00000237982;GRM7-AS2;RFC3P1;UBE2E2;LINC01986;LRRC3B-AS1;KAT2B;ENSG00000287981;CMC1;HSPA8P18;THRAP3P1;ENSG00000255021;GRM7-AS3;ENSG00000287140;ENSG00000271192;XYLB;CNTN6;MYRIP;ENSG00000283392;NUP210P2;RFTN1;CMTM8;CHCHD4;ENSG00000286579;GRM7;COX6CP10;ENSG00000283563;FGD5;HMGB3P12;ENSG00000228351;UBE2E2-DT;PDCD6IP;CRB3P1;NBPF21P;ENSG00000232958;ENSG00000287059;ENSG00000232167;LINC01267;SUMF1;CNN2P6;RBMS3;SRGAP3-AS1;ENSG00000287069;SLC22A13;MARK2P14;ENSG00000272121;RPS12P5;ENSG00000234723;ENSG00000268279;TPRXL;LRRN1;RPL23AP38;RHBDF1P1;VENTXP4;RPS24P8;H3P11;KCNH8;ENSG00000213849;GNAI2;UBP1;RRBP1P2;ENSG00000236452;RPL21P135;AZI2;TMEM115;ENSG00000231401;GNAT1;RBMS3-AS2;ENSG00000213600;ENSG00000282987;ENSG00000213587;HYAL1;VN1R21P;NPRL2;APRG1;KCTD6;RANP7;RAB5A;ENSG00000287649;NDUFAF4P3;ENSG00000286952;ENSG00000288050;GLB1;ENSG00000235886;ANO10;SGO1-AS1;ENSG00000243384;OXSR1;C3orf18;SMIM4;ZNF652P1;TUSC2;LINC02030;PTPRG;LINC02019;ENSG00000225673;ZMYND10-AS1;SALL4P5;ILF2P1;RASSF1-AS1;DLEC1P1;PBRM1;LAPTM4BP2;PPIAP69;SMARCC1;CRTAP;LINC02040;ENSG00000287873;CNTN4;HYAL2;RPL7AP23;SPATA12;ENSG00000239383;PRICKLE2-AS3;ENSG00000241593;ABHD5;ENSG00000244281;GPATCH11P1;ENSG00000240752;CTDSPL;SFMBT1;PPIAP71;CSNKA2IP;ENSG00000242911;ENSG00000240404;PROS2P;ENSG00000271174;ENSG00000239767;MAPKAPK3;RPL10AP6;VGLL3;GBE1;RPL17P17;CFAP20DC-DT;MTCO2P6;HNRNPA3P8;HMGB1P38;ENSG00000240573;DOCK3;GXYLT2;PRICKLE2-AS1;ICE2P2;ENSG00000277746;ID2B;FBXL2;ENSG00000248839;RPEP2;ENSG00000239572;FRMD4B;FTH1P23;ENSG00000271858;ENSG00000272149;ENSG00000244464;SETP6;CADPS;CYP51A1P1;KBTBD8;ENSG00000272305;VTI1BP1;UBA3;OR7E121P;PPATP1;LINC02008;ENSG00000242190;PDZRN3;ENSG00000287053;ENSG00000241776;ENSG00000288004;RPL21P41;CPOX;FAM3D-AS1;FAM107A;ENSG00000286567;PSMC1P6;ZNF717;ENSG00000272202;ENSG00000242009;WDR82P1;ENSG00000278934;EOGT;ENSG00000242828;UNC93B3;ENSG00000240241;OSBPL9P1;ENSG00000271034;ENSG00000270059;SRRM1P2;LINC00973;NDUFA5P5;RARRES2P1;ENSG00000242586;ENSG00000243089;ADAMTS9-AS1;ENSG00000282912;AGGF1P3;PSMD12P1;EPHA3;IMPG2;TMEM30CP;ENSG00000288105;ENSG00000273374;ENSG00000242145;TMF1;ENSG00000251088;MRPS17P3;HSPE1P19;ENSG00000243296;RPS18P6;CLUHP10;TUBBP11;ENSG00000243635;LINC02070;LINC02077;TBC1D23;TOMM70;MTCO1P6;ENSG00000285780;SENP7;ENSG00000240827;LINC00971;ACTG1P13;ACTR3P3;CMSS1;ENSG00000241884;LINC02050;NIT2;DUSP12P1;EBLN2;NDUFA4P2;CBLB;ENSG00000285635;LNP1;RPL38P4;ENSG00000241754;LINC00879;ZMYND10;FEZF2;GUCA1C;ASB14;COL8A1;ENSG00000287378;ARMC10P1;H3P12;ALCAM;CCDC137P;CFAP20DC-AS1;ABHD10;ENSG00000272104;GCSAM;ENSG00000240572;ENSG00000242545;ENSG00000239288;RAP1BP2;ENSG00000225662;NT5DC2;EIF4E3;ENSG00000240107;ZNF90P1;ENSG00000287421;PTMAP8;COX6CP6;ST13P14;GPR15;ENSG00000226082;ENSG00000240097;ENSG00000240393;LINC01205;ENSG00000279349;TMEM158;CD200;SAMMSON;ENSG00000283544;TAFA4;TMEM39A;KRT8P35;ENSG00000276471;HESX1;ENSG00000288074;UBE2Q2P9;ENSG00000288039;PRICKLE2-AS1;EOGT-DT;MANF;GAPDHP50;ENSG00000241804;ENSG00000288079;TIMMDC1;ENSG00000243903;IP6K1;DZIP3;LINC00698;CFAP44-AS1;ENSG00000286602;TUSC7;DPPA2;ENSG00000240751;ENSG00000287131;STAB1;ENSG00000240568;HMGB1P36;ENSG00000240787;ENSG00000285708;PLA1A;NFYBP1;GPR27;ENSG00000280435;TEX55;ALDH1L1-AS1;OR7E29P;LINC00901;ENSG00000280382;ENSG00000283669;CDCP1;PPIAP70;CD80;NR1D2;ENSG00000261364;UBL5P3;CLDND1;SUCLG2-DT;RPS26P21;ENSG00000240895;MTCO2P29;ENSG00000243081;LINC02035;C3orf85;B4GALT4-AS1;FHIT;CFAP44;ARL6IP5;OR7E66P;BZW1P2;ACOX2;ENSG00000287795;PPIAP15;LINC02016;IGSF11;ENSG00000287784;CMTM7;SPICE1;TGFBR2;ARHGEF3-AS1;MORC1;CCR4;LINC00691;LRRC58-DT;TAGLN3;ENSG00000243945;ENSG00000261786;MAGI1-IT1;OR7E130P;ENSG00000286915;IFT57;ENSG00000285943;LSAMP;LINC01471;RPL10P7;ENSG00000239432;ENSG00000270782;DUX4L26;ENSG00000286919;SNX4;B4GALT4;ENSG00000272967;TPRA1;BTLA;ENSG00000287232;ENSG00000286492;ENSG00000228112;SLC9C1;RPSAP29;ENSG00000285738;RAD51AP1P1;ENSG00000239350;ATG3;COPS8P2;HSPBAP1;RBM15B;OR7E93P;UPK1B;HSPA8P9;UBE2E1;ENSG00000242029;ENSG00000240774;ENSG00000242880;TRAT1;ENSG00000241596;TIMMDC1-DT;MORC1-AS1;ZBED2;ENSG00000239311;ENSG00000273461;C3orf56;ENSG00000286967;NPM1P23;COL6A4P2;PPP4R2;ENSG00000244441;SEMA3F;MAGI1-AS1;RFKP2;LINC00488;NPM1P17;ARHGAP31-AS1;ENSG00000240562;ENSG00000243276;ENSG00000236722;BFSP2;ENSG00000251012;PHLDB2;ENSG00000242308;SLC41A3-AS1;RPLP0P8;ENSG00000241257;MRAS;FAM3D;RNF7;OSBPL11;LINC00994;OR7E100P;PDIA5;IL20RB;SLC35A5;ILDR1;TMEM108-AS1;ENSG00000261734;DIMT1P1;ARL4AP4;ESYT3;STAG1;ENSG00000241777;PDZRN3-AS1;GM2AP1;HMGN2P25;HACD2;ENSG00000244144;NT5C3AP2;PROK2;ENSG00000242968;ENSG00000240888;FSTL1;APPL1;ENSG00000243813;ENSG00000239482;SOX14;MINDY4B;SYNPR-AS1;ENSG00000243016;ATP6V0CP2;RPL32P9;ENSG00000286822;ENSG00000286660;LINC02024;ATP1B3-AS1;COMMD2;ENSG00000242222;NECTIN3;IGSF11-AS1;PLCXD2;ENSG00000244561;PRICKLE2;LINC02042;PSMC1P1;LINC02032;LINC02034;FKBP1AP4;LSAMP-AS1;LINC02029;SIDT1-AS1;IL20RB-AS1;TBILA;ENSG00000240086;ZIC1;PFN2-AS1;CLSTN2-AS1;RUVBL1;ENSG00000286735;PBX2P1;HMGN1P10;SUCNR1;NDUFB4;CEP70;LINC02045;ENSG00000280399;ENSG00000285660;NUDT16-DT;ENSG00000243620;ENSG00000243305;PPIAP72;ENSG00000241679;VN2R1P;KCNAB1-AS1;RPL21P71;CPHL1P;ENSG00000249820;SLC9A9-AS1;PPM1L;ARHGAP31;CP;PLCXD2-AS1;PARP14;CLRN1-AS1;CHCHD6;ENSG00000287688;ENSG00000282860;MRE11P1;TM4SF18;ENSG00000243733;LINC01323;ENSG00000240354;LINC02618;ENSG00000249305;SYPL1P1;SYNPR;ENSG00000280397;ENSG00000241048;LINC02917;LINC00903;ENSG00000279147;GAPDHP39;ENSG00000241792;LINC02010;AADAC;B3GALNT1;ENSG00000244429;NCK1;BCHE;AADACL2;ENSG00000239408;IL12A-AS1;MTCO3P38;ENSG00000288585;ARHGEF26;ENSG00000242036;ENSG00000242795;SLC9A9-AS2;NPM1P28;ENSG00000240695;ENSG00000244468;RPS6P4;TM4SF1;TMEM183BP;ENSG00000244545;ENSG00000286714;ENSG00000241220;ENSG00000248374;ENSG00000286994;LINC02046;EGFEM1P;ENSG00000249417;ENSG00000249290;KLF7P1;TMEM14EP;ENSG00000239227;ENSG00000241929;ENSG00000287916;ENSG00000241912;ENSG00000241168;TMEM212-AS1;SLC9A9;PSAT1P4;SIAH2;TOMM22P6;NEK11;ENSG00000272797;DYNLL1P5;ENSG00000248710;RPL21P43;ENSG00000242578;LINC01210;TNFSF10;LINC01192;LINC01326;ENSG00000288087;MTND3P7;ENSG00000244650;NPM1P29;ENSG00000248772;RPL23AP40;PHC3;PXYLP1;SLC35G2;ENSG00000240792;ENSG00000237501;LARP7P4;FNDC3B;EEF1B2P8;KRT18P34;ENSG00000239628;LINC01324;SI;RPL22L1;SPATA16;MECOM-AS1;ENSG00000231384;MCUR1P2;ATP1B3;STAG1-DT;ENSG00000243822;MTND4P17;SDHDP3;ENSG00000285218;TMEM212;ENSG00000279862;ERICH6;GMPS;ENSG00000287899;ENSG00000285557;PPIAP74;KRT18P35;ENSG00000236385;ENSG00000261146;LINC02068;TTC14-DT;NAALADL2-AS1;ENSG00000238026;HMGN2P26;ENSG00000274149;EEFSEC;LINC01208;ENSG00000240458;ENSG00000271052;SLC2A2;ENSG00000243044;ENSG00000272990;SLITRK3;ENSG00000251058;LINC00578;ENSG00000233597;KRT8P13;LINC01997;SKIL;P2RY1;EEF1A1P25;ENSG00000244738;NAALADL2-AS3;ENSG00000288104;ENSG00000239739;ENSG00000273177;UBE2V1P2;SERP1;ATP5MC1P4;YWHAQP6;TNIK;IFT80;PRKCI;ENSG00000224611;LINC02053;LINC02082;ENSG00000241882;NAALADL2;RPSAP33;ENSG00000270321;ENSG00000260217;LINC02000;ENSG00000285558;DCUN1D1;SLC31A1P1;ENSG00000242012;LINC02023;ENSG00000237473;ENSG00000287012;ENSG00000273486;TPT1P3;LINC02031;ENSG00000213155;MTND4LP10;BZW1P1;AADACL2-AS1;LINC02006;SLC7A14-AS1;RPL22P1;ENSG00000243885;SOX2;ATP11B;ENSG00000286827;ENSG00000235110;DHX36;NPHP3-AS1;HNRNPA1P20;ENSG00000243072;NAALADL2-AS2;KCNMB2-AS1;MECOM;ENSG00000236241;MAP3K13;ENSG00000241526;ENSG00000286003;ENSG00000286695;VEPH1;SLC49A4;CHST2;ZIC4-AS1;GTF2E1;SEMA5B;LAMP3;CBX1P5;ATR;RTP1;ENSG00000270554;RPL7AP25;ENSG00000242097;ENSG00000288032;ENSG00000271711;ENSG00000285798;LINC01014;ENSG00000243486;ACTG1P23;SLC33A1;ENSG00000213174;ENSG00000228561;LINC02049;ENSG00000243886;ENSG00000244346;RASA2-IT1;ENSG00000270981;ENSG00000242816;ENSG00000279305;ENSG00000242479;RPL32P8;LINC01995;LINC01994;RPL35AP10;HMGN2P13;MCCC1-AS1;ENSG00000243378;ANKUB1;ENSG00000214210;WWTR1-IT1;NAP1L1P3;TM4SF4;ENSG00000242001;ENSG00000239805;ENSG00000236182;PPIAP73;GHSR;ENSG00000240033;SNRPCP3;ENSG00000227709;PA2G4P4;NDUFB4P1;GPR149;ATP5MGP5;TIPARP;RPL4P4;RPL21P42;PAQR9-AS1;OR7E53P;SLC7A14;LINC00880;LINC02877;EI24P1;ENSG00000287366;ENSG00000277241;PPIAP75;ATP13A4-AS1;ADIPOQ-AS1;ENSG00000273261;YEATS2-AS1;SETP14;ENSG00000240497;LINC02066;OPA1-AS1;SST;PRICKLE2-DT;CLSTN2;NMNAT1P3;EIF4EP3;ENSG00000286361;KLHL24;ENSG00000285619;RTP4;ENSG00000285938;ENSG00000243944;EEF1A1P45;WWTR1-AS1;LINC02036;IL17RD;DNAJC13;ENSG00000244327;PRICKLE2-AS2;ENSG00000275163;ENSG00000241671;EEF1A1P23;ALG1L15P;ENSG00000273370;ENSG00000223986;HGD;ENSG00000260377;ENSG00000242536;TPRG1-AS2;POGLUT1;OR7E97P;TRIM42;IL1RAP;DGKG;KLHL6;ENSG00000241231;ENSG00000271413;ENSG00000230454;ENSG00000260234;LINC01209;LINC01840;LINC00886;HNRNPA1P24;PRDX3P4;METTL15P1;ADAMTS9;ENSG00000234594;B3GNT5;DDX50P2;ENSG00000234805;LINC01991;GOLIM4;ENSG00000229863;SIAH2-AS1;ENSG00000224049;KCNAB1-AS2;ENSG00000238031;MTAPP2;CCDC50;HES1;GK5;ENSG00000286086;EHHADH;ENSG00000241770;ENSG00000261826;ENSG00000286624;ENSG00000198491;TM4SF1-AS1;ENSG00000280270;ENSG00000236489;ENSG00000239381;ATP11B-DT;EIF2B5;PIK3CB;LINC02048;SHQ1;LINC02026;ENSG00000225058;RTP2;OSTN-AS1;ENSG00000236864;LINC01972;ENSG00000276407;LINC01213;LINC02041;ENSG00000243861;ENSG00000233987;LINC02924;KLF3P2;IGF2BP2-AS1;HRG-AS1;TMEM212-IT1;MTCO1P29;ENSG00000244706;FLJ42393;BCL6;YEATS2;SENP2;PLAAT1;PYDC2;ENSG00000238043;ENSG00000236412;LINC02013;ENSG00000283175;ENSG00000229964;LINC02028;ENSG00000287073;ENSG00000234238;ENSG00000239706;TMEM41A;CCT6P4;MB21D2;PYDC2-AS1;LPP-AS1;P3H2;ENSG00000287206;ENSG00000283765;ENSG00000287941;TPRG1;LINC01968;ATP13A5-AS1;ENSG00000214147;ENSG00000243518;RPL7L1P8;ENSG00000242152;ENSG00000244268;ENSG00000240477;ADIPOQ;ATP13A4;PLCH1-AS1;PLCH1-AS2;RPS27AP8;DPPA2P3;RPL6P7;GMNC;ENSG00000214919;ENSG00000227971;RPL7AP24;RPL9P15;ENSG00000243584;ETV5;C3orf33;ENSG00000249725;RAP2B;ENSG00000284952;LINC01998;ETV5-AS1;ENSG00000271682;ENSG00000286317;GAPDHP47;EPHB3;ST13P15;ENSG00000232130;RBM43P1;ENSG00000286856;LIPH;EIF5A2;KLHL6-AS1;ENSG00000228804;VEZF1P1;CD96;ENSG00000239661;U2SURP;RNU6-1194P;RN7SKP144;RNU4ATAC17P;MIR563;RNU6-905P;RN7SL147P;RN7SL120P;MIR4791;MIR3135A;RNU6-788P;Y_RNA;ENSG00000281863;ENSG00000199815;Y_RNA;ENSG00000199927;RNU4-85P;RNU6-822P;MIR3714;MIR466;MIR548AY;U3;RNU6-815P;RNA5SP124;RNU6-243P;RN7SL296P;RNA5SP127;RNA5SP128;RN7SKP227;RNU7-110P;MIR128-2;Y_RNA;RNU6-235P;U3;RNU6-922P;RNU7-73P;RNU6ATAC4P;MIR4787;RNU6-367P;RNU6-856P;RNU6ATAC16P;U3;MIR4272;RNA5SP135;RN7SL863P;RNU6-139P;RNA5SP134;RN7SL647P;RNU6-1270P;Metazoa_SRP;RNU7-119P;Metazoa_SRP;RNU2-64P;Y_RNA;RNU7-19P;MIR548BB;U3;RNU2-10P;MIR1324;RN7SKP284;RNA5SP131;ENSG00000283367;RNU6-739P;RN7SL271P;Y_RNA;RNU6-281P;U3;RN7SL751P;RNU6-873P;MIR3923;MIR3136;RNU2-28P;MIR4273;RN7SKP61;U7;RNU6-1129P;MIR548AB;MIR3921;RNU6-1236P;MIR138-1;RNU6ATAC15P;RNU6-712P;MIR4445;RNU6-461P;RNU6-1127P;RN7SL815P;RN7SL582P;RNU1-43P;MIR8076;MIR5682;MIR4447;RNU5E-8P;ENSG00000278072;ENSG00000274732;Y_RNA;RNU6-557P;MIR567;Y_RNA;MIR4446;U3;RNU6-823P;Y_RNA;MIR6825;MIR7976;RNU6-1047P;RNU6-1200P;Y_RNA;MIR7110;Metazoa_SRP;RNU6-1284P;RNA5SP142;RNU6-789P;ENSG00000271922;U8;RN7SL300P;RNU6-509P;RNU1-30P;RN7SL715P;RNA5SP144;RNU6-425P;RN7SKP46;RNU6-1294P;RNU1-100P;Y_RNA;RN7SKP298;RNU6-901P;RNU2-20P;RN7SKP177;Y_RNA;Y_RNA;RNU6-1098P;RNU7-82P;Y_RNA;Y_RNA;MIR6828;MIR569;Y_RNA;MIR551B;Y_RNA;ENSG00000200288;RNU6-315P;RNU6-1120P;RNU6-547P;RNU6-637P;RN7SL215P;ENSG00000239093;Y_RNA;MIR1263;MIR7977;SNORA63D;RNU6-348P;RN7SKP40;RNA5SP151;RNU6-486P;RNU6-505P;RNU1-70P;MIR944;SNORA72;Metazoa_SRP;RNU6-720P;RNA5SP147;ENSG00000253092;RNU4-4P;MIR4789;RN7SL703P;RNU6-507P;Y_RNA;RNU6-1233P;ENSG00000251730;RNU4-91P;SNORA63E;RNU6-1317P;RN7SKP296;ENSG00000276074;ENSG00000276690;ENSG00000278026;RNA5SP150;U8;RNA5SP146;RNA5SP148;MIR28;RN7SL447P;RNU6-1109P;RN7SL141P;ADGRG7;ENSG00000252989;GMFBP1;ENSG00000213431;RNU6-865P;ENSG00000240521;CPA3;ENSG00000287198;UBQLN4P1;GYG1;HLTF;HLTF-AS1;Y_RNA;MED28P2;HPS3;DNAJB8-AS1;GATA2-AS1;TMED10P2;ENSG00000286806;RPN1;Metazoa_SRP;POU5F1P6;ENSG00000207130;MARK2P8;LINC01565;CBX5P1;C3orf38;ABCF2P1;FAM136CP;ENSG00000282978;Y_RNA;FAM172BP;PCNP;ENSG00000242299;RPL32P7;RNU6-1256P;Y_RNA;Y_RNA;RNY1P12;HMGB3P14;ENSG00000260633;RPL39P5;HMGN1P9;HMGB3P13;ENSG00000249691;KY;ENSG00000286982;RNU6-1174P;RNA5SP141;CYCSP10;ENSG00000206567;CYCSP11;FANCD2OS;BRK1;ENSG00000287086;IRAK2;ENSG00000272410;LINC00852;GHRL;GHRLOS;ENSG00000276678;SEC13;MIR378B;PRKAR2A-AS1;SLC25A20;ARIH2OS;ENSG00000235236;ENSG00000223343;ENSG00000273211;P4HTM;ENSG00000285416;DALRD3;MIR425;NDUFAF3;MIR191;ENSG00000272434;PTX3;ENSG00000286892;SNTN;ENSG00000224479;THOC7;THOC7-AS1;SCAANT1;PSMD6-AS2;ENSG00000271843;PSMD6-AS1;ENSG00000272181;H2BP3;ENSG00000241490;FAM214BP1;TIGIT;ENSG00000259976;MIR568;ZBTB20-AS1;ZBTB20-AS5;ZBTB20-AS2;MIR4796;ZBTB20-AS3;YBX1P3;ZBTB20-AS4;EIF4E2P2;ENSG00000243969;ENSG00000243953;MME-AS1;LINC01487;STRIT1;ENSG00000242790;PABPC1P10;MLH1;DAZL;THRB;GAP43;RPL15;CNBP;XPC;CLDN11;IGF2BP2;ZNF80;ALDH1L1;PARL;CCNL1;NCEH1;TMEM43;MAP6D1;NUDT16;DIPK2A;RABL3;LMOD3;FTH1P4;RN7SL698P;RPS15AP16;MARK2P17;MARK3P3;MARK2P6;ENSG00000261159;ENSG00000231305;ENSG00000250796;ENSG00000279507;ATXN7;LINC01327;ZBBX;TMEM45A;ABI3BP;MYLK-AS2;ENSG00000273123;ENSG00000207002;MIR5002;RPL7P15;RAB7A;ENSG00000272166;ENSG00000275227;MIR4442;CRIP1P2;NGLY1;RPL32P11;TAF9BP1;OXSM;LINC00692;MIR1224;ALG3;EEF1AKMT4;EEF1AKMT4-ECE2;CAMK2N2;PSMD2;EIF4G1;SNORD66;FAM131A;CLCN2;LINC02054;ENSG00000283625;LINC01839;Y_RNA;DLEC1;PPP2R2DP1;Y_RNA;ACAA1;TFG;ENSG00000231243;RNU6-1227P;WDR48;LRRC2-AS1;TDGF1;ENSG00000283877;ENSG00000286570;ENSG00000251967;ALS2CL;TMIE;ENSG00000206549;PRSS50;PRSS46P;ENSG00000284672;PRSS43P;ENSG00000238013;PRSS44P;PRSS42P;MYL3;PTH1R;ENSG00000273682;NBEAL2;NRADDP;MRPL57P3;ACVR2B-AS1;ACVR2B;Y_RNA;DDTP1;RPL18AP7;LRRFIP1P1;ZNF639;ENSG00000260743;MFN1;GNB4;ENSG00000242539;ENSG00000272699;ENSG00000239255;MTHFD2P7;ACTL6A;ENSG00000272910;ENSG00000272660;MRPL47;ENSG00000239096;CPN2;LRRC15;ENSG00000271483;RNU6-1101P;RPL23AP93;ENSG00000272707;LSG1;FAM43A;BHLHE40;RNF10P1;UBTFL8;Y_RNA;ENSG00000237566;ARL8B;ENSG00000233912;ENSG00000268509;EDEM1;MIR4790;RN7SL553P;ENSG00000230944;ENSG00000287882;ENSG00000260670;ENSG00000244345;RNU1-62P;ENSG00000239568;ENSG00000242568;ENSG00000242775;WNT5A-AS1;ENSG00000242317;ENSG00000240777;ERC2-IT1;MIR3938;RN7SKP45;RNA5SP133;CCDC66;ENSG00000240265;ENSG00000240842;ENSG00000241667;RN7SL418P;SCN11A;MAGEF1;LINC02069;ENSG00000273403;ENSG00000272922;ENSG00000288576;C3orf70;EHHADH-AS1;EIF2S2P2;MIR5588;VPS8;ENSG00000201957;PIK3R4;RN7SKP212;ENSG00000285631;GSTO3P;ENSG00000284095;ENSG00000250592;Y_RNA;ENSG00000249098;ENSG00000251579;ENSG00000250129;RNU6-726P;CLDN1;GCNT1P3;CLDN16;ATP2C1;TFDP2;C3orf14;TRANK1;SUCLG2;PLCD1;SSR3;ASTE1;PSMD6;</t>
  </si>
  <si>
    <t>E-1137</t>
  </si>
  <si>
    <t>2p23.2-p25.3</t>
  </si>
  <si>
    <t>chr2:1-24199373</t>
  </si>
  <si>
    <t>chr2:1221750-19025656</t>
  </si>
  <si>
    <t>24,199,373 bp</t>
  </si>
  <si>
    <t>ICC(Intrahepatic cholangiocarcinoma ) ; progressive disease in liver, lung and bone</t>
  </si>
  <si>
    <t>TPO;ENSG00000228613;ENSG00000227364;ENSG00000286905;ENSG00000237370;TRAPPC12;ADI1;ENSG00000231482;ENSG00000228391;LINC01304;ENSG00000230515;LINC01250;ENSG00000232979;MIR7515HG;ENSG00000240980;TRAPPC12-AS1;ENSG00000287583;ENSG00000283766;ALLC;LINC01247;SNTG2;ENSG00000223884;LINC01248;ENSG00000224661;TMSB4XP2;ENSG00000228585;RPL30P3;COLEC11;LINC02973;LINC00298;ENSG00000235078;RNASEH1;ENSG00000287126;ENSG00000287119;ENSG00000226506;ENSG00000237720;GAPDHP48;ENSG00000271868;ENSG00000236760;RPS7;ENSG00000229405;MSGN1;SMC6;EIPR1-IT1;ENSG00000286851;ENSG00000286857;LINC01249;ENSG00000232835;LRATD1;ENSG00000230090;ENSG00000229740;ENSG00000227718;ASAP2;CDK8P1;ENSG00000229550;PIK3CDP1;ENSG00000287881;ENSG00000242282;ENSG00000229370;NTSR2;ENSG00000271315;ENSG00000242136;ENSG00000224604;DCDC2C;LINC01810;ENSG00000213774;ENSG00000287291;SOX11;NPM1P48;ENSG00000228505;LINC00276;ENSG00000226041;GREB1;GEN1;ENSG00000224626;VSNL1;ENSG00000276411;ENSG00000235127;ENSG00000261104;ENSG00000234275;ENSG00000226649;ENSG00000261117;ENSG00000260331;LINC01866;ENSG00000233553;ENSG00000242540;ENSG00000287284;ENSG00000285354;ENSG00000223360;ENSG00000224400;ZFYVE9P2;ENSG00000244310;ENSG00000232444;LINC01824;PSMC1P10;ENSG00000236989;ENSG00000285876;ENSG00000286427;ENSG00000203643;ENSG00000230790;NT5C1B-RDH14;RDH14;ENSG00000228876;ENSG00000231266;KCNS3;ENSG00000229727;ENSG00000252238;RNU6-649P;MIR7515;RNU6ATAC37P;Metazoa_SRP;ENSG00000251704;RN7SKP168;MIR548S;MIR7158;RNU6-1288P;ENSG00000212455;RN7SKP112;RNU6-1215P;MIR4262;SNORD18;MIR3681;RNU6-843P;MIR3125;KCNF1;RPL6P4;ENSG00000145063;C2orf50;SLC66A3;RNU6-1081P;AIDAP1;PPIAP60;LINC03037;ENSG00000231403;E2F6;LINC00570;LPIN1;EIPR1;RPS26P18;ENSG00000234022;ENSG00000224194;LINC01804;DDX1;TAF1B;ENSG00000269973;ENSG00000287305;GRHL1;ENSG00000188525;ENSG00000260476;ENSG00000260077;KLF11;ENSG00000271787;ENSG00000233502;ENSG00000212558;RRM2;ENSG00000206647;MIR4261;RN7SL66P;ENSG00000206898;HPCAL1;SNORA80B;LINC00487;NRIR;RSAD2;ENSG00000271947;RNF144A;ENSG00000237633;ENSG00000279663;CYRIA;CMPK2;TRIB2;ENSG00000285591;ENSG00000231083;SNRPEP5;ID2;MBOAT2;HMGB1P25;KIDINS220;ENSG00000284600;ENSG00000232057;MYT1L-AS1;MYT1L;CYS1;RAD51AP2;ENSG00000287849;ENSG00000288786;ENSG00000289136;ENSG00000236106;LINC00299;ENSG00000225649;ENSG00000228496;ENSG00000234818;RN7SL832P;Metazoa_SRP;ENSG00000236162;ATP6V1C2;RNU7-138P;ENSG00000272275;PDIA6;RNU7-176P;LINC01954;ENSG00000232056;ENSG00000270488;NOL10;GRASLND;RNA5SP84;MIR4429;RNU2-13P;5S_rRNA;RN7SL674P;ROCK2;EIF1P7;ITGB1BP1;CPSF3;IAH1;ENSG00000239300;ENSG00000271855;YWHAQ;Y_RNA;ENSG00000244260;RNU4-73P;ENSG00000240960;ENSG00000243491;ADAM17;ODC1;NT5C1B;NBAS;ENSG00000289856;ENSG00000234929;ENSG00000289191;ENSG00000289941;ID2-AS1;ENSG00000240687;MIR3681HG;ENSG00000290023;ENSG00000223536;ENSG00000290030;ENSG00000289033;ENSG00000290050;LINC01376;ENSG00000285872;LINC01814;ENSG00000289364;SILC1;ENSG00000290092;ENSG00000289300;RNASEH1-DT;ODC1-DT;ENSG00000290112;LINC01871;ENSG00000285569;ENSG00000289608;ENSG00000237326;RNU5E-7P;RPLP1P5;ENSG00000238371;MYCNOS;MYCNUT;RN7SL104P;ENSG00000226764;GACAT3;MYCN;ENSG00000203635;PXDN;</t>
  </si>
  <si>
    <t>E-1138</t>
  </si>
  <si>
    <t>Prioritization of genes driving congenital phenotypes of patients with de novo genomic structural variants</t>
  </si>
  <si>
    <t>Middelkamp S, Vlaar JM, Giltay J, Korzelius J, Besselink N, Boymans S, Janssen R, de la Fonteijne L, van Binsbergen E, van Roosmalen MJ, Hochstenbach R, Giachino D, Talkowski ME, Kloosterman WP, Cuppen E</t>
  </si>
  <si>
    <t>https://www.ncbi.nlm.nih.gov/pmc/articles/PMC6894143/bin/13073_2019_692_MOESM1_ESM.xlsx</t>
  </si>
  <si>
    <t>E-1139</t>
  </si>
  <si>
    <t>1p36.11-p35.3</t>
  </si>
  <si>
    <t>chr1:27647082-28017518</t>
  </si>
  <si>
    <t>chr1:27320591-27691007</t>
  </si>
  <si>
    <t>370,437 bp</t>
  </si>
  <si>
    <t>U1</t>
  </si>
  <si>
    <t>Netherlands</t>
  </si>
  <si>
    <t>Intellectual disability, Intellectual disability, mild</t>
  </si>
  <si>
    <t>Congenital Abnormalities; Intellectual Disability</t>
  </si>
  <si>
    <t>NA; DOID: 1059</t>
  </si>
  <si>
    <t>ENSG00000225886;RNU6-949P;CHMP1AP1;AHDC1;FGR;ENSG00000235912;LINC02574;IFI6;TMEM222;RNU6-48P;ACTG1P20;SYTL1;MAP3K6;CD164L2;ENSG00000231207;ENSG00000241169;WASF2;ENSG00000237429;FCN3;GPR3;</t>
  </si>
  <si>
    <t>Congenital anomaly; Neurodevelopmental disorder</t>
  </si>
  <si>
    <t>E-1140</t>
  </si>
  <si>
    <t>1p13.2-p12</t>
  </si>
  <si>
    <t>chr1:115212572-119431014</t>
  </si>
  <si>
    <t>chr1:114669951-118888391</t>
  </si>
  <si>
    <t>4,218,443 bp</t>
  </si>
  <si>
    <t>1.45 (1A;2A;2G;3B)</t>
  </si>
  <si>
    <t>U2</t>
  </si>
  <si>
    <t>Intellectual disability, Intellectual disability, mild, Short stature</t>
  </si>
  <si>
    <t>CNOT7P2;FTH1P22;MAN1A2;LINC02868;LINC01525;TSPAN2;CD101-AS1;GAPDHP64;PTGFRN;TENT5C-DT;TRIM45;VANGL1;VPS25P1;TENT5C;SYCP1;GDAP2;NEFHP1;VDAC2P3;TSHB;WDR3;PSMC1P12;SLC22A15;RPS15AP9;NHLH2;SPAG17;TTF2;HNRNPA1P43;LINC01649;PNRC2P1;DENND2C;CD2;ELOCP20;NR1H5P;NAP1L4P1;TBX15;CD58;MIR320B1;RNA5SP56;Metazoa_SRP;MIR942;MIR548AC;RNA5SP55;RN7SL420P;U3;ATP1A1;RNU6-817P;LINC01762;Y_RNA;IGSF3;NGF-AS1;CASQ2;NGF;MAB21L3;RN7SL432P;NRAS;RNY1P13;SIKE1;AMPD1;CD101;VTCN1;CSDE1;LINC01779;LINC01765;ATP1A1-AS1;</t>
  </si>
  <si>
    <t>E-1141</t>
  </si>
  <si>
    <t>chr1:145101177-147826789</t>
  </si>
  <si>
    <t>2,725,613 bp</t>
  </si>
  <si>
    <t>U3</t>
  </si>
  <si>
    <t>Specific learning disability</t>
  </si>
  <si>
    <t>E-1142</t>
  </si>
  <si>
    <t>U4</t>
  </si>
  <si>
    <t>E-1143</t>
  </si>
  <si>
    <t>chr1:145762959-147826789</t>
  </si>
  <si>
    <t>2,063,831 bp</t>
  </si>
  <si>
    <t>U5</t>
  </si>
  <si>
    <t>Intellectual disability, Intellectual disability, mild, Abnormal facial shape, Attention deficit hyperactivity disorder</t>
  </si>
  <si>
    <t>E-1144</t>
  </si>
  <si>
    <t>chr1:146089268-147825454</t>
  </si>
  <si>
    <t>1,736,187 bp</t>
  </si>
  <si>
    <t>U6</t>
  </si>
  <si>
    <t>Global developmental delay, Abnormal facial shape</t>
  </si>
  <si>
    <t>E-1145</t>
  </si>
  <si>
    <t>chr1:146089268-147826789</t>
  </si>
  <si>
    <t>1,737,522 bp</t>
  </si>
  <si>
    <t>U7</t>
  </si>
  <si>
    <t>abnormalty of the mouth, Oral cleft, Autism</t>
  </si>
  <si>
    <t>E-1146</t>
  </si>
  <si>
    <t>chr1:146089268-148003653</t>
  </si>
  <si>
    <t>1,914,386 bp</t>
  </si>
  <si>
    <t>U8</t>
  </si>
  <si>
    <t>Intellectual disability, Intellectual disability, moderate</t>
  </si>
  <si>
    <t>E-1147</t>
  </si>
  <si>
    <t>chr1:146501348-147825548</t>
  </si>
  <si>
    <t>1,324,201 bp</t>
  </si>
  <si>
    <t>U9</t>
  </si>
  <si>
    <t>Autism, Intellectual disability, Intellectual disability, moderate, Attention deficit hyperactivity disorder</t>
  </si>
  <si>
    <t>E-1148</t>
  </si>
  <si>
    <t>U10</t>
  </si>
  <si>
    <t>Short stature, Morphological abnormalty of the central nervous system</t>
  </si>
  <si>
    <t>E-1149</t>
  </si>
  <si>
    <t>chr1:146501348-147826789</t>
  </si>
  <si>
    <t>1,325,442 bp</t>
  </si>
  <si>
    <t>U11</t>
  </si>
  <si>
    <t>Motor delay, Failure to thrive, Short stature</t>
  </si>
  <si>
    <t>E-1150</t>
  </si>
  <si>
    <t>1q21.3</t>
  </si>
  <si>
    <t>chr1:153751264-154439066</t>
  </si>
  <si>
    <t>chr1:153778788-154466590</t>
  </si>
  <si>
    <t>687,803 bp</t>
  </si>
  <si>
    <t>U12</t>
  </si>
  <si>
    <t>Delayed cranial suture closure, Intellectual disability, Muscular hypotonia</t>
  </si>
  <si>
    <t>NUP210L;DENND4B;CRTC2;MIR6737;ENSG00000282386;ENSG00000273026;CREB3L4;JTB;ENSG00000285641;RAB13;RPS27;ENSG00000231416;RNU6-179P;RPS7P2;MIR5698;ENSG00000285779;RNU7-57P;ENSG00000237920;RPSAP17;IL6R-AS1;PSMD8P1;SLC39A1;ENSG00000252682;RNU6-239P;RNU6-121P;ENSG00000278694;AQP10;ATP8B2;RN7SL431P;MIR190B;CFAP141;C1orf43;UBAP2L;SNORA58B;HAX1;IL6R;SLC27A3;Y_RNA;GATAD2B;ENSG00000223599;ENSG00000236327;ENSG00000284738;ENSG00000289935;JTB-DT;ENSG00000231827;ENSG00000291199;TPM3;</t>
  </si>
  <si>
    <t>E-1151</t>
  </si>
  <si>
    <t>1q43-q44</t>
  </si>
  <si>
    <t>chr1:241907691-249218992</t>
  </si>
  <si>
    <t>chr1:241744389-248924793</t>
  </si>
  <si>
    <t>7,311,302 bp</t>
  </si>
  <si>
    <t>U13</t>
  </si>
  <si>
    <t>Microcephaly</t>
  </si>
  <si>
    <t>SCCPDH;TFB2M;CATSPERE;RPL35AP6;CYCSP5;CNST;KIF28P;ENSG00000225300;DESI2;KIF26B;RPL7AP82;ENSG00000260698;ENSG00000235021;ENSG00000260855;LYPD9P;LINC01341;OR2L6P;ENSG00000270859;ENSG00000238224;OR2L9P;ENSG00000276520;ENSG00000231612;ENSG00000224525;C1orf100;ENSG00000226750;RPL10AP5;ENSG00000235386;ENSG00000213690;RSL24D1P4;ZNF672;ENSG00000270818;AHCYP8;ENSG00000277704;ENSG00000240963;ZNF695;SMYD3-IT1;ENSG00000227728;TGIF2P1;ZNF670-ZNF695;ZNF692-DT;LINC01743;PGBD2;ENSG00000230813;ENSG00000236775;ENSG00000229112;SMYD3-AS1;ZNF670;ADSS2;PLD5;ENSG00000228982;ENSG00000235096;ENSG00000286747;ENSG00000272865;CHCHD4P5;LYPD8;SDCCAG8;DPY19L4P1;SH3BP5L;SMYD3;ENSG00000215796;Y_RNA;RNU6-1283P;Y_RNA;RNU6-1205P;ENSG00000252011;Y_RNA;RN7SKP12;Y_RNA;MIR3124;LINC02897;FGFR3P6;ENSG00000224014;ENSG00000215795;ENSG00000259865;MIR3916;RNA5SP82;ENSG00000232347;ENSG00000214144;VN1R17P;Y_RNA;ENSG00000286216;GCSAML;ENSG00000236817;OR2G2;OR2G3;U6;OR3D1P;AHCTF1;ZNF692;LINC02774;ENSG00000279774;ENSG00000229960;ENSG00000286486;RN7SL148P;ENSG00000237759;ENSG00000287531;OR2M7;OR14C36;OR2T3;ENSG00000229255;OR2T5;OR2AS2P;ENSG00000224521;OR2AS1P;OR2T34;Y_RNA;ENSG00000271701;OR14I1;ZNF669;FCF1P7;MIR4677;ENSG00000236031;FABP7P1;ENSG00000232184;AKT3-IT1;AKT3;OR2L2;OR2L3;OR2M4;OR2T35;OR2L5;OR2T27;OR14A16;HSD17B7P1;OR6R1P;OR11L1;TRIM58;OR2W3;OR2AJ1;CLK3P2;OR2X1P;OR2L8;OR2T6;OR2M1P;OR2M5;OR2M2;OR2T8;ENSG00000235749;OR6F1;ENSG00000239395;OR14A2;OR14K1;OR9H1P;OR2T12;OR2T33;OR2T29;OR2G6;OR2T2;OR13G1;OR1C1;OR2M3;OR2T10;OR2T11;RPL6P3;EXO1;RPL23AP20;BECN2;CFL1P4;MAP1LC3C;TUBB8P6;ENSG00000277099;WDR64;ENSG00000288723;OR2T4;ZNF124;ZNF496;ENSG00000286015;RN7SKP55;RNU6-947P;ENSG00000272195;RNU6-1089P;RNU6-999P;ENSG00000223353;RNU1-132P;KIF26B-AS1;DNAJC19P8;EFCAB2;OR2B11;OR2T1;OR2C3;ENSG00000232059;ENSG00000282317;ENSG00000287601;COX20;ZNF496-DT;ENSG00000289728;NLRP3;ZBTB18;OR2AK2;OR2L13;OR14L1P;ENSG00000284188;ENSG00000289055;ENSG00000289367;ENSG00000289439;ENSG00000290124;OR2T7;ENSG00000230199;ENSG00000234116;CICP21;ENSG00000253326;RNU6-747P;CEP170;ENSG00000227230;ENSG00000232085;HNRNPU;ENSG00000273175;VN1R5;ENSG00000289566;OR2T32P;ENSG00000290608;OR2L1P;ENSG00000290612;ZNF731P;ENSG00000290683;OR2W5P;OR2W5P;SEPTIN14P21;ENSG00000291216;LINC01347;LINC01347;</t>
  </si>
  <si>
    <t>E-1152</t>
  </si>
  <si>
    <t>2p21</t>
  </si>
  <si>
    <t>chr2:47552277-47635667</t>
  </si>
  <si>
    <t>chr2:47325138-47408528</t>
  </si>
  <si>
    <t>83,391 bp</t>
  </si>
  <si>
    <t>U14</t>
  </si>
  <si>
    <t>Short stature</t>
  </si>
  <si>
    <t>MSH2;BCYRN1;EPCAM;RN7SKP119;MIR559;Metazoa_SRP;EPCAM-DT;</t>
  </si>
  <si>
    <t>E-1153</t>
  </si>
  <si>
    <t>chr2:50786770-51437416</t>
  </si>
  <si>
    <t>chr2:50559632-51210278</t>
  </si>
  <si>
    <t>650,647 bp</t>
  </si>
  <si>
    <t>1.5 (1A;2C-1;2G;3A;4C;4E)</t>
  </si>
  <si>
    <t>U15</t>
  </si>
  <si>
    <t>Autism, Intellectual disability, Intellectual disability, severe</t>
  </si>
  <si>
    <t>ENSG00000231918;MTCO1P42;ENSG00000283058;MIR8485;ENSG00000238165;ENSG00000286412;NRXN1;</t>
  </si>
  <si>
    <t>E-1154</t>
  </si>
  <si>
    <t>2p16.1-p15</t>
  </si>
  <si>
    <t>chr2:60603888-63402212</t>
  </si>
  <si>
    <t>chr2:60376753-63175077</t>
  </si>
  <si>
    <t>2,798,325 bp</t>
  </si>
  <si>
    <t>U16</t>
  </si>
  <si>
    <t>Macrocephaly, Intellectual disability</t>
  </si>
  <si>
    <t>DBIL5P2;ENSG00000233953;PAPOLG;ENSG00000286480;WDPCP;RPL37P13;USP34;RPS20P9;RPL27P5;RPL21P37;ENSG00000286524;IFITM3P9;BCL11A;ENSG00000226605;RPL26P13;ENSG00000287640;ATP1B3P1;PSAT1P2;OTX1;RSL24D1P2;ENSG00000270437;ENSG00000270335;TMEM17;B3GNT2;RN7SL361P;MIR4432;RNU1-32P;RN7SL18P;Metazoa_SRP;RNU6-612P;RN7SL51P;Y_RNA;EHBP1;ENSG00000234624;SNORA70B;ENSG00000285857;ENSG00000271243;RPS29P10;RNU6-1145P;SANBR;ENSG00000274769;C2orf74-DT;ENSG00000271889;AHSA2P;ENSG00000273302;ENSG00000271146;XPO1;C2orf74;ENSG00000213486;RPS24P7;ENSG00000229831;FAM161A;RPL31P30;ENSG00000277498;CCT4;ENSG00000236498;ENSG00000286360;Y_RNA;ENSG00000289247;COMMD1;ENSG00000229839;RPSAP26;ENSG00000271657;MIR5192;RN7SL632P;RPL21P33;RNU4-51P;ENSG00000267520;NONOP2;RPS12P3;PUS10;RNA5SP95;PEX13;REL;ENSG00000289410;ENSG00000289855;EHBP1-AS1;REL-DT;MIR4432HG;ENSG00000228541;ENSG00000226622;USP34-DT;</t>
  </si>
  <si>
    <t>E-1155</t>
  </si>
  <si>
    <t>chr2:148740833-148847007</t>
  </si>
  <si>
    <t>chr2:147983264-148089438</t>
  </si>
  <si>
    <t>106,175 bp</t>
  </si>
  <si>
    <t>0.65 (1A;2C-2;3A;4E)</t>
  </si>
  <si>
    <t>U17</t>
  </si>
  <si>
    <t>Intellectual disability</t>
  </si>
  <si>
    <t>E-1156</t>
  </si>
  <si>
    <t>chr2:148771763-148844875</t>
  </si>
  <si>
    <t>chr2:148014194-148087306</t>
  </si>
  <si>
    <t>73,113 bp</t>
  </si>
  <si>
    <t>0.45 (1A;2C-2;3A)</t>
  </si>
  <si>
    <t>U18</t>
  </si>
  <si>
    <t>Seizures, Global developmental delay</t>
  </si>
  <si>
    <t>E-1157</t>
  </si>
  <si>
    <t>2q31.2</t>
  </si>
  <si>
    <t>chr2:179554305-179915438</t>
  </si>
  <si>
    <t>chr2:178689578-179050711</t>
  </si>
  <si>
    <t>361,134 bp</t>
  </si>
  <si>
    <t>U19</t>
  </si>
  <si>
    <t>Obesity, Abnormal heart morphology, Ventricular septal defect</t>
  </si>
  <si>
    <t>ENSG00000287149;RPS6P2;ENSG00000267784;RNU7-104P;TTN;CCDC141;TTN-AS1;</t>
  </si>
  <si>
    <t>E-1158</t>
  </si>
  <si>
    <t>chr2:200053196-201616442</t>
  </si>
  <si>
    <t>chr2:199188473-200751719</t>
  </si>
  <si>
    <t>1,563,247 bp</t>
  </si>
  <si>
    <t>U20</t>
  </si>
  <si>
    <t>Autism, Intellectual disability, Abnormal facial shape, Intellectual disability, severe</t>
  </si>
  <si>
    <t>SPATS2L;ENSG00000287027;ENSG00000287299;RNY4P34;SEPHS1P6;ENSG00000232732;ENSG00000227004;RN7SL717P;C2orf69;TYW5;AOX1;AOX3P-AOX2P;MAIP1;LINC01877;RNU7-147P;ENSG00000257045;SATB2;SATB2-AS1;FTCDNL1;AOX3P;AOX2P;KCTD18;SGO2;ENSG00000290905;LINC01792;ENSG00000291279;</t>
  </si>
  <si>
    <t>E-1159</t>
  </si>
  <si>
    <t>chr2:240176033-243048760</t>
  </si>
  <si>
    <t>chr2:239254337-242106609</t>
  </si>
  <si>
    <t>2,872,728 bp</t>
  </si>
  <si>
    <t>2.7 (1A;2C-1;2G;3C;4B;4C;4E)</t>
  </si>
  <si>
    <t>U21</t>
  </si>
  <si>
    <t>Delayed speech and language development, Intellectual disability, Motor delay</t>
  </si>
  <si>
    <t>ENSG00000234793;GAL3ST2;ENSG00000215692;ENSG00000220256;MTERF4;ENSG00000259889;BOK;ENSG00000273113;ENSG00000235351;ENSG00000235861;LINC02991;DTYMK;ENSG00000227459;BOK-AS1;PPP1R7;SNED1-AS1;FARP2;SNED1;D2HGDH;KCTD5P1;ENSG00000223374;ENSG00000229996;ENSG00000288080;ENSG00000286588;STK25;ATG4B;SEPTIN2;MIR3133;RNA5SP122;PASK;ING5;ENSG00000287049;RNPEPL1;CAPN10-DT;CAPN10;ENSG00000276949;AQP12B;ENSG00000219159;ENSG00000274977;AGXT;MAB21L4;UICLM;ENSG00000223991;DUSP28;MIR4269;MIR2467;ENSG00000288082;ENSG00000286188;MIR4786;OR9S24P;OR5S1P;COPS9;OTOS;ENSG00000286325;ENSG00000286183;ENSG00000227479;U3;NDUFA10;OR6B3;ENSG00000215023;ENSG00000224272;NEU4;ENSG00000235151;PDCD1;RTP5;FAM240C;LINC01238;ENSG00000280119;ENSG00000226423;ENSG00000287971;LINC01880;LINC01238;HDLBP;OR6B2;HDAC4;AQP12A;THAP4;CROCC2;ANO7;ENSG00000289555;GPC1;GPC1-AS1;MIR149;GPR35;ANKMY1;LINC01237;ENSG00000286525;ENSG00000289556;HDAC4-AS1;ENSG00000289253;KIF1A;LINC01881;ENSG00000291147;</t>
  </si>
  <si>
    <t>E-1160</t>
  </si>
  <si>
    <t>chr2:241846140-243048760</t>
  </si>
  <si>
    <t>chr2:240906723-242106609</t>
  </si>
  <si>
    <t>1,202,621 bp</t>
  </si>
  <si>
    <t>U22</t>
  </si>
  <si>
    <t>abnormalty of the genital system, Tall stature, Intellectual disability</t>
  </si>
  <si>
    <t>ENSG00000234793;GAL3ST2;ENSG00000215692;MTERF4;BOK;ENSG00000273113;ENSG00000235351;ENSG00000235861;DTYMK;BOK-AS1;PPP1R7;SNED1-AS1;FARP2;SNED1;D2HGDH;KCTD5P1;ENSG00000223374;ENSG00000229996;ENSG00000288080;ENSG00000286588;STK25;ATG4B;SEPTIN2;MIR3133;RNA5SP122;PASK;ING5;UICLM;ENSG00000223991;ENSG00000215023;ENSG00000224272;NEU4;ENSG00000235151;PDCD1;RTP5;FAM240C;LINC01238;ENSG00000280119;ENSG00000226423;ENSG00000287971;LINC01880;LINC01238;HDLBP;THAP4;CROCC2;ANO7;ENSG00000289555;LINC01237;ENSG00000289556;ENSG00000289253;LINC01881;ENSG00000291147;</t>
  </si>
  <si>
    <t>E-1161</t>
  </si>
  <si>
    <t>chr3:195633769-197837189</t>
  </si>
  <si>
    <t>chr3:195906898-198110318</t>
  </si>
  <si>
    <t>2,203,421 bp</t>
  </si>
  <si>
    <t>0.4 (1A;2G;2H;3A;4C;4E)</t>
  </si>
  <si>
    <t>TM4SF19-AS1;ENSG00000273308;DYNLT2B;SLC51A;ENSG00000235126;ENSG00000286909;PCYT1A;LRCH3;FBXO45;ENSG00000237418;ENSG00000226345;ENSG00000236833;RPS29P3;FYTTD1;BDH1;ENSG00000237167;ENSG00000229912;ENSG00000287286;ENSG00000234136;UBXN7-AS1;RNF168;TM4SF19-DYNLT2B;ENSG00000228028;ENSG00000273375;ENSG00000286661;LINC02012;ZDHHC19;RUBCN;ENSG00000225240;RPL36P7;ENSG00000273013;WDR53;ENSG00000272741;ENSG00000249626;UBXN7;SMCO1;ENSG00000213358;RNU6-910P;RNU6-1279P;RN7SL434P;RN7SL738P;MIR922;Y_RNA;TM4SF19;NRROS;RNU6-646P;PAK2;RNU4-89P;RNU6-42P;CEP19;TNK2-AS1;RNU2-11P;ENSG00000231443;ENSG00000286168;ENSG00000231464;ENSG00000228413;RNU7-18P;PIGX;ENSG00000230732;NCBP2;NCBP2-AS1;NCBP2AS2;PIGZ;ENSG00000286017;RPSAP69;LINC01063;ENSG00000234742;IQCG;RNU6-858P;RPL35A;RNU6-621P;ENSG00000286755;LMLN-AS1;RNU6-821P;LMLN;ENSG00000289446;SENP5;MELTF;DLG1;ENSG00000289396;MIR4797;DLG1-AS1;ENSG00000286870;TNK2;ENSG00000289747;ENSG00000289219;TFRC;ENSG00000289828;ENSG00000288990;LINC00885;MELTF-AS1;ENSG00000290054;ENSG00000260261;ENSG00000290762;SDHAP1;SDHAP1;FRG2FP;ENSG00000290936;SDHAP4;SDHAP4;ANKRD18DP;ANKRD18DP;</t>
  </si>
  <si>
    <t>E-1162</t>
  </si>
  <si>
    <t>4q33-q34.1</t>
  </si>
  <si>
    <t>chr4:171082172-175828036</t>
  </si>
  <si>
    <t>chr4:170161021-174906885</t>
  </si>
  <si>
    <t>4,745,865 bp</t>
  </si>
  <si>
    <t>U23</t>
  </si>
  <si>
    <t>abnormalty of the fingernails, Abnormal heart morphology, Coarctation of aorta, abnormalty of the upper limb</t>
  </si>
  <si>
    <t>ENSG00000286580;ENSG00000287210;ENSG00000250082;GLRA3;FBXO8;LINC02174;LINC02431;LINC02512;CEP44;ENSG00000251176;HSP90AA6P;GALNTL6;ENSG00000248755;ENSG00000249875;ADAM29;LINC02504;LINC02382;ENSG00000250596;ENSG00000251584;ENSG00000249943;ENSG00000248637;ENSG00000249525;HPGD;ENSG00000250957;ENSG00000251213;RNU6ATAC13P;MIR6082;MIR4276;MIR548T;ENSG00000248774;HMGB2;SAP30;SCRG1;ENSG00000288025;RPL5P11;ENSG00000286226;RNU6-1096P;ENSG00000261646;HAND2;MORF4;RANP6;ENSG00000250043;ENSG00000251216;ENSG00000289179;LINC02269;ENSG00000289210;LINC01612;LINC02268;GALNT7-DT;RN7SL253P;GALNT7;ENSG00000290017;ENSG00000288728;SAP30-DT;ENSG00000286039;ENSG00000288776;HAND2-AS1;</t>
  </si>
  <si>
    <t>E-1163</t>
  </si>
  <si>
    <t>chr4:171089568-175817225</t>
  </si>
  <si>
    <t>chr4:170168417-174896074</t>
  </si>
  <si>
    <t>4,727,658 bp</t>
  </si>
  <si>
    <t>E-1164</t>
  </si>
  <si>
    <t>5q11.2</t>
  </si>
  <si>
    <t>chr5:54904720-56671715</t>
  </si>
  <si>
    <t>chr5:55608892-57375888</t>
  </si>
  <si>
    <t>1,766,996 bp</t>
  </si>
  <si>
    <t>U24</t>
  </si>
  <si>
    <t>Abnormal facial shape, Short stature</t>
  </si>
  <si>
    <t>SLC38A9;ENSG00000250480;ENSG00000248586;ENSG00000285997;RPL17P22;ENSG00000249236;GPBP1;LINC01948;C1GALT1P2;ENSG00000235635;PSMC1P4;ENSG00000249697;ENSG00000233943;ENSG00000248652;HMGN1P17;ANKRD55;RNA5SP185;RNU6ATAC2P;Y_RNA;RNU6-299P;RNA5SP184;MIER3;RPL26P19;C5orf67;ENSG00000234553;ENSG00000228650;MAP3K1;ENSG00000237705;ENSG00000225230;SETD9;ENSG00000271828;ENSG00000289709;DDX4;ENSG00000251368;RNA5SP183;HNRNPH1P3;IL31RA;ENSG00000262211;ENSG00000264281;ENSG00000238326;IL6ST;ENSG00000289152;IL6ST-DT;</t>
  </si>
  <si>
    <t>E-1165</t>
  </si>
  <si>
    <t>chr5:86619522-86686905</t>
  </si>
  <si>
    <t>chr5:87323705-87391088</t>
  </si>
  <si>
    <t>67,384 bp</t>
  </si>
  <si>
    <t>U25</t>
  </si>
  <si>
    <t>abnormalty of the vasculature, Vascular skin abnormalty, abnormalty of the cerebral vasculature</t>
  </si>
  <si>
    <t>CCNH;RASA1;</t>
  </si>
  <si>
    <t>E-1166</t>
  </si>
  <si>
    <t>6q14.3-q16.1</t>
  </si>
  <si>
    <t>chr6:87973708-94402239</t>
  </si>
  <si>
    <t>chr6:87263990-93692521</t>
  </si>
  <si>
    <t>6,428,532 bp</t>
  </si>
  <si>
    <t>1.65 (1A;2A;2G;3B;4E)</t>
  </si>
  <si>
    <t>U26</t>
  </si>
  <si>
    <t>ENSG00000224605;CASC6;TUBB3P1;ENSG00000285961;RPL5P19;UBE2J1;ENSG00000261038;RRAGD;ENSG00000280277;ENSG00000220130;ENSG00000220960;NACAP7;PM20D2;PNRC1-DT;RNGTT;MTATP6P25;ANKRD6;GABRR1;MTND4LP19;ENSG00000288101;LINC02531;ATF1P1;HSPD1P10;MTCO1P56;GJB7;ENSG00000287683;ENSG00000219867;GABRR2;PNRC1;SRSF12;ENSG00000288009;RNU2-61P;RN7SL415P;MIR4643;U3;U3;MIR4464;RN7SL11P;RN7SL336P;DNAJC19P6;PIMREGP3;Y_RNA;RPL22P14;ENSG00000219240;GJA10;Y_RNA;ENSG00000226455;RN7SKP110;CASP8AP2;AKIRIN2;ENSG00000238628;Y_RNA;RN7SL183P;ENSG00000271114;ENSG00000286278;SPACA1;ENSG00000279565;ENSG00000234426;ENSG00000220131;ACTBP8;ENSG00000286871;SNORA73;ORC3;ENSG00000235099;COPS5P1;EPHA7;CNR1;SMIM8;C6orf163;ENSG00000279616;CFAP206;ENSG00000213204;ENSG00000216324;ENSG00000218793;ST13P16;SLC35A1;RNU6-444P;RARS2;ENSG00000289081;ENSG00000287789;ENSG00000218730;BACH2;ZNF292;ENSG00000237027;LYRM2;MDN1-AS1;MDN1;ENSG00000260271;ENSG00000289931;ENSG00000289988;MAP3K7;</t>
  </si>
  <si>
    <t>E-1167</t>
  </si>
  <si>
    <t>6q24.3</t>
  </si>
  <si>
    <t>chr6:148467702-148981394</t>
  </si>
  <si>
    <t>chr6:148146566-148660258</t>
  </si>
  <si>
    <t>513,693 bp</t>
  </si>
  <si>
    <t>U27</t>
  </si>
  <si>
    <t>Macrocephaly, Motor delay, Obesity</t>
  </si>
  <si>
    <t>ENSG00000224658;CYP51A1P3;SNRPEP6;RPSAP40;ENSG00000287473;RNU6-1222P;SASH1;</t>
  </si>
  <si>
    <t>E-1168</t>
  </si>
  <si>
    <t>chr7:69513037-69893262</t>
  </si>
  <si>
    <t>chr7:70048051-70428276</t>
  </si>
  <si>
    <t>380,226 bp</t>
  </si>
  <si>
    <t>0.55 (1A;2E-1;2G;3A;4E)</t>
  </si>
  <si>
    <t>U28</t>
  </si>
  <si>
    <t>Seizures, Generalized tonic-clonic seizures, Focal seizures with impairment of consciousness or awareness</t>
  </si>
  <si>
    <t>E-1169</t>
  </si>
  <si>
    <t>chr7:72722981-74141840</t>
  </si>
  <si>
    <t>chr7:73308984-74727502</t>
  </si>
  <si>
    <t>1,418,860 bp</t>
  </si>
  <si>
    <t>U29</t>
  </si>
  <si>
    <t>abnormalty of the skull, Failure to thrive</t>
  </si>
  <si>
    <t>VPS37D;DNAJC30;BUD23;STX1A;MIR4284;RN7SL265P;CLDN3;METTL27;TMEM270;ENSG00000261467;LIMK1;MIR590;LAT2;RFC2;CLIP2;RNA5SP233;EIF4H;CLDN4;ABHD11;RPL7AP77;TRIM50;FKBP6;RNU6-1080P;ENSG00000273069;ENSG00000279005;GTF2I-AS1;Y_RNA;FZD9;BAZ1B;RNU6-1198P;BCL7B;ENSG00000274080;GTF2IRD1;TBL2;ELN;GTF2I;ENSG00000287815;ELN-AS1;MLXIPL;ABHD11-AS1;</t>
  </si>
  <si>
    <t>E-1170</t>
  </si>
  <si>
    <t>U30</t>
  </si>
  <si>
    <t>Intellectual disability, Abnormal facial shape, Short stature</t>
  </si>
  <si>
    <t>E-1171</t>
  </si>
  <si>
    <t>U31</t>
  </si>
  <si>
    <t>Increased nuchal translucency</t>
  </si>
  <si>
    <t>E-1172</t>
  </si>
  <si>
    <t>chr7:72722981-74145064</t>
  </si>
  <si>
    <t>chr7:73308984-74730726</t>
  </si>
  <si>
    <t>1,422,084 bp</t>
  </si>
  <si>
    <t>E-1173</t>
  </si>
  <si>
    <t>chr7:73150511-73753250</t>
  </si>
  <si>
    <t>chr7:73736181-74338920</t>
  </si>
  <si>
    <t>602,740 bp</t>
  </si>
  <si>
    <t>1.25 (1A;2C-1;2G;3A;4B;4E)</t>
  </si>
  <si>
    <t>U32</t>
  </si>
  <si>
    <t>Abnormal heart morphology</t>
  </si>
  <si>
    <t>CLDN3;METTL27;TMEM270;ENSG00000261467;LIMK1;MIR590;LAT2;RFC2;CLIP2;EIF4H;CLDN4;ABHD11;ELN;ENSG00000287815;ELN-AS1;</t>
  </si>
  <si>
    <t>E-1174</t>
  </si>
  <si>
    <t>7q22.3-q31.1</t>
  </si>
  <si>
    <t>chr7:107114280-108392796</t>
  </si>
  <si>
    <t>chr7:107473835-108752352</t>
  </si>
  <si>
    <t>1,278,517 bp</t>
  </si>
  <si>
    <t>U33</t>
  </si>
  <si>
    <t>THAP5;ENSG00000270425;PNPLA8;DNAJB9;LAMB4;ENSG00000225647;RPL7P32;GPR22;DUS4L;PIGCP2;ENSG00000273055;U3;LAMB1;COG5;DLD;NRCAM;WBP1LP2;BANF1P5;SLC26A4;CBLL1;SLC26A3;DUS4L-BCAP29;ENSG00000272854;BCAP29;ENSG00000238832;SLC26A4-AS1;CBLL1-AS1;</t>
  </si>
  <si>
    <t>E-1175</t>
  </si>
  <si>
    <t>8p23.3-p23.1</t>
  </si>
  <si>
    <t>chr8:164984-6329410</t>
  </si>
  <si>
    <t>chr8:214984-6471889</t>
  </si>
  <si>
    <t>6,164,427 bp</t>
  </si>
  <si>
    <t>U34</t>
  </si>
  <si>
    <t>abnormalty of the kidney, abnormalty of the ventricular septum</t>
  </si>
  <si>
    <t>ENSG00000254207;ENSG00000275427;ENSG00000271248;ENSG00000281961;ENSG00000286969;ENSG00000253262;ENSG00000282686;ENSG00000282692;RPL23AP53;ENSG00000260721;ENSG00000287740;DLGAP2-AS1;RPL23AP54;ENSG00000254160;ENSG00000253189;ENSG00000285861;ENSG00000253880;ENSG00000253855;ENSG00000253510;ENSG00000288580;ENSG00000282375;ENSG00000253162;ENSG00000254007;ENSG00000253853;ENSG00000286934;ENSG00000253444;ERICH1;LINC03021;ENSG00000273876;ENSG00000282759;LINC03021;ENSG00000275461;ENSG00000288110;ENSG00000282142;ENSG00000278256;ENSG00000253571;ENSG00000282160;ENSG00000285977;PAICSP4;RN7SKP159;RN7SL318P;SNORA70;RNA5SP251;DLGAP2;FBXO25;ENSG00000272293;ENSG00000279852;TDRP;ENSG00000283576;ENSG00000254265;CLN8;ENSG00000282021;KBTBD11-OT1;MIR3674;ENSG00000287464;MIR596;ARHGEF10;ENSG00000285957;KBTBD11-OT1;KBTBD11;ENSG00000270988;ENSG00000253805;MYOM2;MIR7160;ENSG00000287970;ZNF596;ENSG00000272812;ENSG00000272240;ENSG00000273402;ENSG00000254104;ENSG00000249868;FAM87A;MCPH1;CSMD1;KBTBD11-AS1;ENSG00000288782;ENSG00000289036;ENSG00000288985;ENSG00000289473;CLN8-AS1;MCPH1-DT;</t>
  </si>
  <si>
    <t>E-1176</t>
  </si>
  <si>
    <t>8p23.1</t>
  </si>
  <si>
    <t>chr8:8105359-11898209</t>
  </si>
  <si>
    <t>chr8:8247837-12040700</t>
  </si>
  <si>
    <t>3,792,851 bp</t>
  </si>
  <si>
    <t>U35</t>
  </si>
  <si>
    <t>Autism, Global developmental delay, Abnormal heart morphology, Ventricular septal defect, Atrial septal defect</t>
  </si>
  <si>
    <t>ENSG00000272267;ENSG00000254839;ENSG00000272505;ENSG00000253252;CLDN23;ENSG00000254237;PPP1R3B;ENSG00000261451;ENSG00000253887;TNKS;ENSG00000253130;MSRA;PRSS52P;ENSG00000286622;ENSG00000280294;ENSG00000248896;PRSS55;PRSS51;ENSG00000269918;PRAG1;ENSG00000254340;MSRA-DT;ENSG00000286910;ENSG00000253735;MFHAS1;PINX1;ENSG00000253678;ENSG00000253343;ENSG00000285606;ENSG00000254936;SOX7;PINX1;ENSG00000249848;ENSG00000253774;ERI1;LINC02949;LINC03022;ENSG00000270966;ENSG00000279949;ENSG00000254091;XKR6;ENSG00000254556;PINX1-DT;RPL10P19;ENSG00000249050;ENSG00000231965;RP1L1;ENSG00000284717;ENSG00000253697;ENSG00000270076;C8orf74;ENSG00000254367;ENSG00000255310;MIR4660;RNU7-55P;Metazoa_SRP;MIR124-1;RN7SL178P;SNORA70;RNU6-1151P;RNU6-526P;MIR4286;RNA5SP252;RNU6-682P;MIR1322;RNU6-729P;MIR597;MIR598;ENSG00000269954;LINC00208;SUB1P1;FDFT1;ENSG00000255046;ENSG00000255144;NEIL2;CTSB;LINC00529;RPL19P13;ENSG00000249316;ENSG00000280273;MTMR9;ENSG00000246477;SLC35G5;TDH;TDH-AS1;FAM167A-AS1;RN7SL293P;RNU6-1084P;FAM167A;ENSG00000284957;ENSG00000286985;OR7E158P;ENSG00000287755;ENSG00000287798;DEFB136;ENSG00000255174;DEFB131E;ENSG00000255016;ENSG00000254817;DEFB135;GATA4;LINC02950;BLK;DEFB134;ENSG00000289622;MIR124-1HG;PPP1R3B-DT;ENSG00000285675;OR7E161P;ENSG00000290828;ENSG00000284610;ENSG00000290829;</t>
  </si>
  <si>
    <t>E-1177</t>
  </si>
  <si>
    <t>chr8:8241316-9256631</t>
  </si>
  <si>
    <t>chr8:8383806-9399121</t>
  </si>
  <si>
    <t>1,015,316 bp</t>
  </si>
  <si>
    <t>0.1 (1A;2B;2G;3A;4E)</t>
  </si>
  <si>
    <t>U36</t>
  </si>
  <si>
    <t>Hearing impairment, abnormalty of the ear, Short stature</t>
  </si>
  <si>
    <t>ENSG00000253252;CLDN23;ENSG00000254237;PPP1R3B;ENSG00000253887;ENSG00000253130;PRAG1;ENSG00000254340;ENSG00000286910;ENSG00000253735;MFHAS1;ENSG00000253343;ENSG00000253774;ERI1;LINC02949;ENSG00000270966;ENSG00000279949;ENSG00000254091;RPL10P19;ENSG00000284717;ENSG00000254367;MIR4660;RNU7-55P;Metazoa_SRP;RN7SL178P;SNORA70;RNU6-1151P;RNU6-526P;RNU6-682P;LINC02950;ENSG00000289622;PPP1R3B-DT;</t>
  </si>
  <si>
    <t>E-1178</t>
  </si>
  <si>
    <t>chr8:100123356-100339633</t>
  </si>
  <si>
    <t>chr8:99111128-99327405</t>
  </si>
  <si>
    <t>216,278 bp</t>
  </si>
  <si>
    <t>0.1 (1A;3A;4E)</t>
  </si>
  <si>
    <t>U37</t>
  </si>
  <si>
    <t>Intellectual disability, Generalized hypotonia, Abnormal facial shape, Intellectual disability, severe</t>
  </si>
  <si>
    <t>ENSG00000253532;ENSG00000236583;VPS13B;</t>
  </si>
  <si>
    <t>E-1179</t>
  </si>
  <si>
    <t>8q24.23-q24.3</t>
  </si>
  <si>
    <t>chr8:138612206-146293414</t>
  </si>
  <si>
    <t>chr8:137599963-145068028</t>
  </si>
  <si>
    <t>7,681,209 bp</t>
  </si>
  <si>
    <t>U38</t>
  </si>
  <si>
    <t>ENSG00000283686;RHPN1;ARC;LY6D;TOP1MT;GML;ENSG00000253728;JRK;LYPD2;SLURP2;CYP11B2;ENSG00000261044;ZNHIT1P1;RHPN1-AS1;ENSG00000253715;MROH4P;TSNARE1;SLURP1;ENSG00000261693;LYNX1;LYNX1-SLURP2;ENSG00000261710;ENSG00000255000;ENSG00000287332;ENSG00000287677;LY6K;THEM6;PSCA;ENSG00000254183;ENSG00000253806;C8orf33;LINC00051;MIR4472-1;MIR1302-7;RN7SL260P;RNU6-220P;ENSG00000253574;C8orf17;CYP11B1;MIR7112;SCX;HSF1;DGAT1;ENSG00000254690;MIR6848;SCRT1;ENSG00000271698;FBXL6;ADCK5;CPSF1;MIR939;MIR1234;MIR6849;ENSG00000272115;SLC39A4;VPS28;BOP1;SLC52A2;SLC45A4;ENSG00000280035;ENSG00000253307;ENSG00000254019;ENSG00000254197;ENSG00000254291;LINC01300;ENSG00000261655;GPR20;ENSG00000244998;ENSG00000271959;ENSG00000238854;HNRNPA1P38;ZNF707;LINC02878;CCDC166;ENSG00000254574;MAPK15;ENSG00000254548;FAM83H;MIR4664;ENSG00000254973;SCRIB;MIR937;ENSG00000287222;ENSG00000255343;NRBP2;MIR6845;ENSG00000285599;EPPK1;ENSG00000288096;MIR661;PARP10;GRINA;SPATC1;OPLAH;MIR6846;MIR6847;CYC1;SHARPIN;MAF1;WDR97;HGH1;TSSK5P;ENSG00000275078;KCNK9;ENSG00000274064;ENSG00000259891;CHRAC1;DENND3;IQANK1;PTP4A3;ENSG00000287325;LINC02990;MAFA-AS1;MAFA;ZC3H3;ENSG00000287576;ENSG00000254859;RN7SKP175;GSDMD;MROH6;ENSG00000255050;NAPRT;ENSG00000279605;ENSG00000254741;TIGD5;PYCR3;GFUS;ZNF623;ZNF34;RN7SL395P;RPL8;MIR6850;COMMD5;ENSG00000286681;ZNF250;ZNF16;ENSG00000255164;TMED10P1;ZNF252P-AS1;ENSG00000255530;MROH1;MIR6893;TONSL-AS1;ZFTRAF1;ENSG00000254578;KIFC2;FOXH1;PPP1R16A;ENSG00000255182;GPT;MFSD3;RECQL4;ENSG00000265393;LRRC14;LRRC24;C8orf82;ENSG00000255456;Metazoa_SRP;ENSG00000254533;ENSG00000263612;ZNF251;ZNF517;TONSL;ADGRB1;PLEC;ZNF7;EEF1D;ENSG00000289411;ARHGAP39;TMEM249;AGO2;ENSG00000279766;ENSG00000280326;ERICD;MIR151A;ENSG00000279786;RNA5SP278;ENSG00000253266;PTK2;ENSG00000285817;ENSG00000254076;ENSG00000253288;ENSG00000254361;ENSG00000253988;FAM135B;COL22A1;ENSG00000253432;ENSG00000251744;ENSG00000253783;ENSG00000254258;ENSG00000289741;PEG13;TRAPPC9;ENSG00000253196;LNCOC1;ENSG00000277332;ENSG00000289477;ENSG00000289338;LY6E-DT;DENND3-AS1;SMPD5;ENSG00000255224;ENSG00000289263;MROH5;ENSG00000226490;ENSG00000290230;EXOSC4;ENSG00000289161;ENSG00000254812;PUF60;GPAA1;ENSG00000255085;ENSG00000290885;ZNF252P;ZNF252P;CDC42P3;LY6E;LINC02904;AK3P2;ENSG00000243328;LY6L;LY6H;GPIHBP1;ZFP41;ENSG00000264668;GLI4;MINCR;ZNF696;ENSG00000272172;</t>
  </si>
  <si>
    <t>E-1180</t>
  </si>
  <si>
    <t>chr8:145030797-146112746</t>
  </si>
  <si>
    <t>chr8:143956629-144887361</t>
  </si>
  <si>
    <t>1,081,950 bp</t>
  </si>
  <si>
    <t>1.7 (1A;2A;2G;3B;4B;4E)</t>
  </si>
  <si>
    <t>U39</t>
  </si>
  <si>
    <t>Specific learning disability, Abnormal facial shape, Attention deficit hyperactivity disorder</t>
  </si>
  <si>
    <t>MIR7112;SCX;HSF1;DGAT1;ENSG00000254690;MIR6848;SCRT1;ENSG00000271698;FBXL6;ADCK5;CPSF1;MIR939;MIR1234;MIR6849;ENSG00000272115;SLC39A4;VPS28;BOP1;SLC52A2;PARP10;GRINA;SPATC1;OPLAH;MIR6846;MIR6847;CYC1;SHARPIN;MAF1;WDR97;HGH1;TSSK5P;ZNF34;RN7SL395P;RPL8;MIR6850;COMMD5;ENSG00000286681;ZNF250;MROH1;MIR6893;TONSL-AS1;ZFTRAF1;ENSG00000254578;KIFC2;FOXH1;PPP1R16A;ENSG00000255182;GPT;MFSD3;RECQL4;ENSG00000265393;LRRC14;LRRC24;C8orf82;ENSG00000255456;Metazoa_SRP;ENSG00000254533;ENSG00000263612;ZNF251;ZNF517;TONSL;PLEC;ZNF7;ARHGAP39;TMEM249;SMPD5;ENSG00000255224;ENSG00000290230;EXOSC4;GPAA1;ENSG00000255085;ENSG00000290885;</t>
  </si>
  <si>
    <t>E-1181</t>
  </si>
  <si>
    <t>chr9:3197716-3239762</t>
  </si>
  <si>
    <t>42,047 bp</t>
  </si>
  <si>
    <t>U40</t>
  </si>
  <si>
    <t>Intellectual disability, Intellectual disability, mild, Intellectual disability, moderate</t>
  </si>
  <si>
    <t>LINC01231;RFX3;</t>
  </si>
  <si>
    <t>E-1182</t>
  </si>
  <si>
    <t>9p13.3-p13.2</t>
  </si>
  <si>
    <t>chr9:35497219-38382340</t>
  </si>
  <si>
    <t>chr9:35497222-38382343</t>
  </si>
  <si>
    <t>2,885,122 bp</t>
  </si>
  <si>
    <t>2.25 (1A;2A;2G;3C;4C;4E)</t>
  </si>
  <si>
    <t>U41</t>
  </si>
  <si>
    <t>ENSG00000228292;ENSG00000258885;CHCHD4P3;LINC01627;LINC01400;ENSG00000288571;ENSG00000260100;KCTD9P3;ENSG00000287514;GRHPR;PAX5;RPL32P21;ENSG00000233242;POLR1E;ZBTB5;ENSG00000230188;MELK;MIR4475;MIR4540;MIR4476;Y_RNA;Y_RNA;RNU6-677P;GLIPR2;CCIN;RNU4-53P;ENSG00000288586;TESK1;MIR4667;ENSG00000231393;ENSG00000227933;CCDC107;ARHGEF39;RN7SL22P;TPM2;TLN1;MIR6852;CREB3;MIR6853;GBA2;RGP1;MSMP;ENSG00000228843;ENSG00000227388;SPAG8;HINT2;ENSG00000285645;TMEM8B;FAM221B;OR13E1P;NDUFA5P4;HRCT1;SPAAR;ENSG00000287986;PGAM1P2;OR2S2;YBX1P10;ZCCHC7;ENSG00000234160;FBXO10;ENSG00000256966;TOMM5;ENSG00000255872;RAB1C;FRMPD1;RN7SKP171;TRMT10B;EXOSC3;DCAF10;ENSG00000232454;PAICSP1;SLC25A51;TMX2P1;SHB;RNU7-124P;U8;OR13C6P;OR2AM1P;RECK;ENSG00000276730;GNE;HMGB3P24;NPR2;OR13J1;CA9;SIT1;CD72;ENSG00000223716;RUSC2;RPL36AP33;FAM166B;RPS29P17;EBLN3P;ENSG00000250850;ENSG00000289295;OR13C7;RMRP;ENSG00000290538;OR2S1P;RNF38;CLTA;</t>
  </si>
  <si>
    <t>E-1183</t>
  </si>
  <si>
    <t>9q22.2-q22.32</t>
  </si>
  <si>
    <t>chr9:92067803-98858735</t>
  </si>
  <si>
    <t>chr9:89452888-96096453</t>
  </si>
  <si>
    <t>6,790,933 bp</t>
  </si>
  <si>
    <t>U42</t>
  </si>
  <si>
    <t>ENSG00000287212;ENSG00000236507;ENSG00000279503;ENSG00000285907;ENSG00000229345;CARD19;ENSG00000226206;MIR4290HG;LINC00484;ENSG00000228216;GADD45G;ENSG00000231990;OR7E31P;ENSG00000230147;IL6RP1;ENSG00000225460;ENSG00000273381;NFIL3;OR7E116P;ENSG00000223446;BARX1;LINC01508;LINC02937;ENSG00000237626;NINJ1;BARX1-DT;ENSG00000278382;LINC02957;FGD3;SUSD3;SYK;ENSG00000233081;ROR2;PAICSP2;MIR4290;MIR3910-1;MIR3910-2;MIR4291;ENSG00000227399;HSPE1P22;ENSG00000275756;MTATP6P29;MTCO3P29;MTND3P23;MTND4LP7;MTND4P15;ENSG00000234537;ENSG00000236717;BEND3P2;ENSG00000236115;MIR3651;SNORA84;NOL8;CENPP;ENSG00000229530;OGN;ASPN;MIR4670;ENSG00000225551;ENSG00000285650;IPPK;ENSG00000213669;RNU6-829P;Y_RNA;ENSG00000237385;FAM120AOS;MIR548AU;AUH;ENSG00000227358;ENSG00000268926;RNU2-46P;RNA5SP289;PARK7P2;ENSG00000237212;ENSG00000288023;MIR2278;ENSG00000230815;ENSG00000236095;ENSG00000224764;ENSG00000285807;MIR6081;MIR23B;MIR27B;MIR3074;MIR24-1;ENSG00000229065;ENSG00000223849;RNA5SP288;SEMA4D;OMD;ZNF169;VDAC1P11;ENSG00000232063;ENSG00000224815;PTMAP12;YRDCP1;ENSG00000286850;ENSG00000224245;RNU6-669P;FBP2;FBP1;ENSG00000271384;MT1P1;ENSG00000271314;ENSG00000271155;ENSG00000271659;AOPEP;IARS1;ENSG00000203364;PTCH1;WNK2;NUTM2F;MFSD14B;SPTLC1;ECM2;PCAT7;LINC00484;ENSG00000237422;ENSG00000230221;FANCC;ENSG00000228142;ERCC6L2;ENSG00000289031;PHF2;FAM120A;PTPDC1;CYCSP24;ENSG00000286834;ENSG00000286203;MIRLET7A1;MIRLET7F1;LINC02603;MIRLET7D;ENSG00000275465;LINC00092;ENSG00000289123;ENSG00000237372;ERCC6L2-AS1;BICD2;ENSG00000288062;ENSG00000288271;RNU6-714P;EEF1DP2;ENSG00000275318;ZNF484;SNX18P2;ALOX15P2;LINC01501;DIRAS2;OR7E109P;OR7E108P;LINC00475;ENSG00000290644;PRSS47P;ENSG00000290645;C9orf129;ENSG00000290685;ANKRD19P;ENSG00000291168;ENSG00000226668;ENSG00000291169;MIRLET7A1HG;</t>
  </si>
  <si>
    <t>E-1184</t>
  </si>
  <si>
    <t>9q22.31-q22.32</t>
  </si>
  <si>
    <t>chr9:96052179-98211720</t>
  </si>
  <si>
    <t>chr9:93289897-95449438</t>
  </si>
  <si>
    <t>2,159,542 bp</t>
  </si>
  <si>
    <t>U43</t>
  </si>
  <si>
    <t>abnormalty of the kidney, Macrocephaly, abnormalty of the vertebral column, Intellectual disability, Global developmental delay, Generalized hypotonia, Abnormal facial shape, Intellectual disability, severe</t>
  </si>
  <si>
    <t>ENSG00000231990;BARX1;BARX1-DT;MIR4291;RNU6-829P;Y_RNA;ENSG00000237385;FAM120AOS;MIR548AU;ENSG00000288023;MIR2278;ENSG00000230815;ENSG00000236095;ENSG00000224764;ENSG00000285807;MIR6081;MIR23B;MIR27B;MIR3074;MIR24-1;ENSG00000229065;ENSG00000223849;RNA5SP288;ZNF169;VDAC1P11;ENSG00000232063;ENSG00000224815;PTMAP12;YRDCP1;ENSG00000286850;ENSG00000224245;RNU6-669P;FBP2;FBP1;ENSG00000271384;MT1P1;AOPEP;PTCH1;WNK2;NUTM2F;MFSD14B;PCAT7;ENSG00000230221;FANCC;ENSG00000289031;PHF2;FAM120A;PTPDC1;CYCSP24;ENSG00000286834;ENSG00000286203;MIRLET7A1;MIRLET7F1;LINC02603;MIRLET7D;C9orf129;ENSG00000290685;MIRLET7A1HG;</t>
  </si>
  <si>
    <t>E-1185</t>
  </si>
  <si>
    <t>9q31.1-q31.3</t>
  </si>
  <si>
    <t>chr9:105904199-114366248</t>
  </si>
  <si>
    <t>chr9:103141917-111603968</t>
  </si>
  <si>
    <t>8,462,050 bp</t>
  </si>
  <si>
    <t>U44</t>
  </si>
  <si>
    <t>Ptosis, Delayed speech and language development, Delayed puberty, Growth delay</t>
  </si>
  <si>
    <t>ENSG00000226566;ENSG00000236005;ENSG00000233727;TMEM38B;PPIAP88;TXN;ENSG00000228366;TOPORSLP;ENSG00000287233;ENSG00000285483;RAD23B;ENSG00000228053;DEPDC1P2;RPL36AP6;TXNDC8;HMGN2P32;RPS15AP27;ENSG00000232896;MTND2P11;ENSG00000213557;LINC01492;YBX1P6;ENSG00000230782;SMC2;ENSG00000223615;ENSG00000225531;ENSG00000226047;TMEM245;KLF4;ENSG00000223918;ENSG00000226535;ENSG00000227531;CHCHD4P2;ENSG00000230030;RPL36P14;PTPN3;ENSG00000286536;LINC01509;RNU6-996P;RNU6-492P;RNA5SP291;RN7SL659P;RNU6-1064P;MIR7702;RNA5SP293;MIR3927;RNU6-432P;RNY4P18;Y_RNA;RNA5SP294;Y_RNA;RNU6-1039P;RNU6-984P;SLC25A6P5;ENSG00000225002;ENSG00000229297;MIR8081;ENSG00000237062;RN7SKP77;ENSG00000228143;RNA5SP292;ZNF462;RPL7AP44;ENSG00000231678;RPL36AP35;ENSG00000213556;ACTL7B;ACTL7A;ELP1;ABITRAM;CTNNAL1;Y_RNA;MIR32;FSD1L;RALGAPA1P1;FKTN-AS1;ENSG00000279609;TAL2;FKTN;OR13F1;ENSG00000283001;OR13C4;OR13C8;OR13D2P;OR13C5;OR13C2;OR13C9;OR13I1P;OR13D3P;NIPSNAP3A;NIPSNAP3B;ENSG00000226334;CT70;ABCA1;FRRS1L;C9orf152;EPB41L4B;ZNF483;PTGR1;ENSG00000224644;OR2K2;ECPAS;LPAR1;SVEP1;MUSK;ENSG00000203396;OR13C3;OR13D1;RN7SKP191;SLC44A1;ENSG00000289227;PALM2AKAP2;SMC2-DT;LINC01505;ENSG00000289987;ENSG00000232939;OR13C1P;ENSG00000290765;LRRC37A5P;</t>
  </si>
  <si>
    <t>E-1186</t>
  </si>
  <si>
    <t>9q32-q33.2</t>
  </si>
  <si>
    <t>chr9:114960138-123886277</t>
  </si>
  <si>
    <t>chr9:112197858-121123999</t>
  </si>
  <si>
    <t>8,926,140 bp</t>
  </si>
  <si>
    <t>U45</t>
  </si>
  <si>
    <t>Intellectual disability, Seizures, Intellectual disability, mild, Global developmental delay, Abnormal facial shape</t>
  </si>
  <si>
    <t>LINC02578;TUBB4BP6;SNX30;BRINP1;ENSG00000232905;ENSG00000250068;RPL32P22;COL27A1;DELEC1;ENSG00000228714;HSDL2;ENSG00000225050;HSPE1P28;LINC00474;INIP;ENSG00000228707;ENSG00000260970;LINC01613;SNX30-DT;PAPPA;ENSG00000225960;U2;RN7SL57P;RNA5SP295;RN7SL430P;MIR147A;MIR455;TRAF1;SLC46A2;ENSG00000271631;MUPP;ENSG00000285115;ENSG00000284763;ENSG00000284962;ENSG00000285076;ENSG00000284867;ENSG00000285370;FAM225B;FAM225A;SLC31A2;KIAA1958;ZFP37;PTBP3;PAPPA-AS2;ENSG00000244757;PAPPA-AS1;ASTN2-AS1;ENSG00000230894;ENSG00000285820;RPL10P3;SNORA70C;RN7SKP128;RN7SKP125;ENSG00000233516;ENSG00000235119;ENSG00000271214;ENSG00000235797;TMEM268;Y_RNA;TEX53;TEX48;ENSG00000230284;ENSG00000274919;TNFSF15;ATP6V1G1;ENSG00000270917;PSMD5;PHF19;TRIM32;ASTN2;MEGF9;AHCYP2;FBXW2;SLC31A1;CDC26;PRPF4;RNF183;WDR31;BSPRY;HDHD3;ALAD;POLE3;C9orf43;AMBP;KIF12;ZNF618;CNTRL;B3GALT9;FKBP15;CDK5RAP2;ENSG00000237073;ENSG00000282897;ENSG00000233817;ENSG00000227482;ENSG00000214669;ENSG00000233569;RPL35AP22;RNU6-1082P;ENSG00000231901;TPT1P9;ENSG00000284977;ENSG00000289735;ENSG00000289736;ENSG00000285082;ORM1;ORM2;AKNA;WHRN;C5;TLR4;CUTALP;HSDL2-AS1;RGS3;ENSG00000229817;TNFSF8;ENSG00000236461;ENSG00000234692;TNC;ZNF883;ZNF883;</t>
  </si>
  <si>
    <t>E-1187</t>
  </si>
  <si>
    <t>10p13-p12.31</t>
  </si>
  <si>
    <t>chr10:13785400-20941111</t>
  </si>
  <si>
    <t>chr10:13743400-20652182</t>
  </si>
  <si>
    <t>7,155,712 bp</t>
  </si>
  <si>
    <t>1.45 (1A;2C-1;2G;3B)</t>
  </si>
  <si>
    <t>U46</t>
  </si>
  <si>
    <t>MTND1P37;HMGN1P20;ENSG00000285852;ACBD7;MTND2P16;RPP38;ENSG00000236960;MRC1;ENSG00000228181;CUBN;ENSG00000225213;ENSG00000234961;ENSG00000273153;ENSG00000234813;TRDMT1;C1QL3;MINDY3;RPP38-DT;ENSG00000238246;ENSG00000286958;MALRD1;ST8SIA6;ITGA8;ENSG00000235637;SLC39A12;AMD1P1;ENSG00000287925;FTLP19;ENSG00000287613;UBE2V2P1;PLXDC2;ENSG00000227734;RSU1;LINC02654;NMT2;PPIAP30;FAM171A1;ENSG00000232739;GAPDHP45;ENSG00000252537;RNU6-1075P;RNU2-18P;RNU6-1212P;U3;RNA5SP303;MIR511;ENSG00000275001;Y_RNA;ENSG00000270727;MIR4675;OLAH;RPSAP7;CDNF;HSPA14;ENSG00000284024;PRPF38AP2;HACD1;STAM-DT;STAM;ENSG00000229190;TMEM236;PTER;FAM107B;VIM;ENSG00000236495;RNA5SP302;SUV39H2;MEIG1;OR7E110P;OR7E26P;OR7E115P;DCLRE1CP1;DCLRE1C;ENSG00000234091;SUV39H2-DT;ST8SIA6-AS1;VIM-AS1;ENSG00000233968;FRMD4A;NUTF2P5;ENSG00000229751;ENSG00000235410;ENSG00000285671;MIR4293;Metazoa_SRP;MIR1265;SLC39A12-AS1;CACNB2;ENSG00000235020;ENSG00000240291;ENSG00000225527;NSUN6;ARL5B;ENSG00000234244;AIFM1P1;</t>
  </si>
  <si>
    <t>E-1188</t>
  </si>
  <si>
    <t>11q13.5</t>
  </si>
  <si>
    <t>chr11:76854587-76921358</t>
  </si>
  <si>
    <t>chr11:77143541-77210313</t>
  </si>
  <si>
    <t>66,772 bp</t>
  </si>
  <si>
    <t>U47</t>
  </si>
  <si>
    <t>Intellectual disability, Intellectual disability, mild, Motor delay</t>
  </si>
  <si>
    <t>MYO7A;</t>
  </si>
  <si>
    <t>E-1189</t>
  </si>
  <si>
    <t>chr11:118827655-120953914</t>
  </si>
  <si>
    <t>chr11:118956945-121083205</t>
  </si>
  <si>
    <t>2,126,260 bp</t>
  </si>
  <si>
    <t>U48</t>
  </si>
  <si>
    <t>Macrocephaly, Psychosis, Autism</t>
  </si>
  <si>
    <t>ENSG00000286731;TRIM29;ARHGEF12;LINC02744;ENSG00000255216;ELOCP22;ENSG00000176984;OAF;POU2F3;ENSG00000259541;7SK;TLCD5;GRIK4;ENSG00000250493;HMGB1P42;TBCEL-TECTA;Metazoa_SRP;Y_RNA;CENATAC-DT;CENATAC;RPL23AP64;ENSG00000254428;ENSG00000254909;RPS25;TRAPPC4;ENSG00000283704;ENSG00000255114;ENSG00000271751;VPS11-DT;C2CD2L;HINFP;ABCG4;NLRX1;PDZD3;RNU6-262P;MCAM;MIR6756;ENSG00000252119;DPAGT1;TBCEL;H2AX;VPS11;RNF26;ENSG00000245385;C1QTNF5;MFRP;USP2;ENSG00000254590;ENSG00000254892;THY1;THY1-AS1;DUXAP5;CCDC153;UPK2;Y_RNA;FOXR1;HMBS;HYOU1;ENSG00000289553;KRT8P7;NECTIN1;RNU6-1123P;NECTIN1-AS1;NECTIN1-DT;ENSG00000254406;ENSG00000287545;ENSG00000289124;SLC37A4;CBL;ENSG00000286992;ENSG00000288047;USP2-AS1;</t>
  </si>
  <si>
    <t>E-1190</t>
  </si>
  <si>
    <t>chr12:232123-1380788</t>
  </si>
  <si>
    <t>chr12:122957-1271622</t>
  </si>
  <si>
    <t>1,148,666 bp</t>
  </si>
  <si>
    <t>U49</t>
  </si>
  <si>
    <t>Seizures, Generalized tonic-clonic seizures</t>
  </si>
  <si>
    <t>B4GALNT3;NINJ2-AS1;LINC02455;RNU4ATAC16P;ENSG00000285704;RAD52;ENSG00000250132;WNK1;HTR1DP1;ERC1;NINJ2;RNU7-103P;ENSG00000255825;ENSG00000256020;IQSEC3;ENSG00000249695;ENSG00000256694;IQSEC3-AS1;SLC6A12;ENSG00000255671;SLC6A12-AS1;SLC6A13;ENSG00000255746;ENSG00000261799;ENSG00000290285;KDM5A;CCDC77;</t>
  </si>
  <si>
    <t>E-1191</t>
  </si>
  <si>
    <t>12q13.12</t>
  </si>
  <si>
    <t>chr12:49328962-49555414</t>
  </si>
  <si>
    <t>chr12:48935179-49161631</t>
  </si>
  <si>
    <t>226,453 bp</t>
  </si>
  <si>
    <t>U50</t>
  </si>
  <si>
    <t>abnormalty of the genital system, abnormalty of the eye, Abnormal facial shape, Morphological abnormalty of the central nervous system</t>
  </si>
  <si>
    <t>ENSG00000272822;WNT10B;RNU6-940P;DDN;ENSG00000258283;RHEBL1;ENSG00000277672;DHH;ENSG00000257346;TUBA1B;Y_RNA;ARF3;PRKAG1;ENSG00000288710;KMT2D;WNT1;DDN-AS1;LMBR1L;ENSG00000258017;</t>
  </si>
  <si>
    <t>E-1192</t>
  </si>
  <si>
    <t>12q24.21</t>
  </si>
  <si>
    <t>chr12:116419988-116460600</t>
  </si>
  <si>
    <t>chr12:115982183-116022795</t>
  </si>
  <si>
    <t>40,613 bp</t>
  </si>
  <si>
    <t>U51</t>
  </si>
  <si>
    <t>Intellectual disability, moderate, Abnormal size of the palpebral fissures</t>
  </si>
  <si>
    <t>MED13L;</t>
  </si>
  <si>
    <t>E-1193</t>
  </si>
  <si>
    <t>chr13:19774848-20270925</t>
  </si>
  <si>
    <t>chr13:19200708-19696785</t>
  </si>
  <si>
    <t>496,078 bp</t>
  </si>
  <si>
    <t>U52</t>
  </si>
  <si>
    <t>Intellectual disability, Abnormal heart morphology</t>
  </si>
  <si>
    <t>MRPL3P1;LINC00421;PARP4P2;CCNQP3;ENSG00000229791;SLC25A15P2;CYCSP32;MRPS31P2;ESRRAP1;LINC00350;GOLM2P1;MPHOSPH8;PSPC1-AS2;PSPC1;TPTE2;PSPC1P1;ANKRD26P3;</t>
  </si>
  <si>
    <t>E-1194</t>
  </si>
  <si>
    <t>chr14:100638235-101278778</t>
  </si>
  <si>
    <t>chr14:100171898-100812441</t>
  </si>
  <si>
    <t>640,544 bp</t>
  </si>
  <si>
    <t>U53</t>
  </si>
  <si>
    <t>Intellectual disability, Intellectual disability, mild, Generalized hypotonia</t>
  </si>
  <si>
    <t>LINC00523;ENSG00000258717;DLK1;MEG3;ENSG00000258500;RN7SKP92;ENSG00000259031;ENSG00000258576;WDR25;ENSG00000258620;BEGAIN;ENSG00000289278;ENSG00000258982;ENSG00000258904;MIR6764;ENSG00000259052;SLC25A29;ENSG00000258504;MIR345;RN7SL523P;SLC25A47;ENSG00000258666;WARS1;ENSG00000258521;ENSG00000258581;YY1;</t>
  </si>
  <si>
    <t>E-1195</t>
  </si>
  <si>
    <t>chr15:21903815-23226254</t>
  </si>
  <si>
    <t>chr15:21260905-22308242</t>
  </si>
  <si>
    <t>1,322,440 bp</t>
  </si>
  <si>
    <t>U54</t>
  </si>
  <si>
    <t>Seizures, Focal seizures with impairment of consciousness or awareness</t>
  </si>
  <si>
    <t>OR4N3BP;CXADRP2;OR11H3P;OR11J6P;IGHV1OR15-1;RPS8P10;LINC02203;ENSG00000237161;ENSG00000260739;ENSG00000281179;OR4M2-OT1;ENSG00000287345;ENSG00000258767;ENSG00000281113;ENSG00000280703;OR11K1BP;ENSG00000278263;OR4N3P;OR11J7P;IGHV1OR15-3;ENSG00000268531;GRAMD4P6;ENSG00000284500;ENSG00000279639;ENSG00000247765;ENSG00000281550;ENSG00000280655;NF1P2;ZNF519P3;LINC02203;OR1Q1BP;ENSG00000284788;ENSG00000281087;LONRF2P4;OR4H6P;ENSG00000280881;ENSG00000284834;OR4H6BP;OR11K1P;OR4Q1P;RNU6-1235P;MIR3118-3;U6;MIR5701-3;RNU6-631P;MIR5701-2;MIR3118-4;POTEB;POTEB3;OR4M2;IGHV4OR15-8;IGHV1OR15-4;ENSG00000271507;MIR1268A;ENSG00000259098;ENSG00000258732;OR4N4;OR4N4C;OR4M2B;NF1P9;ENSG00000290347;</t>
  </si>
  <si>
    <t>E-1196</t>
  </si>
  <si>
    <t>chr15:22299434-23226254</t>
  </si>
  <si>
    <t>chr15:22646842-23226874</t>
  </si>
  <si>
    <t>926,821 bp</t>
  </si>
  <si>
    <t>U55</t>
  </si>
  <si>
    <t>Large fontanelles, Protruding tongue</t>
  </si>
  <si>
    <t>ENSG00000278541;MPHOSPH10P5;ENSG00000278552;GOLGA6L1;ABCB10P1;RN7SL106P;MIR4509-1;NIPA1;NIPA2;TUBGCP5;CYFIP1;ELMO2P1;ENSG00000290335;GOLGA8DP;GOLGA8DP;ENSG00000259425;WHAMMP3;ENSG00000290399;ENSG00000277435;ENSG00000283273;ENSG00000277867;PDCD6IPP1;ENSG00000290368;ENSG00000277755;ENSG00000274253;ENSG00000291163;</t>
  </si>
  <si>
    <t>E-1197</t>
  </si>
  <si>
    <t>chr15:22299434-23272733</t>
  </si>
  <si>
    <t>chr15:22600363-23226874</t>
  </si>
  <si>
    <t>973,300 bp</t>
  </si>
  <si>
    <t>U56</t>
  </si>
  <si>
    <t>Intellectual disability, Intellectual disability, moderate, Morphological abnormalty of the central nervous system</t>
  </si>
  <si>
    <t>ENSG00000278541;MPHOSPH10P5;ENSG00000278552;GOLGA6L1;ABCB10P1;RN7SL106P;MIR4509-1;RN7SL495P;NIPA1;NIPA2;TUBGCP5;CYFIP1;ELMO2P1;ENSG00000290335;GOLGA8DP;GOLGA8DP;GOLGA8IP;ENSG00000259425;ENSG00000291261;GOLGA8IP;WHAMMP3;ENSG00000290399;ENSG00000277435;ENSG00000283273;ENSG00000277867;PDCD6IPP1;ENSG00000290368;ENSG00000277755;ENSG00000274253;ENSG00000291163;</t>
  </si>
  <si>
    <t>E-1198</t>
  </si>
  <si>
    <t>U57</t>
  </si>
  <si>
    <t>Tall stature, abnormalty of the skin, Intellectual disability, Seizures, Intellectual disability, mild, Obesity</t>
  </si>
  <si>
    <t>E-1199</t>
  </si>
  <si>
    <t>U58</t>
  </si>
  <si>
    <t>abnormalty of the skin, Intellectual disability, Intellectual disability, mild</t>
  </si>
  <si>
    <t>E-1200</t>
  </si>
  <si>
    <t>chr15:22299434-28535266</t>
  </si>
  <si>
    <t>chr15:22011483-28290120</t>
  </si>
  <si>
    <t>6,235,833 bp</t>
  </si>
  <si>
    <t>U59</t>
  </si>
  <si>
    <t>Intellectual disability, Intellectual disability, mild, Global developmental delay, abnormalty of movement</t>
  </si>
  <si>
    <t>ENSG00000259152;ENSG00000286884;ENSG00000214265;ENSG00000278541;ENSG00000287922;PWRN1;ENSG00000214254;IGHV1OR15-1;ENSG00000287482;RPS8P10;ENSG00000261426;ENSG00000260780;MPHOSPH10P5;ENSG00000259168;LINC02346;LINC02250;ENSG00000257647;ENSG00000260739;OR4M2-OT1;ENSG00000278552;GOLGA6L1;LINC00929;ENSG00000258853;OR4N3P;RPL5P1;ENSG00000278840;IGHV1OR15-3;ENSG00000258594;ENSG00000235518;ENSG00000258970;ENSG00000279735;ENSG00000286110;ENSG00000242793;ENSG00000284500;ENSG00000260959;SERPINE4P;GABRA5;ENSG00000242088;SNHG14;RPL5P32;PWRN2;ABCB10P1;ATP10A-DT;TVP23BP1;OCA2;ENSG00000287888;GABRB3;OR4H6P;ENSG00000287280;ENSG00000223628;ENSG00000232394;GABRG3-AS1;ENSG00000280118;GABRG3;OR11K1P;ENSG00000261069;OR4Q1P;PWAR5;ENSG00000258965;ENSG00000258931;RN7SL106P;RNA5SP390;MIR4715;ENSG00000212604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HERC2;MPHOSPH10P6;ENSG00000286598;HERC2P6;OR4M2;ATP10A;ENSG00000259414;GOLGA6L2;ENSG00000273756;PWRN4;ENSG00000289522;RN7SL536P;ENSG00000260978;IGHV4OR15-8;IGHV1OR15-4;ENSG00000271507;MIR1268A;ENSG00000259098;ENSG00000258732;ENSG00000274835;ENSG00000273679;SPATA31E3P;RN7SL545P;MPHOSPH10P9;HERC2P7;RN7SL495P;GOLGA6L22;GOLGA8S;OR4N4;SNURF;LINC02248;NIPA1;NIPA2;TUBGCP5;CYFIP1;ELMO2P1;ENSG00000290335;GOLGA8DP;GOLGA8DP;ENSG00000274471;HERC2P7;GOLGA8EP;HERC2P2;GOLGA8IP;ENSG00000259425;ENSG00000291002;ENSG00000291003;ENSG00000291261;GOLGA8IP;WHAMMP3;ENSG00000290399;ENSG00000277435;ENSG00000283273;ENSG00000277867;PDCD6IPP1;ENSG00000290368;ENSG00000277755;ENSG00000274253;ENSG00000291163;</t>
  </si>
  <si>
    <t>E-1201</t>
  </si>
  <si>
    <t>chr15:22299434-29050198</t>
  </si>
  <si>
    <t>chr15:22011483-28805052</t>
  </si>
  <si>
    <t>6,750,765 bp</t>
  </si>
  <si>
    <t>U60</t>
  </si>
  <si>
    <t>Generalized hypotonia</t>
  </si>
  <si>
    <t>ENSG00000259152;ENSG00000286884;ENSG00000214265;ENSG00000278541;ENSG00000287922;PWRN1;ENSG00000214254;IGHV1OR15-1;ENSG00000287482;RPS8P10;ENSG00000261426;ENSG00000260780;MPHOSPH10P5;ENSG00000259168;LINC02346;LINC02250;ENSG00000257647;ENSG00000260739;OR4M2-OT1;ENSG00000278552;GOLGA6L1;LINC00929;ENSG00000258853;OR4N3P;RPL5P1;ENSG00000278840;IGHV1OR15-3;ENSG00000258594;ENSG00000235518;ENSG00000258970;ENSG00000279735;ENSG00000286110;ENSG00000242793;ENSG00000284500;ENSG00000260959;SERPINE4P;GABRA5;ENSG00000242088;SNHG14;RPL5P32;PWRN2;ABCB10P1;ATP10A-DT;TVP23BP1;OCA2;ENSG00000287888;GABRB3;OR4H6P;ENSG00000287280;ENSG00000223628;ENSG00000232394;GABRG3-AS1;ENSG00000280118;GABRG3;OR11K1P;ENSG00000261069;OR4Q1P;PWAR5;ENSG00000258965;ENSG00000258931;RN7SL106P;RNA5SP390;MIR4715;ENSG00000212604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RPL41P2;HERC2P1;ENSG00000261561;MPHOSPH10P7;GOLGA8F;ABCB10P3;ENSG00000276928;ENSG00000274532;ENSG00000284628;ENSG00000260159;ENSG00000261365;ENSG00000274814;ABCB10P4;ENSG00000261041;ENSG00000260444;HERC2P11;HERC2;ENSG00000254398;RN7SL719P;GOLGA8M;ENSG00000260844;ENSG00000256951;MPHOSPH10P6;ENSG00000286598;HERC2P6;OR4M2;ATP10A;GOLGA8M;ENSG00000259414;GOLGA6L2;GOLGA8G;GOLGA6L25P;ENSG00000273756;GOLGA6L24P;PWRN4;ENSG00000289522;RN7SL536P;ENSG00000260978;IGHV4OR15-8;IGHV1OR15-4;ENSG00000271507;MIR1268A;ENSG00000259098;ENSG00000258732;ENSG00000274835;ENSG00000273679;SPATA31E3P;RN7SL545P;MPHOSPH10P9;HERC2P7;RN7SL495P;GOLGA6L22;GOLGA8S;OR4N4;SNURF;LINC02248;NIPA1;NIPA2;TUBGCP5;CYFIP1;RN7SL238P;MIR4509-2;MIR4509-3;Metazoa_SRP;ELMO2P1;ENSG00000290335;GOLGA8DP;GOLGA8DP;WHAMMP2;ENSG00000232431;ENSG00000274471;HERC2P7;GOLGA8EP;HERC2P2;GOLGA8IP;PDCD6IPP2;HERC2P9;ENSG00000259425;ENSG00000290879;ENSG00000290880;ENSG00000291058;ENSG00000291259;HERC2P9;ENSG00000291002;ENSG00000291003;ENSG00000291261;GOLGA8IP;WHAMMP3;ENSG00000290399;ENSG00000277435;ENSG00000283273;ENSG00000277867;PDCD6IPP1;ENSG00000290368;ENSG00000277755;ENSG00000274253;ENSG00000291163;</t>
  </si>
  <si>
    <t>E-1202</t>
  </si>
  <si>
    <t>chr15:22663383-23226254</t>
  </si>
  <si>
    <t>chr15:22646842-23209685</t>
  </si>
  <si>
    <t>562,872 bp</t>
  </si>
  <si>
    <t>U61</t>
  </si>
  <si>
    <t>Autism, Intellectual disability, Global developmental delay, Intellectual disability, moderate, Short stature, Attention deficit hyperactivity disorder</t>
  </si>
  <si>
    <t>ENSG00000278541;MPHOSPH10P5;GOLGA6L1;ABCB10P1;RN7SL106P;MIR4509-1;NIPA1;NIPA2;TUBGCP5;CYFIP1;ELMO2P1;ENSG00000290335;GOLGA8DP;GOLGA8DP;ENSG00000259425;WHAMMP3;ENSG00000290399;ENSG00000277435;ENSG00000283273;ENSG00000277867;PDCD6IPP1;ENSG00000290368;ENSG00000277755;ENSG00000274253;ENSG00000291163;</t>
  </si>
  <si>
    <t>E-1203</t>
  </si>
  <si>
    <t>chr15:22733946-23226254</t>
  </si>
  <si>
    <t>chr15:22646842-23139122</t>
  </si>
  <si>
    <t>492,309 bp</t>
  </si>
  <si>
    <t>GOLGA6L1;NIPA1;NIPA2;TUBGCP5;CYFIP1;ELMO2P1;ENSG00000290335;ENSG00000259425;WHAMMP3;ENSG00000290399;ENSG00000277435;ENSG00000283273;ENSG00000277867;PDCD6IPP1;ENSG00000290368;ENSG00000277755;ENSG00000274253;ENSG00000291163;</t>
  </si>
  <si>
    <t>E-1204</t>
  </si>
  <si>
    <t>chr15:22748951-23226254</t>
  </si>
  <si>
    <t>chr15:22646842-23124117</t>
  </si>
  <si>
    <t>477,304 bp</t>
  </si>
  <si>
    <t>-0.7 (1A;2B;2C;3A;4E)</t>
  </si>
  <si>
    <t>U62</t>
  </si>
  <si>
    <t>Omphalocele</t>
  </si>
  <si>
    <t>E-1205</t>
  </si>
  <si>
    <t>chr15:23656946-32620127</t>
  </si>
  <si>
    <t>chr15:23411799-32327926</t>
  </si>
  <si>
    <t>8,963,182 bp</t>
  </si>
  <si>
    <t>U63</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</si>
  <si>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ENSG00000259690;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Y_RNA;ENSG00000279912;ENSG00000271078;RNU6-18P;ENSG00000260211;NPAP1;DEPDC1P1;ENSG00000277500;ENSG00000206849;CHRNA7;UBE3A;ENSG00000260784;ENSG00000260693;RN7SL796P;DNM1P50;U8;ENSG00000270016;RN7SL628P;ENSG00000269930;ARHGAP11B-DT;ENSG00000187951;Y_RNA;GOLGA8UP;RN7SL82P;HERC2P10;SNRPN;MIR4508;MAGEL2;NDN;ENSG00000286973;RNU6-741P;LINC02352;KLF13;UBE2CP4;ENSG00000259696;MKRN3;ENSG00000259814;TUBBP8;ENSG00000287334;ENSG00000259644;HMGN2P5;ENSG00000259523;NCAPGP2;ENSG00000259647;TJP1;ENSG00000270301;ENSG00000287894;ENSG00000259277;ENSG00000259299;ENSG00000252868;NSMCE3;APBA2;ENSG00000260382;FAN1;ENSG00000261628;MTMR10;RNU6-466P;ENSG00000259720;MIR211;TRPM1;FAM189A1;GOLGA8H;ENSG00000259993;ENSG00000270955;ENSG00000279417;ENSG00000263070;ENSG00000274966;ENSG00000270055;MPHOSPH10P3;CHRFAM7A;ENSG00000289455;RPL41P2;HERC2P1;ENSG00000261561;MPHOSPH10P7;GOLGA8F;ABCB10P3;ENSG00000276928;ENSG00000274532;ENSG00000284628;ENSG00000260159;ENSG00000261365;ENSG00000274814;ABCB10P4;ENSG00000261041;ENSG00000260444;HERC2P11;HERC2;ENSG00000254398;RN7SL719P;GOLGA8M;ENSG00000260844;ENSG00000256951;ENSG00000271616;HERC2P6;ENSG00000284783;ATP10A;GOLGA8M;ENSG00000271333;ENSG00000289397;GOLGA6L7;ENSG00000284906;GOLGA6L2;GOLGA8G;GOLGA6L25P;GOLGA6L24P;OTUD7A;LINC02256;PWRN4;ENSG00000289522;ENSG00000260978;GOLGA8Q;GOLGA8J;RN7SL673P;U8;GOLGA8T;RN7SL469P;DNM1P30;ENSG00000261747;ENSG00000259906;LINC02249;RNU6-17P;Y_RNA;U8;RN7SL196P;ARHGAP11B;SNURF;LINC02248;ENSG00000256802;LINC03034;RN7SL238P;MIR4509-2;MIR4509-3;Metazoa_SRP;SYNGR2P1;GOLGA8R;DNM1P28;ULK4P2;ULK4P2;ENSG00000229389;ENSG00000290766;WHAMMP4;ENSG00000290876;WHAMMP2;ENSG00000232431;ENSG00000285035;ENSG00000290886;ULK4P3;ULK4P3;PDCD6IPP2;HERC2P9;ENSG00000290879;ENSG00000290880;ENSG00000291058;ENSG00000291258;ENSG00000289209;ENSG00000291259;HERC2P9;</t>
  </si>
  <si>
    <t>E-1206</t>
  </si>
  <si>
    <t>chr15:23667412-28532120</t>
  </si>
  <si>
    <t>chr15:23422265-28286974</t>
  </si>
  <si>
    <t>4,864,709 bp</t>
  </si>
  <si>
    <t>U64</t>
  </si>
  <si>
    <t>Global developmental delay, Abnormal heart morphology, Ventricular septal defect</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</si>
  <si>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HERC2;HERC2P6;ATP10A;GOLGA6L2;PWRN4;ENSG00000289522;ENSG00000260978;SNURF;LINC02248;</t>
  </si>
  <si>
    <t>E-1207</t>
  </si>
  <si>
    <t>chr15:23697376-28532120</t>
  </si>
  <si>
    <t>chr15:23452229-28286974</t>
  </si>
  <si>
    <t>4,834,745 bp</t>
  </si>
  <si>
    <t>U65</t>
  </si>
  <si>
    <t>Seizures, Global developmental delay, Abnormal facial shape, abnormalty of movement</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</si>
  <si>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HERC2;ATP10A;PWRN4;ENSG00000289522;ENSG00000260978;SNURF;LINC02248;</t>
  </si>
  <si>
    <t>E-1208</t>
  </si>
  <si>
    <t>chr15:30369914-32514341</t>
  </si>
  <si>
    <t>chr15:30077711-32222140</t>
  </si>
  <si>
    <t>2,144,428 bp</t>
  </si>
  <si>
    <t>U66</t>
  </si>
  <si>
    <t>Seizures, Global developmental delay, Motor delay, Specific learning disability, Abnormal facial shape, Absence seizures</t>
  </si>
  <si>
    <t>Y_RNA;ENSG00000279912;DEPDC1P1;ENSG00000277500;ENSG00000206849;CHRNA7;ENSG00000260784;ENSG00000260693;RN7SL796P;DNM1P50;U8;ENSG00000270016;RN7SL628P;ENSG00000269930;ARHGAP11B-DT;ENSG00000187951;Y_RNA;GOLGA8UP;RN7SL82P;HERC2P10;LINC02352;KLF13;UBE2CP4;ENSG00000259696;ENSG00000260382;FAN1;ENSG00000261628;MTMR10;RNU6-466P;ENSG00000259720;MIR211;TRPM1;GOLGA8H;ENSG00000259993;ENSG00000270955;ENSG00000279417;ENSG00000263070;ENSG00000274966;ENSG00000270055;MPHOSPH10P3;CHRFAM7A;ENSG00000289455;ENSG00000284783;ENSG00000271333;ENSG00000289397;ENSG00000284906;OTUD7A;LINC02256;GOLGA8Q;GOLGA8J;RN7SL673P;U8;GOLGA8T;RN7SL469P;DNM1P30;ENSG00000261747;ENSG00000259906;LINC02249;RNU6-17P;Y_RNA;U8;RN7SL196P;ARHGAP11B;LINC03034;GOLGA8R;DNM1P28;ULK4P2;ULK4P2;WHAMMP4;ENSG00000290876;ENSG00000285035;ENSG00000290886;ULK4P3;ULK4P3;</t>
  </si>
  <si>
    <t>E-1209</t>
  </si>
  <si>
    <t>U67</t>
  </si>
  <si>
    <t>Tall stature, Intellectual disability, mild</t>
  </si>
  <si>
    <t>E-1210</t>
  </si>
  <si>
    <t>chr15:30611102-32833659</t>
  </si>
  <si>
    <t>chr15:30318899-32541458</t>
  </si>
  <si>
    <t>2,222,558 bp</t>
  </si>
  <si>
    <t>0.65 (1A;2G;3A;4B;4C;4E)</t>
  </si>
  <si>
    <t>U68</t>
  </si>
  <si>
    <t>Y_RNA;ENSG00000279912;ENSG00000271078;RNU6-18P;ENSG00000260211;ENSG00000260642;ENSG00000288627;DNM1P31;RN7SL185P;ENSG00000215304;U8;DNM1P32;GOLGA8O;RN7SL539P;ENSG00000270789;GOLGA6L23P;MPHOSPH10P2;WHAMMP1;DEPDC1P1;ENSG00000277500;ENSG00000206849;CHRNA7;ENSG00000260784;ENSG00000260693;RN7SL796P;DNM1P50;U8;ENSG00000270016;RN7SL628P;ENSG00000269930;ARHGAP11B-DT;ENSG00000187951;Y_RNA;GOLGA8UP;RN7SL82P;HERC2P10;LINC02352;KLF13;UBE2CP4;ENSG00000259696;ENSG00000260382;FAN1;ENSG00000261628;MTMR10;RNU6-466P;ENSG00000259720;MIR211;TRPM1;LINC02256;GOLGA8H;ENSG00000279417;ENSG00000263070;ENSG00000274966;ENSG00000270055;MPHOSPH10P3;CHRFAM7A;ENSG00000289455;ENSG00000284783;ENSG00000271333;ENSG00000289397;ENSG00000284906;OTUD7A;LINC02256;GOLGA8Q;Y_RNA;U8;RN7SL196P;ARHGAP11B;GOLGA8K;LINC03034;GOLGA8R;ULK4P2;ULK4P2;WHAMMP4;ENSG00000290876;ENSG00000285035;ENSG00000290886;ULK4P1;ULK4P1;</t>
  </si>
  <si>
    <t>E-1211</t>
  </si>
  <si>
    <t>chr15:30657952-32514341</t>
  </si>
  <si>
    <t>chr15:30365749-32222140</t>
  </si>
  <si>
    <t>1,856,390 bp</t>
  </si>
  <si>
    <t>U69</t>
  </si>
  <si>
    <t>Macrocephaly, Intellectual disability, Seizures, Global developmental delay, Motor delay, Specific learning disability, Generalized tonic-clonic seizures, Absence seizures</t>
  </si>
  <si>
    <t>Y_RNA;ENSG00000279912;DEPDC1P1;ENSG00000277500;ENSG00000206849;CHRNA7;ENSG00000260784;ENSG00000260693;RN7SL796P;DNM1P50;U8;ENSG00000270016;RN7SL628P;ENSG00000269930;ARHGAP11B-DT;ENSG00000187951;Y_RNA;GOLGA8UP;RN7SL82P;HERC2P10;LINC02352;KLF13;UBE2CP4;ENSG00000259696;ENSG00000260382;FAN1;ENSG00000261628;MTMR10;RNU6-466P;ENSG00000259720;MIR211;TRPM1;GOLGA8H;ENSG00000263070;ENSG00000274966;ENSG00000270055;MPHOSPH10P3;CHRFAM7A;ENSG00000289455;ENSG00000284783;ENSG00000271333;ENSG00000289397;ENSG00000284906;OTUD7A;LINC02256;GOLGA8Q;U8;RN7SL196P;ARHGAP11B;LINC03034;GOLGA8R;ULK4P2;ULK4P2;WHAMMP4;ENSG00000290876;ENSG00000285035;ENSG00000290886;</t>
  </si>
  <si>
    <t>E-1212</t>
  </si>
  <si>
    <t>U70</t>
  </si>
  <si>
    <t>abnormalty of the mouth, Oral cleft, Abnormal facial shape</t>
  </si>
  <si>
    <t>E-1213</t>
  </si>
  <si>
    <t>U71</t>
  </si>
  <si>
    <t>Intellectual disability, Seizures, Intellectual disability, moderate, Focal seizures with impairment of consciousness or awareness</t>
  </si>
  <si>
    <t>E-1214</t>
  </si>
  <si>
    <t>chr15:30737344-32620127</t>
  </si>
  <si>
    <t>chr15:30445141-32327926</t>
  </si>
  <si>
    <t>1,882,784 bp</t>
  </si>
  <si>
    <t>U72</t>
  </si>
  <si>
    <t>Intellectual disability, Seizures, Intellectual disability, mild</t>
  </si>
  <si>
    <t>Y_RNA;ENSG00000279912;ENSG00000271078;RNU6-18P;ENSG00000260211;DEPDC1P1;ENSG00000277500;ENSG00000206849;CHRNA7;ENSG00000260784;ENSG00000260693;RN7SL796P;DNM1P50;U8;ENSG00000270016;RN7SL628P;ENSG00000269930;ARHGAP11B-DT;ENSG00000187951;Y_RNA;GOLGA8UP;RN7SL82P;HERC2P10;LINC02352;KLF13;UBE2CP4;ENSG00000259696;ENSG00000260382;FAN1;ENSG00000261628;MTMR10;RNU6-466P;ENSG00000259720;MIR211;TRPM1;GOLGA8H;ENSG00000270055;MPHOSPH10P3;ENSG00000284783;ENSG00000289397;ENSG00000284906;OTUD7A;LINC02256;GOLGA8Q;ARHGAP11B;LINC03034;ULK4P2;ULK4P2;WHAMMP4;ENSG00000290876;ENSG00000285035;ENSG00000290886;</t>
  </si>
  <si>
    <t>E-1215</t>
  </si>
  <si>
    <t>chr15:30936285-32514341</t>
  </si>
  <si>
    <t>chr15:30644082-32222140</t>
  </si>
  <si>
    <t>1,578,057 bp</t>
  </si>
  <si>
    <t>U73</t>
  </si>
  <si>
    <t>Delayed speech and language development, Intellectual disability, Global developmental delay, Motor delay, Intellectual disability, moderate</t>
  </si>
  <si>
    <t>Y_RNA;ENSG00000279912;DEPDC1P1;ENSG00000277500;ENSG00000206849;CHRNA7;ENSG00000187951;Y_RNA;GOLGA8UP;RN7SL82P;HERC2P10;LINC02352;KLF13;UBE2CP4;ENSG00000259696;ENSG00000260382;FAN1;ENSG00000261628;MTMR10;RNU6-466P;ENSG00000259720;MIR211;TRPM1;ENSG00000284783;ENSG00000284906;OTUD7A;ARHGAP11B;LINC03034;ENSG00000285035;ENSG00000290886;</t>
  </si>
  <si>
    <t>E-1216</t>
  </si>
  <si>
    <t>chr15:30943512-32514341</t>
  </si>
  <si>
    <t>chr15:30651309-32222140</t>
  </si>
  <si>
    <t>1,570,830 bp</t>
  </si>
  <si>
    <t>U74</t>
  </si>
  <si>
    <t>Intellectual disability, Global developmental delay, Abnormal facial shape, Intellectual disability, moderate, Short stature</t>
  </si>
  <si>
    <t>Y_RNA;ENSG00000279912;DEPDC1P1;ENSG00000277500;ENSG00000206849;CHRNA7;ENSG00000187951;Y_RNA;GOLGA8UP;RN7SL82P;HERC2P10;LINC02352;KLF13;UBE2CP4;ENSG00000259696;ENSG00000260382;FAN1;ENSG00000261628;MTMR10;RNU6-466P;ENSG00000259720;MIR211;TRPM1;ENSG00000284783;ENSG00000284906;OTUD7A;LINC03034;ENSG00000285035;ENSG00000290886;</t>
  </si>
  <si>
    <t>E-1217</t>
  </si>
  <si>
    <t>chr15:35063868-38907041</t>
  </si>
  <si>
    <t>chr15:34771667-38614840</t>
  </si>
  <si>
    <t>3,843,174 bp</t>
  </si>
  <si>
    <t>U75</t>
  </si>
  <si>
    <t>abnormalty of the skull, abnormalty of the skin, Intellectual disability, Intellectual disability, mild, Abnormal facial shape, abnormalty of the upper limb</t>
  </si>
  <si>
    <t>TUBAP11;ANP32AP1;ZNF770;LINC02895;LINC02853;AQR;ENSG00000279364;ENSG00000259587;DPH6;SPRED1;ENSG00000259639;NUTF2P6;ENSG00000259181;ENSG00000243122;ENSG00000259434;PRELID1P4;RPL36AP8;ENSG00000259688;ACTC1;ENSG00000259397;ENSG00000280396;ENSG00000259336;RBM17P4;HNRNPA1P45;ENSG00000259217;ENSG00000259665;MIR4510;MIR3942;NANOGP8;ENSG00000259395;ENSG00000259737;COX6CP4;ENSG00000261635;LARP4P;TPST2P1;ENSG00000261191;CSNK1A1P1;U3;MIR8063;CDIN1;LINC01852;TMCO5A;FAM98B;ENSG00000259192;ENSG00000286786;ENSG00000259326;ENSG00000259598;RASGRP1;ENSG00000259280;Y_RNA;ENSG00000259460;ENSG00000288808;ENSG00000274444;Metazoa_SRP;ENSG00000270304;DPH6-DT;GJD2-DT;ENSG00000289289;LINC02345;MEIS2;</t>
  </si>
  <si>
    <t>E-1218</t>
  </si>
  <si>
    <t>15q26.3</t>
  </si>
  <si>
    <t>chr15:98755723-102461162</t>
  </si>
  <si>
    <t>chr15:98212494-101920959</t>
  </si>
  <si>
    <t>3,705,440 bp</t>
  </si>
  <si>
    <t>1.95 (1A;2A;2G;3A;4B;4C;4E)</t>
  </si>
  <si>
    <t>U76</t>
  </si>
  <si>
    <t>Failure to thrive, Abnormal facial shape</t>
  </si>
  <si>
    <t>ENSG00000272639;ENSG00000259579;ENSG00000278022;ENSG00000232386;ENSG00000259376;ENSG00000279588;ENSG00000259755;ENSG00000259199;GCAWKR;LRRK1;FAM169B;ENSG00000259041;ENSG00000287892;LRRC28;ENSG00000259604;ENSG00000259257;ENSG00000274312;IGF1R;ENSG00000259586;ENSG00000259507;LINC02244;ALDH1A3;ENSG00000278456;SELENOS;SNRPA1-DT;ENSG00000279970;PCSK6-AS1;ENSG00000259365;ENSG00000259182;CHSY1;ENSG00000274139;ENSG00000277210;ENSG00000282793;SNRPCP18;ENSG00000259695;LINC02348;TM2D3;RNU6-807P;TARS3;PCSK6;ENSG00000259655;RN7SL484P;ENSG00000259363;ENSG00000254744;ENSG00000259219;RNA5SP402;ENSG00000259356;SPATA41;CERS3-AS1;ENSG00000270127;RNU6-322P;PRKXP1;ENSG00000259540;RNU6-181P;ADAMTS17;LINS1;ASB7;Y_RNA;ENSG00000259381;CERS3;ENSG00000259646;SNRPA1;ENSG00000259760;ENSG00000274294;ENSG00000259341;ENSG00000286893;ENSG00000279846;RPL7P5;Y_RNA;LYSMD4;LINC02351;ALDH1A3-AS1;IRAIN;ENSG00000289028;ENSG00000289271;RN7SL209P;OR4F6;OR4F15;OR4F14P;OR4F28P;WBP1LP5;GOLGA8VP;UBE2Q2P13;UBE2Q2P13;DNM1P46;OR4F13P;OR4F13P;DNM1P47;ENSG00000291225;ENSG00000290767;MEF2A;MIR4714;ENSG00000287191;ENSG00000259621;SYNM-AS1;PGPEP1L;LUNAR1;SYNM;SYNM-AS2;TTC23;ENSG00000261616;ENSG00000259921;HSP90B2P;HNRNPA1P62;</t>
  </si>
  <si>
    <t>E-1219</t>
  </si>
  <si>
    <t>chr16:2049640-2116980</t>
  </si>
  <si>
    <t>chr16:1999639-2066979</t>
  </si>
  <si>
    <t>67,341 bp</t>
  </si>
  <si>
    <t>U77</t>
  </si>
  <si>
    <t>RN7SL219P;SLC9A3R2;NTHL1;ZNF598;TSC2;NPW;</t>
  </si>
  <si>
    <t>E-1220</t>
  </si>
  <si>
    <t>chr16:14968859-16306563</t>
  </si>
  <si>
    <t>chr16:14875002-16212706</t>
  </si>
  <si>
    <t>1,337,705 bp</t>
  </si>
  <si>
    <t>U78</t>
  </si>
  <si>
    <t>Autism, Global developmental delay, Failure to thrive</t>
  </si>
  <si>
    <t>ENSG00000261130;MPV17L;ENSG00000277770;NPIPA5;MARF1;ENSG00000257769;MIR6506;MIR484;ENSG00000262380;ENSG00000280206;ENSG00000263335;ENSG00000263065;ENSG00000280429;NDE1;RPL17P40;CEP20;RNU6-213P;ENSG00000262171;RPL15P20;ABCC1;BMERB1;MYH11;ABCC6;NOMO1;ENSG00000257264;MIR3179-1;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</si>
  <si>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E-1221</t>
  </si>
  <si>
    <t>chr16:14975292-16291983</t>
  </si>
  <si>
    <t>chr16:14881435-16198126</t>
  </si>
  <si>
    <t>1,316,692 bp</t>
  </si>
  <si>
    <t>U79</t>
  </si>
  <si>
    <t>Intellectual disability, Seizures, Intellectual disability, mild, Specific learning disability, Generalized tonic-clonic seizures</t>
  </si>
  <si>
    <t>E-1222</t>
  </si>
  <si>
    <t>U80</t>
  </si>
  <si>
    <t>Microcephaly, abnormalty of the skull, Global developmental delay, Short stature</t>
  </si>
  <si>
    <t>E-1223</t>
  </si>
  <si>
    <t>chr16:15092778-16279714</t>
  </si>
  <si>
    <t>chr16:14998921-16185857</t>
  </si>
  <si>
    <t>1,186,937 bp</t>
  </si>
  <si>
    <t>U81</t>
  </si>
  <si>
    <t>Delayed speech and language development, Global developmental delay</t>
  </si>
  <si>
    <t>ENSG00000261130;MPV17L;ENSG00000277770;NPIPA5;MARF1;ENSG00000257769;MIR6506;MIR484;ENSG00000262380;ENSG00000280206;ENSG00000263335;ENSG00000263065;ENSG00000280429;NDE1;RPL17P40;CEP20;RNU6-213P;ENSG00000262171;RPL15P20;ABCC1;BMERB1;MYH11;ABCC6;PDXDC1;MIR1972-1;ENSG00000275910;NTAN1;RRN3;ENSG00000260735;ENSG00000290396;NPIPP1;PKD1P6-NPIPP1;PKD1P6;ENSG00000291272;ENSG00000290394;MIR6511B2;ENSG00000291273;Y_RNA;MIR3180-4;ENSG00000257391;</t>
  </si>
  <si>
    <t>E-1224</t>
  </si>
  <si>
    <t>chr16:15493046-16311466</t>
  </si>
  <si>
    <t>chr16:15399189-16217609</t>
  </si>
  <si>
    <t>818,421 bp</t>
  </si>
  <si>
    <t>U82</t>
  </si>
  <si>
    <t>E-1225</t>
  </si>
  <si>
    <t>chr16:28484556-30198151</t>
  </si>
  <si>
    <t>chr16:28473235-30186830</t>
  </si>
  <si>
    <t>1,713,596 bp</t>
  </si>
  <si>
    <t>U83</t>
  </si>
  <si>
    <t>Intellectual disability, Obesity, Intellectual disability, moderate</t>
  </si>
  <si>
    <t>QPRT;ENSG00000261832;IL27;ENSG00000271495;SGF29;ENSG00000278665;ENSG00000278725;ENSG00000285020;ENSG00000261419;CDC37P1;MIR6862-2;ENSG00000270424;ENSG00000278528;ENSG00000251417;ENSG00000240634;ENSG00000260796;ENSG00000275807;ENSG00000260570;TUFM;MIR4721;ENSG00000261766;ENSG00000252461;RABEP2;CD19;NFATC2IP-AS1;MIR4517;ENSG00000260367;SPNS1;ENSG00000261067;ENSG00000261552;RRN3P2;ENSG00000284671;ENSG00000260517;ENSG00000279106;ENSG00000259807;ENSG00000273582;ENSG00000260953;ENSG00000277999;ENSG00000198106;ENSG00000260413;ENSG00000278078;SMG1P6;ENSG00000260335;SLX1B-SULT1A4;ENSG00000257691;ENSG00000257506;ENSG00000279583;MIR3680-2;CA5AP1;ENSG00000260514;SPN;ENSG00000288632;SMG1P2;SLC7A5P1;TAOK2;HIRIP3;INO80E;DOC2A;ENSG00000274904;PPP4C;YPEL3;GDPD3;ENSG00000261367;ENSG00000275371;MAPK3;CORO1A-AS1;SULT1A4;EIF3C;ATP2A1;CDIPT;ENSG00000278713;ASPHD1;ENSG00000279789;KCTD13-DT;ALDOA;CLN3;NUPR1;SULT1A2;C16orf92;ENSG00000285043;ATXN2L;NPIPB9;SH2B1;SEZ6L2;NPIPB8;RN7SKP127;C16orf54;ENSG00000260719;ZG16;ENSG00000275857;ENSG00000259952;MVP-DT;ENSG00000280607;PRRT2;ENSG00000280893;PAGR1;ENSG00000281348;MVP;KIF22;APOBR;TBX6;NPIPB12;TLCD3B;TMEM219;NFATC2IP;CORO1A;LAT;KCTD13;ENSG00000284685;ENSG00000289080;ENSG00000289029;NPIPB11;ENSG00000289754;ENSG00000288656;SULT1A1;ENSG00000289755;ENSG00000289756;BOLA2;BOLA2-SMG1P6;ATP2A1-AS1;CDIPTOSP;SLX1B;ENSG00000275441;NPIPB10P;ENSG00000260908;ENSG00000290677;ENSG00000258150;ENSG00000290678;ENSG00000279228;ENSG00000290679;SNX29P2;ENSG00000290680;ENSG00000284649;ENSG00000291188;ENSG00000289181;MAZ;YPEL3-DT;</t>
  </si>
  <si>
    <t>E-1226</t>
  </si>
  <si>
    <t>chr16:28825605-29043450</t>
  </si>
  <si>
    <t>chr16:28814284-29032129</t>
  </si>
  <si>
    <t>217,846 bp</t>
  </si>
  <si>
    <t>U84</t>
  </si>
  <si>
    <t>Intellectual disability, Intellectual disability, mild, Attention deficit hyperactivity disorder</t>
  </si>
  <si>
    <t>ENSG00000251417;ENSG00000240634;ENSG00000260796;ENSG00000275807;ENSG00000260570;TUFM;MIR4721;ENSG00000261766;ENSG00000252461;RABEP2;CD19;NFATC2IP-AS1;MIR4517;ENSG00000260367;SPNS1;ENSG00000261067;ENSG00000261552;ATP2A1;ATXN2L;SH2B1;NFATC2IP;LAT;ATP2A1-AS1;</t>
  </si>
  <si>
    <t>E-1227</t>
  </si>
  <si>
    <t>U85</t>
  </si>
  <si>
    <t>Tall stature, Obesity</t>
  </si>
  <si>
    <t>E-1228</t>
  </si>
  <si>
    <t>U86</t>
  </si>
  <si>
    <t>abnormalty of the eye, abnormalty of the skull, Global developmental delay, Abnormal facial shape, Morphological abnormalty of the central nervous system</t>
  </si>
  <si>
    <t>E-1229</t>
  </si>
  <si>
    <t>chr16:29412503-30215621</t>
  </si>
  <si>
    <t>chr16:29401182-30204300</t>
  </si>
  <si>
    <t>803,119 bp</t>
  </si>
  <si>
    <t>U87</t>
  </si>
  <si>
    <t>Intellectual disability, Intellectual disability, mild, Abnormal heart morphology, Ventricular septal defect</t>
  </si>
  <si>
    <t>QPRT;SMG1P6;ENSG00000260335;SLX1B-SULT1A4;ENSG00000257691;ENSG00000257506;ENSG00000279583;MIR3680-2;CA5AP1;ENSG00000260514;SPN;ENSG00000288632;SMG1P2;SLC7A5P1;TAOK2;HIRIP3;INO80E;DOC2A;ENSG00000274904;PPP4C;YPEL3;GDPD3;ENSG00000261367;ENSG00000275371;MAPK3;CORO1A-AS1;BOLA2B;SLX1A-SULT1A3;SLX1A;SULT1A4;SULT1A3;CDIPT;ENSG00000278713;ASPHD1;ENSG00000279789;KCTD13-DT;ALDOA;C16orf92;ENSG00000285043;SEZ6L2;RN7SKP127;C16orf54;ENSG00000260719;ZG16;ENSG00000275857;ENSG00000259952;MVP-DT;ENSG00000280607;PRRT2;ENSG00000280893;PAGR1;ENSG00000281348;MVP;KIF22;TBX6;NPIPB12;TLCD3B;TMEM219;CORO1A;KCTD13;NPIPB11;BOLA2;BOLA2-SMG1P6;CDIPTOSP;SLX1B;ENSG00000258150;ENSG00000290678;ENSG00000279228;ENSG00000290679;ENSG00000289181;MAZ;YPEL3-DT;</t>
  </si>
  <si>
    <t>E-1230</t>
  </si>
  <si>
    <t>chr16:29595483-30192561</t>
  </si>
  <si>
    <t>chr16:29584162-30181240</t>
  </si>
  <si>
    <t>597,079 bp</t>
  </si>
  <si>
    <t>U88</t>
  </si>
  <si>
    <t>Intellectual disability, Seizures, Intellectual disability, mild, Focal seizures with impairment of consciousness or awareness</t>
  </si>
  <si>
    <t>E-1231</t>
  </si>
  <si>
    <t>chr16:29595483-30198151</t>
  </si>
  <si>
    <t>chr16:29584162-30186830</t>
  </si>
  <si>
    <t>602,669 bp</t>
  </si>
  <si>
    <t>U89</t>
  </si>
  <si>
    <t>E-1232</t>
  </si>
  <si>
    <t>U90</t>
  </si>
  <si>
    <t>Global developmental delay</t>
  </si>
  <si>
    <t>E-1233</t>
  </si>
  <si>
    <t>U91</t>
  </si>
  <si>
    <t>E-1234</t>
  </si>
  <si>
    <t>chr16:29595483-30367820</t>
  </si>
  <si>
    <t>chr16:29584162-30356499</t>
  </si>
  <si>
    <t>772,338 bp</t>
  </si>
  <si>
    <t>U92</t>
  </si>
  <si>
    <t>abnormalty of the ureter, Abnormal facial shape</t>
  </si>
  <si>
    <t>QPRT;ENSG00000279583;MIR3680-2;CA5AP1;ENSG00000260514;SPN;ENSG00000288632;SMG1P2;SLC7A5P1;TAOK2;HIRIP3;INO80E;DOC2A;ENSG00000274904;PPP4C;YPEL3;GDPD3;ENSG00000261367;ENSG00000275371;MAPK3;CORO1A-AS1;BOLA2B;SLX1A-SULT1A3;ENSG00000261444;ENSG00000261203;ENSG00000273724;CD2BP2;SLX1A;SULT1A3;CDIPT;ENSG00000278713;ASPHD1;ENSG00000279789;KCTD13-DT;ALDOA;C16orf92;ENSG00000285043;SEZ6L2;RN7SKP127;C16orf54;ENSG00000260719;ZG16;ENSG00000275857;ENSG00000259952;MVP-DT;ENSG00000280607;PRRT2;ENSG00000280893;PAGR1;ENSG00000281348;MVP;KIF22;TBX6;TLCD3B;TMEM219;CORO1A;NPIPB13;KCTD13;CDIPTOSP;ENSG00000258130;ENSG00000278887;SMG1P5;ENSG00000289181;MAZ;YPEL3-DT;ENSG00000290692;ENSG00000290693;ENSG00000291047;SMG1P5;CD2BP2-DT;</t>
  </si>
  <si>
    <t>E-1235</t>
  </si>
  <si>
    <t>chr16:29656484-30199507</t>
  </si>
  <si>
    <t>chr16:29645163-30188186</t>
  </si>
  <si>
    <t>543,024 bp</t>
  </si>
  <si>
    <t>U93</t>
  </si>
  <si>
    <t>Delayed speech and language development, Obesity, Attention deficit hyperactivity disorder</t>
  </si>
  <si>
    <t>QPRT;SPN;TAOK2;HIRIP3;INO80E;DOC2A;ENSG00000274904;PPP4C;YPEL3;GDPD3;ENSG00000261367;ENSG00000275371;MAPK3;CORO1A-AS1;CDIPT;ENSG00000278713;ASPHD1;ENSG00000279789;KCTD13-DT;ALDOA;C16orf92;ENSG00000285043;SEZ6L2;RN7SKP127;C16orf54;ENSG00000260719;ZG16;ENSG00000275857;ENSG00000259952;MVP-DT;ENSG00000280607;PRRT2;ENSG00000280893;PAGR1;ENSG00000281348;MVP;KIF22;TBX6;TLCD3B;TMEM219;CORO1A;KCTD13;CDIPTOSP;ENSG00000289181;MAZ;YPEL3-DT;</t>
  </si>
  <si>
    <t>E-1236</t>
  </si>
  <si>
    <t>chr16:30094180-30714273</t>
  </si>
  <si>
    <t>chr16:30082859-30702952</t>
  </si>
  <si>
    <t>620,094 bp</t>
  </si>
  <si>
    <t>U94</t>
  </si>
  <si>
    <t>Autism, Motor delay, Specific learning disability</t>
  </si>
  <si>
    <t>PPP4C;YPEL3;GDPD3;ENSG00000261367;ENSG00000275371;MAPK3;CORO1A-AS1;BOLA2B;SLX1A-SULT1A3;ENSG00000261444;ENSG00000261203;ENSG00000273724;CD2BP2;TBC1D10B;ENSG00000274653;SLX1A;SULT1A3;ZNF48;ENSG00000280137;ZNF771;SNORA80C;SEPHS2;Y_RNA;Y_RNA;ENSG00000261346;ENSG00000260487;RNU7-61P;ENSG00000261332;MIR4518;ZNF768;ENSG00000261459;ENSG00000278922;ZNF747-DT;ENSG00000260494;ZNF764;ENSG00000239791;ZNF785;ENSG00000260167;ENSG00000261588;ZNF689;ENSG00000260678;ENSG00000261680;ENSG00000260113;PRR14;FBRS;RNU6-416P;RNU6-1043P;ITGAL;DCTPP1;ZNF688;MYL11;ENSG00000289491;TBX6;SEPTIN1;ZNF747;CORO1A;NPIPB13;ENSG00000288983;ENSG00000261840;ENSG00000258130;ENSG00000278887;SMG1P5;YPEL3-DT;ENSG00000290692;ENSG00000290693;ENSG00000291047;SMG1P5;CD2BP2-DT;SRCAP;</t>
  </si>
  <si>
    <t>E-1237</t>
  </si>
  <si>
    <t>chr16:61842332-65375762</t>
  </si>
  <si>
    <t>chr16:61808428-65341859</t>
  </si>
  <si>
    <t>3,533,431 bp</t>
  </si>
  <si>
    <t>U95</t>
  </si>
  <si>
    <t>CDH8;LINC00922;ENSG00000261028;LINC02165;ENSG00000260068;PPIAP48;ENSG00000260364;ENSG00000261502;RPS15AP34;ENSG00000260668;ENSG00000231589;LINC02126;ENSG00000269986;ENSG00000261743;ENSG00000260332;ENSG00000259846;CDH11;ENSG00000261653;CDH8-AS1;ENSG00000278893;ENSG00000260715;UBE2FP2;ENSG00000280261;ENSG00000279225;ENSG00000237901;ENSG00000259864;RNU6-21P;ENSG00000260658;ENSG00000260834;</t>
  </si>
  <si>
    <t>E-1238</t>
  </si>
  <si>
    <t>16q22.2</t>
  </si>
  <si>
    <t>chr16:71439049-71965196</t>
  </si>
  <si>
    <t>chr16:71405146-71931293</t>
  </si>
  <si>
    <t>526,148 bp</t>
  </si>
  <si>
    <t>ENSG00000262120;TLE7;ENSG00000262008;ENSG00000261611;ENSG00000247324;ZNF19;ENSG00000260520;CHST4;ENSG00000260015;RNU6-1061P;TAT-AS1;TAT;ENSG00000260593;MARVELD3;PHLPP2;ENSG00000260185;RNU6-208P;SNORA70D;ENSG00000261513;ENSG00000260612;AP1G1;SNORD71;ENSG00000283057;ENSG00000262140;ENSG00000279592;ATXN1L;IST1;ZNF821;ENSG00000261765;PKD1L3;LINC02136;ZNF23;</t>
  </si>
  <si>
    <t>E-1239</t>
  </si>
  <si>
    <t>16q23.3-q24.3</t>
  </si>
  <si>
    <t>chr16:81818860-90274695</t>
  </si>
  <si>
    <t>chr16:81785255-90208287</t>
  </si>
  <si>
    <t>8,455,836 bp</t>
  </si>
  <si>
    <t>2.65 (1A;2A;2G;2H;3C;4B;4C;4E)</t>
  </si>
  <si>
    <t>U96</t>
  </si>
  <si>
    <t>Intellectual disability, Obesity, Abnormal facial shape</t>
  </si>
  <si>
    <t>ENSG00000259873;ENSG00000260858;ENSG00000287946;GINS2;LINC01081;FOXC2;ENSG00000260750;GSE1;ENSG00000261243;ENSG00000279142;ENSG00000260795;ENSG00000270020;WFDC1;ENSG00000260466;ENSG00000287010;FLJ30679;ATP2C2-AS1;ENSG00000261161;ENSG00000268473;ZCCHC14;ENSG00000260671;ENSG00000259989;ENSG00000260177;ENSG00000261273;ENSG00000277504;KLHL36;ENSG00000261363;ENSG00000260387;LINC02188;JPH3;MEAK7;MTHFSD;LINC02181;RPL7AP63;ENSG00000287161;SLC7A5;ENSG00000269935;KLHDC4;ENSG00000270124;ENSG00000274478;ENSG00000269826;PIEZO1;ENSG00000260530;LINC00917;LINC02189;ENSG00000261285;ENSG00000226180;LINC02135;ENSG00000278716;ENSG00000260417;ENSG00000260504;FOXL1;ZCCHC14-DT;COTL1;ENSG00000261471;C16orf74;FENDRR;LINC02193;FOXF1;RNA5SP433;MIR6775;RN7SL381P;Y_RNA;C16orf95;ZNF469;CDH13-AS2;MLYCD;ENSG00000260932;OSGIN1;RNA5SP432;ENSG00000285792;ENSG00000274677;ENSG00000260410;HSDL1;DNAAF1;ADAD2;ENSG00000250685;SLC38A8;SPG7;ENSG00000261118;SNORD68;CPNE7;ENSG00000275734;CDK10;LINC02166;SPATA2L;VPS9D1;VPS9D1-AS1;CHMP1A;USP10;ATP2C2;RPL13;SPIRE2;TCF25;ENSG00000267048;MC1R;ENSG00000198211;ENSG00000259006;GAS8;GAS8-AS1;ENSG00000260507;ENSG00000261172;CICP25;DBNDD1;ACSF3;ENSG00000261546;LINC00304;LINC02138;CDH15;ENSG00000260659;ENSG00000268218;ENSG00000260279;ENSG00000261253;ZNF778;DEF8;TAF1C;TUBB3;PRDM7;ENSG00000288715;ENSG00000261692;ENSG00000287351;RNU6-430P;ENSG00000270832;SPATA33;KCNG4;SLC22A31;ENSG00000285848;CRISPLD2;ENSG00000260859;ENSG00000279622;LINC02176;ZDHHC7;CIBAR2;LINC02139;ENSG00000275088;ENSG00000287787;COX6CP16;LINC00311;MIR5093;KIAA0513;ANKRD11;NECAB2;MBTPS1;DPEP1;ENSG00000289336;ENSG00000256982;FAM157C;ENSG00000289423;CDH13;MIR8058;ENSG00000280044;ENSG00000260862;ENSG00000286528;RN7SL134P;ENSG00000260832;CDH13-AS1;MIR3182;ENSG00000261103;ENSG00000288554;HSBP1;ENSG00000259914;ENSG00000288849;CENPBD1P;RNU6-355P;ZFPM1;MIR5189;ZFPM1-AS1;ZC3H18;IL17C;CYBA;MVD;SNAI3;RNF166;ENSG00000259813;CTU2;ENSG00000278341;MIR4722;ENSG00000260121;ENSG00000224888;ENSG00000260617;ENSG00000182376;ZNF276;CDT1;APRT;GALNS;CBFA2T3;ENSG00000259881;ENSG00000261226;ENSG00000205018;TRAPPC2L;FANCA;ENSG00000275393;ENSG00000287125;MIR1910;ENSG00000269898;EMC8;RNU1-103P;ENSG00000270184;ENSG00000270159;COX4I1;ENSG00000270698;ENSG00000214259;ENSG00000286510;ENSG00000279907;IRF8;MIR6774;ENSG00000285163;LINC02132;ENSG00000285040;ENSG00000269667;ENSG00000285012;ENSG00000279604;ENSG00000261177;ENSG00000268078;ENSG00000268505;LINC01082;RN7SKP176;ENSG00000276519;SDR42E1;HSD17B2;ENSG00000261235;MTCYBP28;MPHOSPH6;MPHOSPH6-DT;RN7SKP190;ENSG00000289733;PLCG2;PABPN1L;CA5A;ENSG00000270385;ENSG00000260443;ENSG00000261193;ENSG00000205037;ENSG00000289563;ENSG00000260162;ENSG00000261327;LINC02182;ENSG00000261816;BANP;ENSG00000289151;ENSG00000260166;ENSG00000289551;AFG3L1P;ENSG00000289932;FOXC2-AS1;SNAI3-AS1;ENSG00000260498;ENSG00000260788;ZNF778-DT;MBTPS1-DT;ENSG00000285527;ENSG00000261095;ENSG00000261651;ENSG00000261697;ENSG00000243705;ENSG00000280419;ENSG00000131152;C16orf95-DT;ENSG00000270082;FBXO31;ENSG00000269901;MAP1LC3B;ENSG00000261592;ENSG00000276393;ENSG00000276337;URAHP;URAHP;TUBB8P7;ENSG00000290739;</t>
  </si>
  <si>
    <t>E-1240</t>
  </si>
  <si>
    <t>16q24.1-q24.3</t>
  </si>
  <si>
    <t>chr16:85009291-90163275</t>
  </si>
  <si>
    <t>chr16:84975685-90096867</t>
  </si>
  <si>
    <t>5,153,985 bp</t>
  </si>
  <si>
    <t>2.3 (1A;2A;2G;2H;3C;4C;4E)</t>
  </si>
  <si>
    <t>U97</t>
  </si>
  <si>
    <t>Intellectual disability, Abnormal facial shape</t>
  </si>
  <si>
    <t>ENSG00000287946;GINS2;LINC01081;FOXC2;ENSG00000260750;GSE1;ENSG00000279142;ENSG00000260795;ENSG00000270020;ENSG00000260466;ENSG00000287010;FLJ30679;ENSG00000261161;ENSG00000268473;ZCCHC14;ENSG00000260671;ENSG00000259989;ENSG00000260177;ENSG00000261273;ENSG00000277504;ENSG00000261363;ENSG00000260387;LINC02188;JPH3;MTHFSD;LINC02181;RPL7AP63;ENSG00000287161;SLC7A5;ENSG00000269935;KLHDC4;ENSG00000270124;ENSG00000274478;ENSG00000269826;PIEZO1;LINC00917;LINC02189;ENSG00000226180;LINC02135;ENSG00000278716;ENSG00000260417;FOXL1;ZCCHC14-DT;C16orf74;FENDRR;FOXF1;MIR6775;RN7SL381P;Y_RNA;C16orf95;ZNF469;SPG7;ENSG00000261118;SNORD68;CPNE7;ENSG00000275734;CDK10;LINC02166;SPATA2L;VPS9D1;VPS9D1-AS1;CHMP1A;RPL13;SPIRE2;TCF25;ENSG00000267048;MC1R;ENSG00000198211;ENSG00000259006;GAS8;GAS8-AS1;DBNDD1;ACSF3;ENSG00000261546;LINC00304;LINC02138;CDH15;ENSG00000260659;ENSG00000268218;ENSG00000260279;ENSG00000261253;ZNF778;DEF8;TUBB3;PRDM7;ENSG00000288715;ENSG00000261692;ENSG00000287351;RNU6-430P;ENSG00000270832;SPATA33;SLC22A31;ZDHHC7;CIBAR2;LINC02139;ENSG00000275088;ENSG00000287787;COX6CP16;LINC00311;MIR5093;KIAA0513;ANKRD11;DPEP1;ENSG00000289336;ENSG00000256982;ENSG00000289423;CENPBD1P;ZFPM1;MIR5189;ZFPM1-AS1;ZC3H18;IL17C;CYBA;MVD;SNAI3;RNF166;ENSG00000259813;CTU2;ENSG00000278341;MIR4722;ENSG00000260121;ENSG00000224888;ENSG00000260617;ENSG00000182376;ZNF276;CDT1;APRT;GALNS;CBFA2T3;ENSG00000259881;ENSG00000261226;ENSG00000205018;TRAPPC2L;FANCA;ENSG00000275393;ENSG00000287125;MIR1910;ENSG00000269898;EMC8;RNU1-103P;ENSG00000270184;ENSG00000270159;COX4I1;ENSG00000270698;ENSG00000214259;ENSG00000286510;ENSG00000279907;IRF8;MIR6774;ENSG00000285163;LINC02132;ENSG00000285040;ENSG00000269667;ENSG00000285012;ENSG00000279604;ENSG00000261177;ENSG00000268078;ENSG00000268505;LINC01082;PABPN1L;CA5A;ENSG00000270385;ENSG00000260443;ENSG00000261193;ENSG00000205037;ENSG00000289563;ENSG00000260162;ENSG00000261327;LINC02182;ENSG00000261816;BANP;ENSG00000289151;ENSG00000260166;ENSG00000289551;AFG3L1P;ENSG00000289932;FOXC2-AS1;SNAI3-AS1;ENSG00000260498;ZNF778-DT;ENSG00000285527;ENSG00000261095;ENSG00000261651;ENSG00000261697;ENSG00000243705;ENSG00000280419;ENSG00000131152;C16orf95-DT;ENSG00000270082;FBXO31;ENSG00000269901;MAP1LC3B;ENSG00000261592;ENSG00000276393;ENSG00000276337;URAHP;URAHP;TUBB8P7;ENSG00000290739;</t>
  </si>
  <si>
    <t>E-1241</t>
  </si>
  <si>
    <t>16q24.2</t>
  </si>
  <si>
    <t>chr16:87355667-87466943</t>
  </si>
  <si>
    <t>chr16:87322061-87433337</t>
  </si>
  <si>
    <t>111,277 bp</t>
  </si>
  <si>
    <t>U98</t>
  </si>
  <si>
    <t>Delayed speech and language development</t>
  </si>
  <si>
    <t>ZCCHC14;ENSG00000131152;ENSG00000270082;FBXO31;ENSG00000269901;MAP1LC3B;ENSG00000261592;</t>
  </si>
  <si>
    <t>E-1242</t>
  </si>
  <si>
    <t>16q24.2-q24.3</t>
  </si>
  <si>
    <t>chr16:87439169-90274695</t>
  </si>
  <si>
    <t>chr16:87405563-90208287</t>
  </si>
  <si>
    <t>2,835,527 bp</t>
  </si>
  <si>
    <t>1.8 (1A;2A;2G;2H;3B;4B;4E)</t>
  </si>
  <si>
    <t>ENSG00000260750;ENSG00000260466;ZCCHC14;ENSG00000260671;ENSG00000259989;ENSG00000260177;ENSG00000261273;ENSG00000277504;JPH3;SLC7A5;ENSG00000269935;KLHDC4;PIEZO1;ENSG00000226180;ZCCHC14-DT;LINC02193;MIR6775;ZNF469;SPG7;ENSG00000261118;SNORD68;CPNE7;ENSG00000275734;CDK10;LINC02166;SPATA2L;VPS9D1;VPS9D1-AS1;CHMP1A;RPL13;SPIRE2;TCF25;ENSG00000267048;MC1R;ENSG00000198211;ENSG00000259006;GAS8;GAS8-AS1;ENSG00000260507;ENSG00000261172;CICP25;DBNDD1;ACSF3;ENSG00000261546;LINC00304;LINC02138;CDH15;ENSG00000260659;ENSG00000268218;ENSG00000260279;ENSG00000261253;ZNF778;DEF8;TUBB3;PRDM7;ENSG00000288715;ENSG00000261692;ENSG00000287351;RNU6-430P;ENSG00000270832;SPATA33;SLC22A31;ANKRD11;DPEP1;ENSG00000256982;FAM157C;CENPBD1P;RNU6-355P;ZFPM1;MIR5189;ZFPM1-AS1;ZC3H18;IL17C;CYBA;MVD;SNAI3;RNF166;ENSG00000259813;CTU2;ENSG00000278341;MIR4722;ENSG00000260121;ENSG00000224888;ENSG00000260617;ENSG00000182376;ZNF276;CDT1;APRT;GALNS;CBFA2T3;ENSG00000259881;ENSG00000261226;ENSG00000205018;TRAPPC2L;FANCA;PABPN1L;CA5A;ENSG00000270385;ENSG00000260443;ENSG00000261193;ENSG00000205037;ENSG00000289563;ENSG00000260162;ENSG00000261327;LINC02182;ENSG00000261816;BANP;ENSG00000289151;ENSG00000260166;AFG3L1P;SNAI3-AS1;ENSG00000260498;ZNF778-DT;ENSG00000276393;ENSG00000276337;URAHP;URAHP;TUBB8P7;ENSG00000290739;</t>
  </si>
  <si>
    <t>E-1243</t>
  </si>
  <si>
    <t>17p13.3-p13.2</t>
  </si>
  <si>
    <t>chr17:8547-3393086</t>
  </si>
  <si>
    <t>chr17:158756-3489792</t>
  </si>
  <si>
    <t>3,384,540 bp</t>
  </si>
  <si>
    <t>U99</t>
  </si>
  <si>
    <t>abnormalty of the lower limb, Short fetal femur length</t>
  </si>
  <si>
    <t>SGSM2;CRK;ENSG00000241525;C17orf97;NXN;RFLNB;OR1D5;OR1P1;OR1E3;MYO1C;INPP5K;RN7SL105P;RILP;TLCD2;MIR22;SERPINF2;SERPINF1;SMYD4;RPA1;ENSG00000108958;SLC43A2;ENSG00000274758;SGSM2-AS1;MNT;ENSG00000262456;METTL16;ENSG00000279872;ENSG00000280280;RN7SL33P;EIF4A1P9;SAMD11P1;ENSG00000279432;RN7SL608P;ENSG00000272770;ENSG00000272911;MIR6776;MIR1253;hsa-mir-1253;PAFAH1B1;WDR81;OR1D3P;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CLUH;ENSG00000262791;ENSG00000263015;ENSG00000263300;ENSG00000262905;ENSG00000262708;RPS4XP17;TLCD3A;GEMIN4;DBIL5P;MRM3;ENSG00000262434;ENSG00000277491;ENSG00000262133;VPS53;ENSG00000263017;TIMM22;MIR3183;Metazoa_SRP;ENSG00000275997;ABR-AS1;ENSG00000262213;BHLHA9;TRARG1;YWHAE;ENSG00000280408;ENSG00000262777;ABR;OR1D2;OR3A1;ENSG00000285760;OR1AC1P;OR1E1;OR3A3;OR1E2;ENSG00000280268;SPATA22;ASPA;OR3A2;OR1A2;ENSG00000262228;ENSG00000262003;OR1A1;CCDC92B;PITPNA;SCARF1;GLOD4;ENSG00000289388;DOC2B;LINC02091;RPH3AL;ENSG00000262920;RPH3AL-AS1;RPH3AL-AS2;ENSG00000262558;RAP1GAP2;ENSG00000262884;OR1G1;ENSG00000261848;OR1R1P;ENSG00000262050;PITPNA-AS1;ENSG00000277597;MIR22HG;PRPF8;OR1D4;ENSG00000290747;OR3A4P;ENSG00000290820;</t>
  </si>
  <si>
    <t>E-1244</t>
  </si>
  <si>
    <t>chr17:12344-2589022</t>
  </si>
  <si>
    <t>chr17:162553-2685728</t>
  </si>
  <si>
    <t>2,576,679 bp</t>
  </si>
  <si>
    <t>U100</t>
  </si>
  <si>
    <t>Intrauterine growth retardation, Morphological abnormalty of the central nervous system</t>
  </si>
  <si>
    <t>SGSM2;CRK;ENSG00000241525;C17orf97;NXN;RFLNB;MYO1C;INPP5K;RN7SL105P;RILP;TLCD2;MIR22;SERPINF2;SERPINF1;SMYD4;RPA1;ENSG00000108958;SLC43A2;ENSG00000274758;SGSM2-AS1;MNT;ENSG00000262456;METTL16;ENSG00000279872;ENSG00000280280;RN7SL33P;EIF4A1P9;SAMD11P1;ENSG00000279432;RN7SL608P;ENSG00000272770;PAFAH1B1;WDR81;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ENSG00000262791;ENSG00000263015;ENSG00000263300;ENSG00000262905;ENSG00000262708;RPS4XP17;TLCD3A;GEMIN4;DBIL5P;MRM3;ENSG00000262434;ENSG00000277491;ENSG00000262133;VPS53;ENSG00000263017;TIMM22;MIR3183;Metazoa_SRP;ENSG00000275997;ABR-AS1;ENSG00000262213;BHLHA9;TRARG1;YWHAE;ENSG00000280408;ENSG00000262777;ABR;ENSG00000262228;ENSG00000262003;PITPNA;SCARF1;GLOD4;ENSG00000289388;DOC2B;LINC02091;RPH3AL;ENSG00000262920;RPH3AL-AS1;RPH3AL-AS2;ENSG00000262558;PITPNA-AS1;ENSG00000277597;MIR22HG;PRPF8;</t>
  </si>
  <si>
    <t>E-1245</t>
  </si>
  <si>
    <t>chr17:2534547-2540111</t>
  </si>
  <si>
    <t>chr17:2631253-2636817</t>
  </si>
  <si>
    <t>5,565 bp</t>
  </si>
  <si>
    <t>U101</t>
  </si>
  <si>
    <t>abnormalty of the eye, Motor delay</t>
  </si>
  <si>
    <t>PAFAH1B1;</t>
  </si>
  <si>
    <t>E-1246</t>
  </si>
  <si>
    <t>chr17:6857095-7625999</t>
  </si>
  <si>
    <t>chr17:6953776-7722681</t>
  </si>
  <si>
    <t>768,905 bp</t>
  </si>
  <si>
    <t>1.9 (1A;2A;2G;3C)</t>
  </si>
  <si>
    <t>U102</t>
  </si>
  <si>
    <t>abnormalty of the eye, abnormalty of the vertebral column, abnormalty of the skull, abnormalty of the skin, Intellectual disability, Abnormal facial shape, Intellectual disability, severe</t>
  </si>
  <si>
    <t>ENSG00000263316;Y_RNA;ENSG00000276384;SENP3;SENP3-EIF4A1;ENSG00000264772;SNORA48;SNORD10;SNORA67;CD68;MPDU1;SOX15;SHBG;SAT2;ATP1B2;EFNB3;EIF4A1;PLSCR3;TMEM256-PLSCR3;TMEM256;NLGN2;ENSG00000262880;SPEM1;SPEM2;SPEM3;ENSG00000286007;TMEM102;ENSG00000262624;FGF11;ENSG00000263301;ENSG00000272884;CHRNB1;EIF5A;GPS2;ENSG00000261915;NEURL4;ENSG00000224647;ACAP1;ENSG00000263171;ZBTB4;TMEM95;POLR2A;KCTD11;ENSG00000267047;ENSG00000262089;ALOX12;RNASEK;RNASEK-C17orf49;C17orf49;MIR497HG;MIR195;MIR497;BCL6B;SLC16A13;ENSG00000262067;CLEC10A;RPL7AP64;ASGR1;DLG4;ENSG00000279812;ACADVL;MIR324;DVL2;PHF23;GABARAP;ENSG00000262526;ENSG00000279641;CTDNEP1;ENSG00000262302;CLDN7;Y_RNA;SLC2A4;ENSG00000263342;YBX2;TNFSF13;TNK1;DNAH2;ELP5;ASGR2;SLC16A11;SLC35G6;TP53;WRAP53;TNFSF12;TNFSF12-TNFSF13;ALOX12-AS1;ENSG00000289977;ENSG00000233223;FXR2;ALOX12P2;</t>
  </si>
  <si>
    <t>E-1247</t>
  </si>
  <si>
    <t>chr17:14087468-15471179</t>
  </si>
  <si>
    <t>chr17:14184151-15567865</t>
  </si>
  <si>
    <t>1,383,712 bp</t>
  </si>
  <si>
    <t>U103</t>
  </si>
  <si>
    <t>Autism, Delayed speech and language development, Intellectual disability, Intellectual disability, moderate</t>
  </si>
  <si>
    <t>FBXW10B;COX10;CDRT15;ENSG00000262786;HS3ST3B1;ENSG00000266709;ENSG00000266378;RPS18P12;ENSG00000226130;LINC02096;RPL23AP76;ENSG00000232058;CDRT7;ENSG00000287307;CDRT8;MIR4731;ENSG00000279660;ENSG00000265445;ENSG00000286792;ENSG00000237377;TEKT3;RNU6-799P;ENSG00000279567;ENSG00000266667;RN7SL792P;PMP22;ENSG00000205325;CDRT4;TVP23C-CDRT4;TVP23C;RPL9P2;PPIAP53;ENSG00000266538;ENSG00000230647;</t>
  </si>
  <si>
    <t>E-1248</t>
  </si>
  <si>
    <t>chr17:16790198-20218793</t>
  </si>
  <si>
    <t>chr17:16886884-20315480</t>
  </si>
  <si>
    <t>3,428,596 bp</t>
  </si>
  <si>
    <t>2.5 (1A;2A;2G;2H;3B;4B;4C;4E)</t>
  </si>
  <si>
    <t>U104</t>
  </si>
  <si>
    <t>Intellectual disability, Seizures, Global developmental delay, Generalized tonic-clonic seizures, Absence seizures, Intellectual disability, moderate</t>
  </si>
  <si>
    <t>ENSG00000286430;ENSG00000266311;ENSG00000265511;ATPAF2;ENSG00000196893;ENSG00000197665;ENSG00000271900;ENSG00000232344;GRAPL;ENSG00000263107;SLC47A1;BRI3P3;PEMT;NMTRQ-TTG12-1;ENSG00000279825;SNORA59B;ENSG00000266664;MTND1P14;DRC3;SMCR5;KYNUP1;ENSG00000279200;ALKBH5;DRG2;ENSG00000280198;ENSG00000235672;ENSG00000266179;MTND2P12;ENSG00000279428;ENSG00000262769;ENSG00000264167;ENSG00000197815;GRAPLDR;ENSG00000262319;SNORD3B-1;GID4;PRPSAP2;AKAP10;ENSG00000263394;SNORD3B-2;ENSG00000228157;ENSG00000230197;FAM83G;ENSG00000266677;ENSG00000262202;ENSG00000263045;KYNUP2;RAI1-AS1;SMCR2;MTCO1P39;RNU6-468P;MIR6777;MIR33B;SNORD3D;SNORD3D;ENSG00000273948;ENSG00000274836;ENSG00000212618;ALDH3A2;ENSG00000264932;Y_RNA;ENSG00000252349;ENSG00000262681;ENSG00000264785;ALDH3A1;ENSG00000230607;ULK2;NDUFB4P3;ENSG00000279251;ENSG00000276406;ENSG00000270091;EVPLL;ENSG00000264177;ENSG00000267441;ENSG00000275206;TBC1D3P4;LINC02076;YWHAEP2;KRT16P4;ENSG00000227919;ENSG00000267492;TNPO1P2;LGALS9C;SRP68P2;ENSG00000227077;Metazoa_SRP;ENSG00000262262;ENSG00000287058;PAIP1P2;UBE2SP2;ENSG00000265693;FBXW10;TVP23B;ENSG00000265478;ENSG00000250111;RN7SL627P;ENSG00000264273;FAM106A;ENSG00000265853;TNFRSF13B;ENSG00000230709;LINC02090;ENSG00000260328;ENSG00000287114;ENSG00000287910;MPRIP-AS1;ENSG00000263624;RNU6-767P;RN7SL775P;ENSG00000278864;PLD6;ENSG00000264187;FLCN;ENSG00000266498;ACTG1P24;COPS3;NT5M;RPL13P12;ENSG00000227158;TSEN15P1;Y_RNA;MED9;RASD1;MPRIP;SNORD3A;SNORD3C;ENSG00000236022;KYNUP3;ENSG00000281856;EPN2-AS1;MIR1180;ENSG00000286799;MAPK7;MFAP4;ENSG00000287196;RNF112;ENSG00000265126;ENSG00000235979;LINC02094;ENSG00000283675;RPS2P46;ENSG00000231477;RPL17P43;SLC5A10;TOM1L2;GRAP;ENSG00000266126;SPECC1-DT;ENSG00000225681;KCTD9P1;RNU6-258P;RNU6-1057P;SLC47A2;FOXO3B;ENSG00000263494;SREBF1;RAI1;LLGL1;MYO15A;B9D1;SPECC1;EPN2;TBC1D28;ENSG00000289213;ENSG00000290056;ENSG00000264666;FLII;MIEF2;ENSG00000260647;TOP3A;RPL7AP65;RPL21P121;SMCR8;SHMT1;MIR6778;SLC47A1P1;ENSG00000290454;SLC47A1P2;ENSG00000290544;KRT17P5;ENSG00000290655;KRT17P2;ENSG00000290656;KRT16P1;ENSG00000290657;NOS2P2;ENSG00000290658;USP32P2;ENSG00000290659;ZNF286B;ZNF286B;TBC1D27P;CCDC144BP;CCDC144BP;TRIM16L;TRIM16L;ENSG00000290698;</t>
  </si>
  <si>
    <t>E-1249</t>
  </si>
  <si>
    <t>chr17:29000019-30380381</t>
  </si>
  <si>
    <t>chr17:30673001-32053362</t>
  </si>
  <si>
    <t>1,380,363 bp</t>
  </si>
  <si>
    <t>U105</t>
  </si>
  <si>
    <t>Tall stature, abnormalty of the skin, Intellectual disability, Global developmental delay, Intellectual disability, moderate</t>
  </si>
  <si>
    <t>ENSG00000280069;TEFM;ENSG00000275185;ENSG00000279337;ENSG00000266877;COPRS;ENSG00000266448;ENSG00000265443;CRLF3;ENSG00000265046;ENSG00000266490;ENSG00000263603;ENSG00000263531;ATAD5;UTP6;ENSG00000265791;GPR160P2;ENSG00000265334;ENSG00000276250;ENSG00000263567;ENSG00000242439;ENSG00000263990;RNU6-1134P;RN7SL316P;RNU6-298P;ADAP2;ENSG00000230113;RN7SL138P;LINC02978;ENSG00000286194;RNF135;ENSG00000264456;DPRXP4;ENSG00000266340;ENSG00000264148;MIR4733HG;MIR4733;ENSG00000266371;OMG;EVI2B;ENSG00000265118;EVI2A;AK4P1;RAB11FIP4;RN7SL79P;RN7SL45P;ENSG00000278977;MIR4724;MIR193A;ENSG00000278546;RNU6ATAC7P;MIR365BHG;MIR4725;MIR365B;NF1;SUZ12;RNA5SP437;ENSG00000264300;ENSG00000264497;SH3GL1P1;ENSG00000278867;LRRC37B;ENSG00000265798;ENSG00000290858;SUZ12P1;ENSG00000290928;ENSG00000266865;ENSG00000291063;</t>
  </si>
  <si>
    <t>E-1250</t>
  </si>
  <si>
    <t>chr17:29015932-30380381</t>
  </si>
  <si>
    <t>chr17:30688914-32053362</t>
  </si>
  <si>
    <t>1,364,450 bp</t>
  </si>
  <si>
    <t>U106</t>
  </si>
  <si>
    <t>abnormalty of the skin</t>
  </si>
  <si>
    <t>E-1251</t>
  </si>
  <si>
    <t>chr17:34815551-36244358</t>
  </si>
  <si>
    <t>chr17:36459737-37884738</t>
  </si>
  <si>
    <t>1,428,808 bp</t>
  </si>
  <si>
    <t>U107</t>
  </si>
  <si>
    <t>abnormalty of the kidney, Echogenic fetal bowel</t>
  </si>
  <si>
    <t>DUSP14;ACACA;ENSG00000276054;ENSG00000273965;TADA2A;ENSG00000275839;C17orf78;ENSG00000275720;ENSG00000276508;ENSG00000275613;LHX1-DT;LHX1;ENSG00000276707;ENSG00000277911;ENSG00000277589;MIR2909;ENSG00000277579;ENSG00000278638;ENSG00000274308;HMGB1P24;ENSG00000276810;AATF;SYNRG;ENSG00000277688;DDX52;MIR378J;ENSG00000277501;ENSG00000274244;HNF1B;ENSG00000275173;ENSG00000289110;ENSG00000289011;ZNHIT3;RNA5SP439;MYO19;PIGW;GGNBP2;ENSG00000274756;DHRS11;MRM1;YWHAEP7;YWHAEP7;</t>
  </si>
  <si>
    <t>E-1252</t>
  </si>
  <si>
    <t>chr17:34815551-36307189</t>
  </si>
  <si>
    <t>chr17:36336898-38027164</t>
  </si>
  <si>
    <t>1,491,639 bp</t>
  </si>
  <si>
    <t>U108</t>
  </si>
  <si>
    <t>Intellectual disability, Intellectual disability, moderate, Intellectual disability, severe</t>
  </si>
  <si>
    <t>DUSP14;ACACA;ENSG00000276054;ENSG00000273965;TADA2A;ENSG00000275839;C17orf78;ENSG00000275720;ENSG00000276508;ENSG00000275613;LHX1-DT;LHX1;ENSG00000276707;ENSG00000277911;ENSG00000277589;MIR2909;ENSG00000277579;ENSG00000278638;ENSG00000274308;HMGB1P24;ENSG00000276810;AATF;SYNRG;ENSG00000277688;DDX52;MIR378J;ENSG00000277501;ENSG00000274244;HNF1B;ENSG00000275173;RNU6-489P;5S_rRNA;TBC1D3L;ENSG00000289110;TBC1D3H;RNU6-1192P;TBC1D3F;TBC1D3JP;ENSG00000289011;ZNHIT3;RNA5SP439;MYO19;PIGW;GGNBP2;ENSG00000274756;DHRS11;MRM1;TBC1D3K;TBC1D3D;YWHAEP7;YWHAEP7;</t>
  </si>
  <si>
    <t>E-1253</t>
  </si>
  <si>
    <t>chr17:43683422-44356361</t>
  </si>
  <si>
    <t>chr17:45606056-46278995</t>
  </si>
  <si>
    <t>672,940 bp</t>
  </si>
  <si>
    <t>1.2 (1A;2A;2G;2H;3A;4C;4E)</t>
  </si>
  <si>
    <t>U109</t>
  </si>
  <si>
    <t>Autism, Intellectual disability, Obesity, Intellectual disability, moderate</t>
  </si>
  <si>
    <t>LINC02210-CRHR1;ENSG00000265547;ENSG00000265964;SPPL2C;MAPT-IT1;ENSG00000262881;Metazoa_SRP;STH;ENSG00000262372;Y_RNA;MAPK8IP1P1;ENSG00000262539;KANSL1;RPS26P8;LINC02210;MAPT-AS1;KANSL1-AS1;MAPT;ENSG00000261575;ENSG00000291018;CRHR1;ARL17B;</t>
  </si>
  <si>
    <t>E-1254</t>
  </si>
  <si>
    <t>chr18:63444300-63507383</t>
  </si>
  <si>
    <t>chr18:65777064-65840147</t>
  </si>
  <si>
    <t>63,084 bp</t>
  </si>
  <si>
    <t>U110</t>
  </si>
  <si>
    <t>Seizures, Specific learning disability</t>
  </si>
  <si>
    <t>CDH7;</t>
  </si>
  <si>
    <t>E-1255</t>
  </si>
  <si>
    <t>18q22.3-q23</t>
  </si>
  <si>
    <t>chr18:71844700-78004048</t>
  </si>
  <si>
    <t>chr18:74177465-80246165</t>
  </si>
  <si>
    <t>6,159,349 bp</t>
  </si>
  <si>
    <t>U111</t>
  </si>
  <si>
    <t>BDP1P;ENSG00000266014;ENSG00000266460;ENSG00000265844;ENSG00000267655;LINC00683;CCND3P2;ENSG00000266743;ENSG00000264340;SMIM21;ENSG00000287993;ENSG00000265378;ENSG00000264334;LINC01879;GALR1;ENSG00000264693;ENSG00000286727;ENSG00000265717;ZNF407-AS1;ENSG00000279474;ENSG00000265626;ZNF516-DT;ENSG00000266614;ENSG00000263982;ENSG00000275827;ENSG00000266774;ENSG00000266273;LINC01927;ENSG00000287281;LINC01893;ENSG00000264015;ENSG00000266213;LINC01898;ENSG00000286603;ENSG00000264108;ENSG00000271702;MBP;ZNF516;ENSG00000265101;ENSG00000264212;ENSG00000264116;ENSG00000266586;LINC01029;ENSG00000287295;ENSG00000264595;ENSG00000273669;ARL2BPP1;ENSG00000265644;ENSG00000263547;ENSG00000287758;ENSG00000275178;ENSG00000286245;CNDP2;ENSG00000279416;ENSG00000267628;ENSG00000276934;ENSG00000280205;ENSG00000279433;CNDP1;ENSG00000278330;ENSG00000287689;ENSG00000278911;LINC01922;ENSG00000286090;ENSG00000285915;ENSG00000279077;ENSG00000276993;ENSG00000267015;ENSG00000283452;ENSG00000199392;RNU6-655P;Y_RNA;RNA5SP461;NFATC1;DIPK1C;ENSG00000260569;RN7SL551P;ENSG00000286529;C18orf63;FAUP1;CYB5A;ENSG00000267287;ENSG00000267409;CTDP1-DT;ENSG00000266901;ENSG00000266924;ENSG00000278075;SLC66A2;ENSG00000287879;ZNF407;ENSG00000267780;HSBP1L1;TXNL4A;ENSG00000267127;RBFA;RBFADN;SLC25A6P4;ADNP2;PARD6G;ENSG00000278000;ENSG00000267251;KCNG2;ATP9B;SALL3;ENSG00000279637;ENSG00000286186;ENSG00000275186;ENSG00000279981;ENSG00000279397;ENSG00000286296;CTDP1;ZNF516-AS1;ENSG00000278607;PARD6G-AS1;ENSG00000274828;LINC01896;TSHZ1;PTGR3;ZNF236-DT;RNU6-346P;ENSG00000278107;ZNF236;RPL26P35;Metazoa_SRP;ENSG00000265261;ENSG00000266844;ENSG00000279811;ENSG00000287680;</t>
  </si>
  <si>
    <t>E-1256</t>
  </si>
  <si>
    <t>chr19:1053677-1638919</t>
  </si>
  <si>
    <t>chr19:1053678-1638920</t>
  </si>
  <si>
    <t>585,243 bp</t>
  </si>
  <si>
    <t>U112</t>
  </si>
  <si>
    <t>abnormalty of the skin, Intellectual disability, Intellectual disability, moderate</t>
  </si>
  <si>
    <t>ABCA7;SBNO2;POLR2E;ENSG00000280486;ENSG00000248015;GAMT;DAZAP1;ENSG00000268798;ENSG00000267317;C19orf25;ENSG00000267092;RN7SL477P;MBD3;ENSG00000279009;APC2;RPS15;RPS15P9;ENSG00000267372;ENSG00000279488;ENSG00000267755;PLK5;PWWP3A;REEP6;ARHGAP45;CBARP-DT;ATP5F1D;ENSG00000288704;MEX3D;HMGB2P1;MIDN;CIRBP;CIRBP-AS1;FAM174C;STK11;GPX4;NDUFS7;CBARP;ENSG00000267059;UQCR11;RNU6-1223P;PCSK4;ENSG00000290166;EFNA2;ADAMTSL5;TCF3;</t>
  </si>
  <si>
    <t>E-1257</t>
  </si>
  <si>
    <t>chr19:1205466-1238899</t>
  </si>
  <si>
    <t>chr19:1205467-1238900</t>
  </si>
  <si>
    <t>33,434 bp</t>
  </si>
  <si>
    <t>U113</t>
  </si>
  <si>
    <t>CBARP-DT;STK11;CBARP;</t>
  </si>
  <si>
    <t>E-1258</t>
  </si>
  <si>
    <t>19p13.11</t>
  </si>
  <si>
    <t>chr19:16438039-17492824</t>
  </si>
  <si>
    <t>chr19:16327228-17382015</t>
  </si>
  <si>
    <t>1,054,786 bp</t>
  </si>
  <si>
    <t>U114</t>
  </si>
  <si>
    <t>Thick lower lip vermilion, Microcephaly, Strabismus, Intellectual disability, abnormalty of the foot</t>
  </si>
  <si>
    <t>OCEL1;ABHD8;EPS15L1;ENSG00000268056;PLVAP;ANKLE1;ENSG00000269578;ENSG00000141979;ENSG00000279748;GTPBP3;ENSG00000268790;ENSG00000280332;ANO8;ENSG00000268087;BABAM1;C19orf44;ENSG00000269085;ENSG00000240418;USHBP1;ENSG00000269095;CHERP;ENSG00000269836;ENSG00000279977;ENSG00000269815;SLC35E1;ENSG00000269480;ENSG00000277825;ENSG00000269399;DDA1;ENSG00000269350;ENSG00000268309;ENSG00000269307;ENSG00000267703;RN7SL146P;MED26;KLF2;CALR3;MRPL34;NR2F6;ENSG00000269419;NWD1;ENSG00000269799;SIN3B;ENSG00000268743;F2RL3;CPAMD8;RN7SL835P;RN7SL823P;ENSG00000268985;HAUS8;ENSG00000268289;ENSG00000269066;MYO9B;USE1;ENSG00000269427;SMIM7;ENSG00000269044;ENSG00000267904;TMEM38A;ENSG00000289330;ENSG00000290070;ENSG00000279529;</t>
  </si>
  <si>
    <t>E-1259</t>
  </si>
  <si>
    <t>chr19:47694411-47834105</t>
  </si>
  <si>
    <t>chr19:47191154-47330848</t>
  </si>
  <si>
    <t>139,695 bp</t>
  </si>
  <si>
    <t>U115</t>
  </si>
  <si>
    <t>abnormalty of the upper limb</t>
  </si>
  <si>
    <t>C5AR1;SAE1;BBC3;MIR3190;MIR3191;ENSG00000286669;CCDC9;INAFM1;ENSG00000289915;</t>
  </si>
  <si>
    <t>E-1260</t>
  </si>
  <si>
    <t>chr19:54186822-54603146</t>
  </si>
  <si>
    <t>chr19:53683568-54071460</t>
  </si>
  <si>
    <t>416,325 bp</t>
  </si>
  <si>
    <t>U116</t>
  </si>
  <si>
    <t>Macrocephaly, Hypertrophic cardiomyopathy, Paroxysmal supraventricular tachycardia, Episodic generalized hypotonia, Intellectual disability, severe</t>
  </si>
  <si>
    <t>MIR515-2;MIR519C;MIR1283-1;MIR520A;MIR526B;MIR519B;MIR525;MIR523;MIR518F;MIR520B;MIR518B;MIR526A1;MIR520C;MIR518C;MIR524;MIR517A;MIR519D;MIR521-2;RNU6-803P;MIR520D;MIR517B;MIR520G;MIR516B2;MIR526A2;MIR518E;MIR518A1;RNU6-980P;MIR518D;MIR516B1;MIR518A2;MIR517C;MIR520H;RNU6-982P;MIR521-1;RNU6-751P;MIR522;MIR519A1;MIR527;MIR516A1;MIR1283-2;RNU6-1041P;MIR516A2;ENSG00000269842;MIR519A2;RNU6-165P;HMGN1P32;SEPTIN7P8;ENSG00000238150;ENSG00000269877;MIR371A;MIR371B;MIR372;MIR373;ENSG00000269564;MYADM-AS1;MYADM;ENSG00000232220;PRKCG;CACNG7;CACNG8;MIR935;CACNG6;ENSG00000276206;VSTM1;TARM1;NLRP12;</t>
  </si>
  <si>
    <t>E-1261</t>
  </si>
  <si>
    <t>19q13.42-q13.43</t>
  </si>
  <si>
    <t>chr19:55099595-56626448</t>
  </si>
  <si>
    <t>chr19:54911986-56115079</t>
  </si>
  <si>
    <t>1,526,854 bp</t>
  </si>
  <si>
    <t>2.2 (1A;2A;2G;3C;4B)</t>
  </si>
  <si>
    <t>U117</t>
  </si>
  <si>
    <t>abnormalty of the ear, Intellectual disability, Abnormal facial shape, Intellectual disability, moderate</t>
  </si>
  <si>
    <t>ENSG00000267110;ENSG00000287170;ENSG00000267507;NLRP4;ENSG00000276570;PPP6R1;HSPBP1;BRSK1;EPS8L1;PPP1R12C;TNNI3;ENSG00000286230;DNAAF3-AS1;SYT5;PTPRH;TMEM86B;ENSG00000267649;MIR7975;ENSG00000239137;MIR6804;MIR6802;MIR6803;DNAAF3;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LINC01864;ZNF787;ZNF865;SHISA7;C19orf85;TNNT1;NLRP13;RFPL4A;Y_RNA;NLRP8;NLRP5;NCR1;NLRP7;ENSG00000275012;NLRP2;RPL36AP50;GP6-AS1;GP6;ENSG00000267149;RDH13;NLRP11;U2AF2;</t>
  </si>
  <si>
    <t>E-1262</t>
  </si>
  <si>
    <t>chr20:63244-772614</t>
  </si>
  <si>
    <t>chr20:82603-791971</t>
  </si>
  <si>
    <t>709,371 bp</t>
  </si>
  <si>
    <t>U118</t>
  </si>
  <si>
    <t>Motor delay, Short stature</t>
  </si>
  <si>
    <t>DEFB129;DEFB125;DEFB128;DEFB126;SCRT2;DEFB127;ENSG00000270299;SRXN1;DEFB132;ENSG00000272874;C20orf96;ZCCHC3;ENSG00000286158;NRSN2-AS1;NRSN2;TBC1D20;Y_RNA;CSNK2A1;SLC52A3;SOX12;TCF15;TRIB3;RBCK1;</t>
  </si>
  <si>
    <t>E-1263</t>
  </si>
  <si>
    <t>20p12.3-p12.1</t>
  </si>
  <si>
    <t>chr20:8863372-17890976</t>
  </si>
  <si>
    <t>chr20:8882725-17910332</t>
  </si>
  <si>
    <t>9,027,605 bp</t>
  </si>
  <si>
    <t>U119</t>
  </si>
  <si>
    <t>ENSG00000282478;DYNLT3P1;ENSG00000228809;SLX4IP;ENSG00000270777;ENSG00000233625;ENSG00000287754;ENSG00000271397;BTBD3-AS1;ENSG00000235036;ENSG00000230990;ENSG00000286571;BTBD3;PCSK2;PA2G4P2;ISM1;RPL7AP13;ENSG00000271426;PGAM3P;LINC01752;RPS11P1;ENSG00000287241;SNRPB2;LINC01722;ENSG00000286087;GAPDHP2;BFSP1;DSTN;ISM1-AS1;LINC01723;SPTLC3;ENSG00000236985;FAT1P1;RPS27AP2;JAG1;ENSG00000230495;ENSG00000232900;ENSG00000225956;TASP1;ENSG00000220540;LINC02871;ENSG00000269931;ENSG00000235292;ENSG00000278153;ENSG00000234900;PLCB1;ENSG00000230437;LINC00687;ENSG00000277373;ENSG00000270792;ENSG00000271298;ENSG00000261411;U3;RN7SKP69;RNU6-27P;Y_RNA;RNU1-131P;RN7SKP111;MIR6870;OTOR;ENSG00000286936;HIGD1AP15;RPL23AP6;SDAD1P2;MKKS;MKKS;MKKS;RNU6-192P;LAMP5-AS1;LAMP5;ENSG00000286740;ENSG00000232738;ENSG00000286470;ENSG00000228438;ENSG00000276385;Metazoa_SRP;PAK5;BANF2;NDUFAF5;ESF1;PLCB4;PARAL1;ANKEF1;Metazoa_SRP;ENSG00000230506;ENSG00000232448;RRBP1;ENSG00000287410;PPIAP17;ENSG00000273998;ENSG00000275728;RPLP0P1;KIF16B;SEL1L2;RNU6-278P;MACROD2;RPS3P1;AIMP1P1;RN7SL864P;FLRT3;RNU6-228P;ENSG00000287062;RNF11P2;MACROD2-IT1;RPS10P2;ENSG00000289572;MACROD2-AS1;ENSG00000237832;RNU6-1159P;RNU6-115P;RNA5SP475;ENSG00000225181;ENSAP1;ENSG00000286546;SNAP25-AS1;ENSG00000289505;SNAP25;</t>
  </si>
  <si>
    <t>E-1264</t>
  </si>
  <si>
    <t>chr20:62117518-62227081</t>
  </si>
  <si>
    <t>chr20:63486165-63595728</t>
  </si>
  <si>
    <t>109,564 bp</t>
  </si>
  <si>
    <t>EEF1A2;ENSG00000230226;PPDPF;PTK6;ENSG00000275812;FNDC11;GMEB2;SRMS;HELZ2;</t>
  </si>
  <si>
    <t>E-1265</t>
  </si>
  <si>
    <t>chr22:18624958-20312668</t>
  </si>
  <si>
    <t>chr22:18142191-20325145</t>
  </si>
  <si>
    <t>1,687,711 bp</t>
  </si>
  <si>
    <t>U120</t>
  </si>
  <si>
    <t>Intellectual disability, Seizures, Global developmental delay, Intellectual disability, severe</t>
  </si>
  <si>
    <t>ENSG00000286367;CLTCL1;ENSG00000230194;ENSG00000251940;PPP1R26P4;FAM230E;ENSG00000239989;E2F6P1;POM121L15P;BCRP7;FAM230F;ENSG00000279987;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00000223461;ENSG00000272682;TSSK1A;ESS2;TSSK2;GSC2;SLC25A1;FAM230D;GGTLC5P;FAM230J;ENSG00000276874;PPP1R26P3;TUBA8;MRPL40;PRODH;CLDN5;FAM246C;DGCR2;USP18;TBX1;LINC00896;ENSG00000289481;ENSG00000273139;LINC01311;DGCR5;ENSG00000289960;ENSG00000289946;DGCR8;TRMT2A;GGT3P;ENSG00000288811;FAM230A;ENSG00000277017;FAM247B;GGTLC3;Metazoa_SRP;ENSG00000277690;TMEM191B;PI4KAP1;PI4KAP1;ENSG00000274625;RN7SKP131;RIMBP3;Metazoa_SRP;SUSD2P2;FAM246B;CA15P2;PPP1R26P2;ENSG00000290711;</t>
  </si>
  <si>
    <t>E-1266</t>
  </si>
  <si>
    <t>chr22:18844632-21174444</t>
  </si>
  <si>
    <t>chr22:18339130-20820156</t>
  </si>
  <si>
    <t>2,329,813 bp</t>
  </si>
  <si>
    <t>U121</t>
  </si>
  <si>
    <t>ENSG00000286367;CLTCL1;ENSG00000230194;MED15;ENSG00000251940;PPP1R26P4;FAM230E;ENSG00000239989;E2F6P1;POM121L15P;BCRP7;FAM230F;ENSG00000279987;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00000287446;ZNF74;RNU6-225P;ENSG00000277971;KLHL22;ENSG00000215493;RNY1P9;Y_RNA;RN7SL812P;KRT18P5;ENSG00000236003;ENSG00000223461;ENSG00000272682;TSSK1A;ESS2;TSSK2;GSC2;SLC25A1;GGTLC5P;FAM230J;ENSG00000276874;PPP1R26P3;MRPL40;PRODH;SERPIND1;CLDN5;SCARF2;FAM230G;ENSG00000235578;CCDC74BP1;IGLL4P;SLC9A3P2;ABHD17AP4;BCRP5;PI4KA;FAM246C;DGCR2;TBX1;LINC00896;ENSG00000289481;ENSG00000273139;LINC01311;DGCR5;ENSG00000289960;ENSG00000289946;DGCR8;TRMT2A;GGT3P;USP41;ENSG00000290950;SMPD4P1;ENSG00000290981;POM121L4P;ENSG00000290982;TMEM191A;TMEM191A;ENSG00000288811;FAM230A;ENSG00000277017;FAM247B;GGTLC3;Metazoa_SRP;ENSG00000277690;TMEM191B;PI4KAP1;PI4KAP1;ENSG00000274625;RN7SKP131;RIMBP3;Metazoa_SRP;SUSD2P2;FAM246B;CA15P2;PPP1R26P2;ENSG00000290711;</t>
  </si>
  <si>
    <t>E-1267</t>
  </si>
  <si>
    <t>chr22:18861748-21463730</t>
  </si>
  <si>
    <t>chr22:18339130-21109441</t>
  </si>
  <si>
    <t>2,601,983 bp</t>
  </si>
  <si>
    <t>U122</t>
  </si>
  <si>
    <t>Delayed speech and language development, Failure to thrive, Short stature</t>
  </si>
  <si>
    <t>E-1268</t>
  </si>
  <si>
    <t>chr22:18886915-20312668</t>
  </si>
  <si>
    <t>chr22:18899402-20325145</t>
  </si>
  <si>
    <t>1,425,754 bp</t>
  </si>
  <si>
    <t>U123</t>
  </si>
  <si>
    <t>ENSG00000286367;CLTCL1;ENSG00000230194;ENSG00000251940;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00000223461;ENSG00000272682;TSSK1A;ESS2;TSSK2;GSC2;SLC25A1;MRPL40;PRODH;CLDN5;FAM246C;DGCR2;TBX1;LINC00896;ENSG00000289481;ENSG00000273139;LINC01311;DGCR5;ENSG00000289960;ENSG00000289946;DGCR8;TRMT2A;</t>
  </si>
  <si>
    <t>E-1269</t>
  </si>
  <si>
    <t>chr22:18886915-21462353</t>
  </si>
  <si>
    <t>chr22:18339130-21108064</t>
  </si>
  <si>
    <t>2,575,439 bp</t>
  </si>
  <si>
    <t>U124</t>
  </si>
  <si>
    <t>E-1270</t>
  </si>
  <si>
    <t>chr22:18886915-21463730</t>
  </si>
  <si>
    <t>2,576,816 bp</t>
  </si>
  <si>
    <t>U125</t>
  </si>
  <si>
    <t>Delayed speech and language development, Intellectual disability, Global developmental delay, Abnormal heart morphology, Tetralogy of Fallot, Intellectual disability, moderate</t>
  </si>
  <si>
    <t>E-1271</t>
  </si>
  <si>
    <t>U126</t>
  </si>
  <si>
    <t>abnormalty of the mouth, Abnormal facial shape</t>
  </si>
  <si>
    <t>E-1272</t>
  </si>
  <si>
    <t>U127</t>
  </si>
  <si>
    <t>E-1273</t>
  </si>
  <si>
    <t>U128</t>
  </si>
  <si>
    <t>Global developmental delay, Abnormal heart morphology, Ventricular septal defect, Atrial septal defect, Abnormal facial shape</t>
  </si>
  <si>
    <t>E-1274</t>
  </si>
  <si>
    <t>U129</t>
  </si>
  <si>
    <t>Hypospadias, abnormalty of the genital system, Delayed speech and language development, Obesity, Abnormal facial shape</t>
  </si>
  <si>
    <t>E-1275</t>
  </si>
  <si>
    <t>U130</t>
  </si>
  <si>
    <t>Intellectual disability, Intellectual disability, mild, Global developmental delay, Short stature</t>
  </si>
  <si>
    <t>E-1276</t>
  </si>
  <si>
    <t>U131</t>
  </si>
  <si>
    <t>abnormalty of the ureter, Ureteropelvic junction obstruction, Failure to thrive, Abnormal heart morphology</t>
  </si>
  <si>
    <t>E-1277</t>
  </si>
  <si>
    <t>U132</t>
  </si>
  <si>
    <t>Abnormal heart morphology, Abnormal facial shape, abnormalty of the upper limb</t>
  </si>
  <si>
    <t>E-1278</t>
  </si>
  <si>
    <t>chr22:18886915-21809185</t>
  </si>
  <si>
    <t>chr22:18339130-21454896</t>
  </si>
  <si>
    <t>2,922,271 bp</t>
  </si>
  <si>
    <t>U133</t>
  </si>
  <si>
    <t>Hearing impairment, abnormalty of the ear, Autism, Abnormal facial shape, Attention deficit hyperactivity disorder</t>
  </si>
  <si>
    <t>E-1279</t>
  </si>
  <si>
    <t>chr22:18895227-21463730</t>
  </si>
  <si>
    <t>2,568,504 bp</t>
  </si>
  <si>
    <t>U134</t>
  </si>
  <si>
    <t>abnormalty of the ear, Delayed speech and language development, Intellectual disability, Intellectual disability, mild, Global developmental delay</t>
  </si>
  <si>
    <t>E-1280</t>
  </si>
  <si>
    <t>chr22:19492550-20135961</t>
  </si>
  <si>
    <t>chr22:19505027-20148438</t>
  </si>
  <si>
    <t>643,412 bp</t>
  </si>
  <si>
    <t>U135</t>
  </si>
  <si>
    <t>ENSG00000232926;COMT;MIR4761;ARVCF;TANGO2;MIR185;ENSG00000236540;ENSG00000268292;Metazoa_SRP;MIR3618;MIR1306;ENSG00000243762;MIR6816;RANBP1;SNORA77B;ZDHHC8;CCDC188;CDC45;ENSG00000287652;LINC00895;ENSG00000230485;ENSG00000225007;SEPTIN5;ENSG00000284874;GP1BB;GNB1L;RPL7AP70;RTL10;TXNRD2;CLDN5;TBX1;ENSG00000289960;ENSG00000289946;DGCR8;TRMT2A;</t>
  </si>
  <si>
    <t>E-1281</t>
  </si>
  <si>
    <t>22q11.21-q11.22</t>
  </si>
  <si>
    <t>chr22:21024880-22467906</t>
  </si>
  <si>
    <t>chr22:20670592-22113495</t>
  </si>
  <si>
    <t>1,443,027 bp</t>
  </si>
  <si>
    <t>1.4 (1A;2A;2G;2H;3A;4C;4E)</t>
  </si>
  <si>
    <t>U136</t>
  </si>
  <si>
    <t>Motor delay</t>
  </si>
  <si>
    <t>MAPK1;Metazoa_SRP;PI4KAP2;ENSG00000252143;RN7SKP221;Metazoa_SRP;YDJC;CCDC116;ENSG00000273342;SDF2L1;MIR301B;MIR130B;ENSG00000284630;ENSG00000284651;ENSG00000284654;ENSG00000284621;ENSG00000272954;PPIL2;YPEL1;ENSG00000286365;RN7SL280P;ENSG00000286127;SERPIND1;SNAP29;ENSG00000272600;CRKL;ENSG00000285314;THAP7;ENSG00000284060;ENSG00000226872;MIR649;TUBA3GP;ENSG00000284665;AIFM3;TMEM191C;RIMBP3C;RNA5SP493;ENSG00000225544;PPM1F;PPM1F-AS1;TOP3B;IGLVI-70;IGLV4-69;IGLVI-68;ENSG00000278657;ENSG00000249333;IGLV10-67;ENSG00000228161;IGLVIV-66-1;IGLVV-66;IGLVIV-65;IGLVIV-64;IGLVI-63;IGLV1-62;ENSG00000275361;IGLV8-61;ENSG00000225741;P2RX6;ENSG00000289564;UBE2L3;ENSG00000197210;POM121L7P;E2F6P2;FAM230B;ENSG00000234503;LRRC74B;ABHD17AP4;BCRP5;PI4KA;E2F6P3;POM121L8P;BCRP6;FAM230H;ENSG00000237407;PPP1R26P5;LINC01651;ENSG00000226534;Metazoa_SRP;RN7SKP63;ENSG00000252020;Metazoa_SRP;HIC2;ENSG00000283145;RIMBP3B;FAM246A;LZTR1;ENSG00000207751;P2RX6P;PRAMENP;PRAMENP;FAM247A;POM121L4P;ENSG00000290982;GGT2P;ENSG00000290983;BCRP2;TMEM191A;TMEM191A;LINC01637;ENSG00000272829;THAP7-AS1;TUBA3FP;ENSG00000291240;SLC7A4;ENSG00000290799;ENSG00000291044;ENSG00000290961;</t>
  </si>
  <si>
    <t>E-1282</t>
  </si>
  <si>
    <t>chr22:21797812-22941426</t>
  </si>
  <si>
    <t>chr22:21443523-22598956</t>
  </si>
  <si>
    <t>1,143,615 bp</t>
  </si>
  <si>
    <t>U137</t>
  </si>
  <si>
    <t>Microcephaly, abnormalty of the eye, Coloboma, abnormalty of the skull, Abnormal heart morphology, Ventricular septal defect, Short stature</t>
  </si>
  <si>
    <t>MAPK1;Metazoa_SRP;PI4KAP2;ENSG00000252143;RN7SKP221;Metazoa_SRP;YDJC;CCDC116;ENSG00000273342;SDF2L1;MIR301B;MIR130B;ENSG00000284630;ENSG00000284651;ENSG00000284654;ENSG00000284621;ENSG00000272954;PPIL2;YPEL1;ENSG00000286365;RN7SL280P;ENSG00000286127;TMEM191C;RIMBP3C;RNA5SP493;ENSG00000225544;PPM1F;PPM1F-AS1;TOP3B;IGLVI-70;IGLV4-69;IGLVI-68;ENSG00000278657;ENSG00000249333;IGLV10-54;IGLV10-67;ENSG00000228161;IGLVIV-66-1;IGLVV-66;IGLVIV-65;IGLVIV-64;IGLVI-63;IGLV1-62;ENSG00000275361;IGLV8-61;ENSG00000225741;ABHD17AP5;ENSG00000236118;ENSG00000233720;IGLV4-60;ENSG00000227710;SOCS2P2;IGLVIV-59;IGLVV-58;BMP6P1;IGLV6-57;IGLVI-56;IGLV11-55;IGLVIV-53;TOP3BP1;ENSG00000234726;VPREB1;ENSG00000279278;ENSG00000274422;ENSG00000234630;ENSG00000286129;BMS1P20;IGLV5-52;IGLV1-51;IGLV1-50;ASH2LP3;IGLV9-49;ENSG00000232515;IGLV5-48;IGLV1-47;ASH2LP2;IGLV7-46;ENSG00000232603;IGLV5-45;IGLV1-44;IGLV7-43;IGLVI-42;IGLVVII-41-1;IGLV1-41;IGLV1-40;ASH2LP1;IGLVI-38;IGLV5-37;IGLV1-36;ENSG00000230821;IGLV7-35;ENSG00000226595;ENSG00000289564;UBE2L3;HIC2;ZNF280B;ZNF280A;PRAME;LL22NC03-63E9.3;IGLV2-34;IGLV2-33;IGLV3-32;ENSG00000207751;PRAMENP;PRAMENP;</t>
  </si>
  <si>
    <t>E-1283</t>
  </si>
  <si>
    <t>chr22:42245763-42709334</t>
  </si>
  <si>
    <t>chr22:41849759-42313328</t>
  </si>
  <si>
    <t>463,572 bp</t>
  </si>
  <si>
    <t>U138</t>
  </si>
  <si>
    <t>abnormalty of the skin, Global developmental delay, Generalized hypotonia, Short stature</t>
  </si>
  <si>
    <t>NDUFA6;ENSG00000270083;NDUFA6-DT;OLA1P1;ENSG00000227370;ENSG00000232710;ENSG00000281538;CYP2D8P;OGFRP1;SREBF2;MIR33A;TNFRSF13C;MIR378I;CENPM;SMIM45;ENSG00000224883;WBP2NL;SLC25A5P1;NAGA;ENSG00000286659;PHETA2;SNORD13P1;CYP2D6;TCF20;ENSG00000288719;SHISA8;SEPTIN3;SMDT1;CYP2D7;</t>
  </si>
  <si>
    <t>E-1284</t>
  </si>
  <si>
    <t>22q13.31-q13.33</t>
  </si>
  <si>
    <t>chr22:44595562-51195728</t>
  </si>
  <si>
    <t>chr22:44199682-50757300</t>
  </si>
  <si>
    <t>6,600,167 bp</t>
  </si>
  <si>
    <t>U139</t>
  </si>
  <si>
    <t>Macrocephaly, abnormalty of the skull, Intellectual disability, Global developmental delay, Abnormal facial shape, Intellectual disability, severe</t>
  </si>
  <si>
    <t>KRT18P23;ENSG00000235091;ENSG00000236867;TBC1D22A;ENSG00000232897;ENSG00000280199;ENSG00000281732;ENSG00000235154;ZBED4;PHF21B;ANP32BP2;ENSG00000233179;ENSG00000224715;ENSG00000278881;GTSE1;RPL5P35;MRPS18CP6;LINC00229;ENSG00000288540;PRR5-ARHGAP8;ENSG00000279494;ENSG00000273192;WNT7B;TTC38;ENSG00000230922;ENSG00000279182;RPL6P28;ENSG00000273289;ENSG00000260613;LINC00898;ENSG00000231010;ENSG00000286393;ENSG00000285722;ENSG00000213279;ENSG00000287225;PRR5;LINC01310;PIM3;NUP50;GTSE1-DT;DENND6B;ATXN10;ENSG00000279345;ENSG00000280312;ENSG00000279597;ENSG00000279712;ENSG00000280224;CERK;PPP6R2;ENSG00000238192;RTL6;PRR34-AS1;ENSG00000279954;ENSG00000235347;ENSG00000280424;ENSG00000226954;ENSG00000229409;ALG12;ENSG00000279642;NHIP;ENSG00000273243;PARVG;PRR34;ENSG00000278890;ENSG00000235111;ENSG00000285623;PKDREJ;ENSG00000229275;RPL35P8;ENSG00000212939;ENSG00000236079;LINC00207;ENSG00000273145;LINC00899;SHISAL1;LINC01656;ENSG00000280011;ENSG00000220702;ENSG00000285855;TBC1D22A-AS1;ENSG00000285707;MIR3619;Metazoa_SRP;MIR6821;RN7SKP252;MIR4535;MIR3201;MIR3667;TAFA5;ENSG00000286508;ENSG00000225929;ACR;ENSG00000254499;ENSG00000213683;TRMU;FAM136EP;LINC02925;GRAMD4;CELSR1;CRELD2;MOV10L1;ENSG00000280395;PANX2;TRABD;ENSG00000273188;TRABD-AS1;ENSG00000272836;SELENOO-AS1;TUBGCP6;HDAC10;MAPK12;MAPK11;ARHGAP8;MLC1;PLXNB2;ENSG00000227484;LMF2;NCAPH2;SCO2;ENSG00000272821;TYMP;ENSG00000273272;KLHDC7B-DT;KLHDC7B;SYCE3;CPT1B;CHKB-CPT1B;CHKB;CHKB-DT;ENSG00000272940;MAPK8IP2;ARSA;ODF3B;SELENOO;ADM2;MIOX;SBF1;MIRLET7A3;MIR4763;MIRLET7B;PPARA;ENSG00000280384;CDPF1;BRD1;ENSG00000288754;ENSG00000289160;Y_RNA;SHANK3;RNU6-409P;IL17REL;TTLL8;ENSG00000289044;MIR3667HG;ENSG00000278869;MIRLET7BHG;EPIC1;ENSG00000288834;LINC02939;ENSG00000289858;ENSG00000289947;ENSG00000289244;LINC01644;ENSG00000288871;TBC1D22A-DT;NUP50-DT;RPL23AP7;ENSG00000273353;KIAA0930;MIR1249;ENSG00000273287;ENSG00000213752;UPK3A;FAM118A;SMC1B;RIBC2;ENSG00000232363;FBLN1;LINC01589;RNU6-1161P;ENSG00000280383;MIR4762;</t>
  </si>
  <si>
    <t>E-1285</t>
  </si>
  <si>
    <t>chr22:45428606-51195728</t>
  </si>
  <si>
    <t>chr22:45032725-50757300</t>
  </si>
  <si>
    <t>5,767,123 bp</t>
  </si>
  <si>
    <t>U140</t>
  </si>
  <si>
    <t>Intellectual disability, Global developmental delay</t>
  </si>
  <si>
    <t>ENSG00000235091;ENSG00000236867;TBC1D22A;ENSG00000232897;ENSG00000280199;ENSG00000281732;ENSG00000235154;ZBED4;ENSG00000233179;ENSG00000224715;ENSG00000278881;GTSE1;RPL5P35;ENSG00000288540;ENSG00000279494;ENSG00000273192;WNT7B;TTC38;ENSG00000279182;ENSG00000273289;ENSG00000260613;LINC00898;ENSG00000231010;ENSG00000286393;ENSG00000285722;ENSG00000213279;ENSG00000287225;LINC01310;PIM3;NUP50;GTSE1-DT;DENND6B;ATXN10;ENSG00000279345;ENSG00000280312;ENSG00000279597;ENSG00000279712;ENSG00000280224;CERK;PPP6R2;ENSG00000238192;PRR34-AS1;ENSG00000279954;ENSG00000235347;ENSG00000280424;ENSG00000226954;ENSG00000229409;ALG12;NHIP;ENSG00000273243;PRR34;ENSG00000278890;ENSG00000235111;ENSG00000285623;PKDREJ;ENSG00000229275;RPL35P8;ENSG00000212939;ENSG00000273145;LINC00899;ENSG00000285855;TBC1D22A-AS1;ENSG00000285707;MIR3619;Metazoa_SRP;MIR6821;RN7SKP252;MIR4535;MIR3201;MIR3667;TAFA5;ENSG00000286508;ENSG00000225929;ACR;ENSG00000254499;ENSG00000213683;TRMU;FAM136EP;LINC02925;GRAMD4;CELSR1;CRELD2;MOV10L1;ENSG00000280395;PANX2;TRABD;ENSG00000273188;TRABD-AS1;ENSG00000272836;SELENOO-AS1;TUBGCP6;HDAC10;MAPK12;MAPK11;MLC1;PLXNB2;ENSG00000227484;LMF2;NCAPH2;SCO2;ENSG00000272821;TYMP;ENSG00000273272;KLHDC7B-DT;KLHDC7B;SYCE3;CPT1B;CHKB-CPT1B;CHKB;CHKB-DT;ENSG00000272940;MAPK8IP2;ARSA;ODF3B;SELENOO;ADM2;MIOX;SBF1;MIRLET7A3;MIR4763;MIRLET7B;PPARA;ENSG00000280384;CDPF1;BRD1;ENSG00000288754;ENSG00000289160;Y_RNA;SHANK3;RNU6-409P;IL17REL;TTLL8;ENSG00000289044;MIR3667HG;ENSG00000278869;MIRLET7BHG;EPIC1;ENSG00000288834;LINC02939;ENSG00000289858;ENSG00000289947;ENSG00000289244;LINC01644;ENSG00000288871;TBC1D22A-DT;NUP50-DT;RPL23AP7;ENSG00000273353;KIAA0930;MIR1249;ENSG00000273287;ENSG00000213752;UPK3A;FAM118A;SMC1B;RIBC2;ENSG00000232363;FBLN1;LINC01589;RNU6-1161P;ENSG00000280383;MIR4762;</t>
  </si>
  <si>
    <t>E-1286</t>
  </si>
  <si>
    <t>chr22:50868013-51211392</t>
  </si>
  <si>
    <t>chr22:50429584-50772964</t>
  </si>
  <si>
    <t>343,380 bp</t>
  </si>
  <si>
    <t>1.85 (1A;2A;2G;3A;4B;4C;4E)</t>
  </si>
  <si>
    <t>U141</t>
  </si>
  <si>
    <t>Autism, Intellectual disability, Global developmental delay, Intellectual disability, moderate</t>
  </si>
  <si>
    <t>PPP6R2;ENSG00000286508;ENSG00000225929;ACR;ENSG00000254499;ENSG00000213683;LMF2;NCAPH2;SCO2;ENSG00000272821;TYMP;ENSG00000273272;KLHDC7B-DT;KLHDC7B;SYCE3;CPT1B;CHKB-CPT1B;CHKB;CHKB-DT;ENSG00000272940;MAPK8IP2;ARSA;ODF3B;ADM2;MIOX;SBF1;RABL2B;Y_RNA;SHANK3;RNU6-409P;ENSG00000289947;ENSG00000289244;RPL23AP7;</t>
  </si>
  <si>
    <t>E-1287</t>
  </si>
  <si>
    <t>chr22:50961786-51211392</t>
  </si>
  <si>
    <t>chr22:50523357-50772964</t>
  </si>
  <si>
    <t>249,607 bp</t>
  </si>
  <si>
    <t>U142</t>
  </si>
  <si>
    <t>Autism, Intellectual disability, Intellectual disability, moderate</t>
  </si>
  <si>
    <t>ENSG00000286508;ENSG00000225929;ACR;ENSG00000254499;ENSG00000213683;NCAPH2;SCO2;ENSG00000272821;TYMP;ENSG00000273272;KLHDC7B-DT;KLHDC7B;SYCE3;CPT1B;CHKB-CPT1B;CHKB;CHKB-DT;ENSG00000272940;MAPK8IP2;ARSA;ODF3B;RABL2B;Y_RNA;SHANK3;RNU6-409P;ENSG00000289947;ENSG00000289244;RPL23AP7;</t>
  </si>
  <si>
    <t>E-1288</t>
  </si>
  <si>
    <t>chr22:51149973-51195728</t>
  </si>
  <si>
    <t>chr22:50711545-50757300</t>
  </si>
  <si>
    <t>45,756 bp</t>
  </si>
  <si>
    <t>1.45 (1A;2D-4;3A;4B)</t>
  </si>
  <si>
    <t>U143</t>
  </si>
  <si>
    <t>Delayed speech and language development, Attention deficit hyperactivity disorder</t>
  </si>
  <si>
    <t>ENSG00000225929;ACR;ENSG00000254499;ENSG00000213683;SHANK3;RPL23AP7;</t>
  </si>
  <si>
    <t>E-1289</t>
  </si>
  <si>
    <t>Xp22.33</t>
  </si>
  <si>
    <t>chrX:60814-2697868</t>
  </si>
  <si>
    <t>chrX:10814-2779827</t>
  </si>
  <si>
    <t>2,637,055 bp</t>
  </si>
  <si>
    <t>0.55 (1A;2G;2H;3A;4B;4C;4E)</t>
  </si>
  <si>
    <t>U144</t>
  </si>
  <si>
    <t>PPP2R3B;RPL14P5;ENSG00000228572;ENSG00000234622;ASMTL-AS1;IL3RA;P2RY8;SLC25A6;ENSG00000237531;ASMT;DHRSX-IT1;DHRSX;ASMTL;CRLF2;LINC02968;LINC00106;LINC00685;AKAP17A;PLCXD1;ZBED1;MIR6089;LINC00102;CD99;XG;ENSG00000281849;Metazoa_SRP;ENSG00000280767;FABP5P13;KRT18P53;SHOX;MIR3690;RNA5SP498;CSF2RA;GTPBP6;ENSG00000289620;ENSG00000289007;CD99P1;CD99P1;</t>
  </si>
  <si>
    <t>E-1290</t>
  </si>
  <si>
    <t>chrX:6447911-8135053</t>
  </si>
  <si>
    <t>chrX:6529870-8167012</t>
  </si>
  <si>
    <t>1,687,143 bp</t>
  </si>
  <si>
    <t>0.45 (1A;2G;2H;3A;4B;4E)</t>
  </si>
  <si>
    <t>U145</t>
  </si>
  <si>
    <t>Abnormal morphology of the left ventricle, Hypoplastic left heart, Hypoplastic left atrium, Hypoplastic aortic arch</t>
  </si>
  <si>
    <t>ENSG00000285679;MIR651;PUDP;VCX3A;RPS27AP17;ENSG00000228550;STS;MIR4767;ENSG00000279682;ENSG00000274923;PNPLA4;VCX;</t>
  </si>
  <si>
    <t>E-1291</t>
  </si>
  <si>
    <t>U146</t>
  </si>
  <si>
    <t>E-1292</t>
  </si>
  <si>
    <t>chrX:6451799-8135053</t>
  </si>
  <si>
    <t>chrX:6533758-8167012</t>
  </si>
  <si>
    <t>1,683,255 bp</t>
  </si>
  <si>
    <t>1.7 (1A;2A;2G;3A;4B;4C;4E)</t>
  </si>
  <si>
    <t>U147</t>
  </si>
  <si>
    <t>Talipes equinovarus, abnormalty of pelvic girdle bone morphology, abnormalty of the lower limb</t>
  </si>
  <si>
    <t>E-1293</t>
  </si>
  <si>
    <t>U148</t>
  </si>
  <si>
    <t>Autism, Intellectual disability, Seizures, Global developmental delay, Generalized tonic-clonic seizures, Intellectual disability, moderate, Febrile seizures, Focal seizures with impairment of consciousness or awareness</t>
  </si>
  <si>
    <t>E-1294</t>
  </si>
  <si>
    <t>E-1295</t>
  </si>
  <si>
    <t>chrX:6456940-8135053</t>
  </si>
  <si>
    <t>chrX:6538899-8167012</t>
  </si>
  <si>
    <t>1,678,114 bp</t>
  </si>
  <si>
    <t>-0.55 (1A;2C;2H;3A;4B;4E)</t>
  </si>
  <si>
    <t>U149</t>
  </si>
  <si>
    <t>Delayed speech and language development, Seizures, Generalized tonic-clonic seizures, Focal seizures with impairment of consciousness or awareness</t>
  </si>
  <si>
    <t>ENSG00000285679;MIR651;PUDP;RPS27AP17;ENSG00000228550;STS;MIR4767;ENSG00000279682;ENSG00000274923;PNPLA4;VCX;</t>
  </si>
  <si>
    <t>E-1296</t>
  </si>
  <si>
    <t>U150</t>
  </si>
  <si>
    <t>abnormalty of the mouth, abnormalty of the dentition, Abnormal heart morphology</t>
  </si>
  <si>
    <t>E-1297</t>
  </si>
  <si>
    <t>chrX:7007959-7566613</t>
  </si>
  <si>
    <t>chrX:7089918-7648572</t>
  </si>
  <si>
    <t>558,655 bp</t>
  </si>
  <si>
    <t>U151</t>
  </si>
  <si>
    <t>abnormalty of the skin, Seizures, Generalized tonic-clonic seizures</t>
  </si>
  <si>
    <t>PUDP;ENSG00000228550;STS;MIR4767;ENSG00000279682;</t>
  </si>
  <si>
    <t>E-1298</t>
  </si>
  <si>
    <t>chrX:99655165-99659150</t>
  </si>
  <si>
    <t>chrX:100400167-100404152</t>
  </si>
  <si>
    <t>3,986 bp</t>
  </si>
  <si>
    <t>U152</t>
  </si>
  <si>
    <t>Autism, Intellectual disability, Seizures, Intellectual disability, moderate</t>
  </si>
  <si>
    <t>PCDH19;</t>
  </si>
  <si>
    <t>E-1299</t>
  </si>
  <si>
    <t>chrX:153171277-153626441</t>
  </si>
  <si>
    <t>chrX:153905823-154398100</t>
  </si>
  <si>
    <t>455,165 bp</t>
  </si>
  <si>
    <t>0.75 (1A;2A;2G;2K;3A;4E;4O)</t>
  </si>
  <si>
    <t>U153</t>
  </si>
  <si>
    <t>Intellectual disability, Seizures, Foot polydactyly, Absence seizures, Generalized myoclonic seizures, Focal seizures with impairment of consciousness or awareness, abnormalty of the lower limb, Intellectual disability, severe</t>
  </si>
  <si>
    <t>OPN1LW;TEX28P2;OPN1MW;TEX28P1;TEX28P3;TKTL1;ENSG00000231830;ENSG00000285018;ENSG00000284987;RENBP;HCFC1;HCFC1-AS1;TMEM187;MIR3202-1;MIR3202-2;MIR718;FLNA;RPL10;EMD;OPN1MW2;AVPR2;OPN1MW3;TEX28;IRAK1;ARHGAP4;NAA10;MECP2;ENSG00000280195;</t>
  </si>
  <si>
    <t>E-1300</t>
  </si>
  <si>
    <t>chrX:153196094-153627297</t>
  </si>
  <si>
    <t>chrX:153930641-154398956</t>
  </si>
  <si>
    <t>431,204 bp</t>
  </si>
  <si>
    <t>0.3 (1A;2A;2G;2H;3A;4E;4O)</t>
  </si>
  <si>
    <t>U154</t>
  </si>
  <si>
    <t>Intellectual disability, Global developmental delay, Intellectual disability, moderate</t>
  </si>
  <si>
    <t>OPN1LW;TEX28P2;OPN1MW;TEX28P1;TEX28P3;TKTL1;ENSG00000231830;ENSG00000285018;RENBP;HCFC1;HCFC1-AS1;TMEM187;MIR3202-1;MIR3202-2;MIR718;FLNA;RPL10;EMD;OPN1MW2;OPN1MW3;TEX28;IRAK1;ARHGAP4;NAA10;MECP2;ENSG00000280195;</t>
  </si>
  <si>
    <t>E-1301</t>
  </si>
  <si>
    <t>chrX:153216976-153605061</t>
  </si>
  <si>
    <t>chrX:153951525-154376701</t>
  </si>
  <si>
    <t>388,086 bp</t>
  </si>
  <si>
    <t>OPN1LW;TEX28P2;OPN1MW;TEX28P1;TEX28P3;TKTL1;ENSG00000231830;ENSG00000285018;HCFC1;HCFC1-AS1;TMEM187;MIR3202-1;MIR3202-2;MIR718;FLNA;OPN1MW2;OPN1MW3;TEX28;IRAK1;MECP2;</t>
  </si>
  <si>
    <t>E-1302</t>
  </si>
  <si>
    <t>chrX:154933691-155236712</t>
  </si>
  <si>
    <t>chrX:155704030-156007047</t>
  </si>
  <si>
    <t>303,022 bp</t>
  </si>
  <si>
    <t>TMLHE;AMD1P2;DPH3P2;VAMP7;ELOCP24;TRPC6P1;ENSG00000270726;IL9R;SPRY3;</t>
  </si>
  <si>
    <t>Am J Kidney Dis</t>
  </si>
  <si>
    <t>Adult-Diagnosed Nonsyndromic Nephronophthisis in Australian Families Caused by Biallelic NPHP4 Variants</t>
  </si>
  <si>
    <t>Hudson R, Patel C, Hawley CM, O'Shea S, Snelling P, Ho G, Holman K, Bennetts B, Crawford J, Francis L, Simons C, Mallett A</t>
  </si>
  <si>
    <t>https://pubmed.ncbi.nlm.nih.gov/31810733/</t>
  </si>
  <si>
    <t>E-1303</t>
  </si>
  <si>
    <t>1p36.31</t>
  </si>
  <si>
    <t>chr1:5951836-5982747</t>
  </si>
  <si>
    <t>chr1:5891776-5922687</t>
  </si>
  <si>
    <t>30,912 bp</t>
  </si>
  <si>
    <t>F1P2, F1P1</t>
  </si>
  <si>
    <t>26 years</t>
  </si>
  <si>
    <t>chronic kidney disease</t>
  </si>
  <si>
    <t>Nephronophthisis</t>
  </si>
  <si>
    <t>DOID: 12712</t>
  </si>
  <si>
    <t>NPHP4;</t>
  </si>
  <si>
    <t>Unavailable[NPHP]</t>
  </si>
  <si>
    <t>Genomic Landscape of Intramedullary Spinal Cord Gliomas</t>
  </si>
  <si>
    <t>Zhang M, Iyer RR, Azad TD, Wang Q, Garzon-Muvdi T, Wang J, Liu A, Burger P, Eberhart C, Rodriguez FJ, Sciubba DM, Wolinsky JP, Gokaslan Z, Groves ML, Jallo GI, Bettegowda C</t>
  </si>
  <si>
    <t>https://www.ncbi.nlm.nih.gov/pmc/articles/PMC6904446/bin/41598_2019_54286_MOESM4_ESM.pdf</t>
  </si>
  <si>
    <t>E-1304</t>
  </si>
  <si>
    <t>chr13:110072761-110088602</t>
  </si>
  <si>
    <t>chr13:109420414-109436255</t>
  </si>
  <si>
    <t>15,842 bp</t>
  </si>
  <si>
    <t>7692T</t>
  </si>
  <si>
    <t>Intramedullary Spinal Cord Tumors</t>
  </si>
  <si>
    <t>ENSG00000289901;</t>
  </si>
  <si>
    <t>E-1305</t>
  </si>
  <si>
    <t>7934T</t>
  </si>
  <si>
    <t>E-1306</t>
  </si>
  <si>
    <t>8129T</t>
  </si>
  <si>
    <t>E-1307</t>
  </si>
  <si>
    <t>1p31.3</t>
  </si>
  <si>
    <t>chr1:63290569-63299388</t>
  </si>
  <si>
    <t>chr1:62824898-62833717</t>
  </si>
  <si>
    <t>8,820 bp</t>
  </si>
  <si>
    <t>ATG4C;</t>
  </si>
  <si>
    <t>E-1308</t>
  </si>
  <si>
    <t>E-1309</t>
  </si>
  <si>
    <t>E-1310</t>
  </si>
  <si>
    <t>3q11.2</t>
  </si>
  <si>
    <t>chr3:96000674-96034689</t>
  </si>
  <si>
    <t>chr3:96281830-96315845</t>
  </si>
  <si>
    <t>34,016 bp</t>
  </si>
  <si>
    <t>E-1311</t>
  </si>
  <si>
    <t>E-1312</t>
  </si>
  <si>
    <t>chr1:63477188-63558353</t>
  </si>
  <si>
    <t>chr1:63011517-63092682</t>
  </si>
  <si>
    <t>81,166 bp</t>
  </si>
  <si>
    <t>ENSG00000227485;ENSG00000229225;ENSG00000286455;LINC01739;</t>
  </si>
  <si>
    <t>E-1313</t>
  </si>
  <si>
    <t>E-1314</t>
  </si>
  <si>
    <t>E-1315</t>
  </si>
  <si>
    <t>3p24.1</t>
  </si>
  <si>
    <t>chr3:28388839-28415614</t>
  </si>
  <si>
    <t>chr3:28347348-28374123</t>
  </si>
  <si>
    <t>26,776 bp</t>
  </si>
  <si>
    <t>ZCWPW2;ENSG00000283563;AZI2;</t>
  </si>
  <si>
    <t>E-1316</t>
  </si>
  <si>
    <t>E-1317</t>
  </si>
  <si>
    <t>E-1318</t>
  </si>
  <si>
    <t>chr14:61832920-61883011</t>
  </si>
  <si>
    <t>chr14:61366202-61416293</t>
  </si>
  <si>
    <t>50,092 bp</t>
  </si>
  <si>
    <t>PRKCH;</t>
  </si>
  <si>
    <t>E-1319</t>
  </si>
  <si>
    <t>E-1320</t>
  </si>
  <si>
    <t>E-1321</t>
  </si>
  <si>
    <t>18q21.2</t>
  </si>
  <si>
    <t>chr18:53734172-53757406</t>
  </si>
  <si>
    <t>chr18:56066941-56090175</t>
  </si>
  <si>
    <t>23,235 bp</t>
  </si>
  <si>
    <t>LINC01905;LINC01539;ENSG00000206129;SNORA73;</t>
  </si>
  <si>
    <t>E-1322</t>
  </si>
  <si>
    <t>E-1323</t>
  </si>
  <si>
    <t>E-1324</t>
  </si>
  <si>
    <t>chr3:62330355-62344280</t>
  </si>
  <si>
    <t>chr3:62344680-62358605</t>
  </si>
  <si>
    <t>13,926 bp</t>
  </si>
  <si>
    <t>PTPRG-AS1;</t>
  </si>
  <si>
    <t>E-1325</t>
  </si>
  <si>
    <t>E-1326</t>
  </si>
  <si>
    <t>E-1327</t>
  </si>
  <si>
    <t>chr12:28518865-28811832</t>
  </si>
  <si>
    <t>chr12:28365932-28658899</t>
  </si>
  <si>
    <t>292,968 bp</t>
  </si>
  <si>
    <t>RNA5SP355;ENSG00000244712;CCDC91;</t>
  </si>
  <si>
    <t>E-1328</t>
  </si>
  <si>
    <t>E-1329</t>
  </si>
  <si>
    <t>4q13.3</t>
  </si>
  <si>
    <t>chr4:70762209-70777699</t>
  </si>
  <si>
    <t>chr4:69896491-69911981</t>
  </si>
  <si>
    <t>15,491 bp</t>
  </si>
  <si>
    <t>E-1330</t>
  </si>
  <si>
    <t>E-1331</t>
  </si>
  <si>
    <t>Xq21.1</t>
  </si>
  <si>
    <t>chrX:83229477-83255052</t>
  </si>
  <si>
    <t>chrX:83974469-84000044</t>
  </si>
  <si>
    <t>25,576 bp</t>
  </si>
  <si>
    <t>E-1332</t>
  </si>
  <si>
    <t>E-1333</t>
  </si>
  <si>
    <t>E-1334</t>
  </si>
  <si>
    <t>6p12.3</t>
  </si>
  <si>
    <t>chr6:49868891-49881735</t>
  </si>
  <si>
    <t>chr6:49901178-49914022</t>
  </si>
  <si>
    <t>12,845 bp</t>
  </si>
  <si>
    <t>E-1335</t>
  </si>
  <si>
    <t>E-1336</t>
  </si>
  <si>
    <t>chr6:49903328-49908405</t>
  </si>
  <si>
    <t>chr6:49935615-49940692</t>
  </si>
  <si>
    <t>5,078 bp</t>
  </si>
  <si>
    <t>E-1337</t>
  </si>
  <si>
    <t>E-1338</t>
  </si>
  <si>
    <t>E-1339</t>
  </si>
  <si>
    <t>chr6:49828430-49829379</t>
  </si>
  <si>
    <t>chr6:49860717-49861666</t>
  </si>
  <si>
    <t>950 bp</t>
  </si>
  <si>
    <t>CRISP1;</t>
  </si>
  <si>
    <t>E-1340</t>
  </si>
  <si>
    <t>7924T</t>
  </si>
  <si>
    <t>E-1341</t>
  </si>
  <si>
    <t>E-1342</t>
  </si>
  <si>
    <t>E-1343</t>
  </si>
  <si>
    <t>chr6:49820045-49823859</t>
  </si>
  <si>
    <t>chr6:49852332-49856146</t>
  </si>
  <si>
    <t>3,815 bp</t>
  </si>
  <si>
    <t>E-1344</t>
  </si>
  <si>
    <t>E-1345</t>
  </si>
  <si>
    <t>E-1346</t>
  </si>
  <si>
    <t>chr6:49805854-49809198</t>
  </si>
  <si>
    <t>chr6:49838141-49841485</t>
  </si>
  <si>
    <t>3,345 bp</t>
  </si>
  <si>
    <t>E-1347</t>
  </si>
  <si>
    <t>E-1348</t>
  </si>
  <si>
    <t>chr7:108422952-108428058</t>
  </si>
  <si>
    <t>chr7:108782508-108787614</t>
  </si>
  <si>
    <t>5,107 bp</t>
  </si>
  <si>
    <t>E-1349</t>
  </si>
  <si>
    <t>E-1350</t>
  </si>
  <si>
    <t>6p21.1</t>
  </si>
  <si>
    <t>chr6:45989741-46006477</t>
  </si>
  <si>
    <t>chr6:46022004-46038740</t>
  </si>
  <si>
    <t>16,737 bp</t>
  </si>
  <si>
    <t>CLIC5;</t>
  </si>
  <si>
    <t>E-1351</t>
  </si>
  <si>
    <t>E-1352</t>
  </si>
  <si>
    <t>chr4:120018956-120023868</t>
  </si>
  <si>
    <t>chr4:119097801-119102713</t>
  </si>
  <si>
    <t>4,913 bp</t>
  </si>
  <si>
    <t>E-1353</t>
  </si>
  <si>
    <t>E-1354</t>
  </si>
  <si>
    <t>chr11:59118081-59138312</t>
  </si>
  <si>
    <t>chr11:59350608-59370839</t>
  </si>
  <si>
    <t>20,232 bp</t>
  </si>
  <si>
    <t>OR5AN1;</t>
  </si>
  <si>
    <t>E-1355</t>
  </si>
  <si>
    <t>E-1356</t>
  </si>
  <si>
    <t>E-1357</t>
  </si>
  <si>
    <t>chr4:71057198-71066379</t>
  </si>
  <si>
    <t>chr4:70191481-70200662</t>
  </si>
  <si>
    <t>9,182 bp</t>
  </si>
  <si>
    <t>ODAM;</t>
  </si>
  <si>
    <t>E-1358</t>
  </si>
  <si>
    <t>E-1359</t>
  </si>
  <si>
    <t>15q21.2</t>
  </si>
  <si>
    <t>chr15:51928082-51992231</t>
  </si>
  <si>
    <t>chr15:51635885-51700034</t>
  </si>
  <si>
    <t>64,150 bp</t>
  </si>
  <si>
    <t>SCG3;ENSG00000259241;</t>
  </si>
  <si>
    <t>E-1360</t>
  </si>
  <si>
    <t>E-1361</t>
  </si>
  <si>
    <t>2q32.1</t>
  </si>
  <si>
    <t>chr2:186895109-186989771</t>
  </si>
  <si>
    <t>chr2:186030382-186125044</t>
  </si>
  <si>
    <t>94,663 bp</t>
  </si>
  <si>
    <t>LINC01473;</t>
  </si>
  <si>
    <t>E-1362</t>
  </si>
  <si>
    <t>E-1363</t>
  </si>
  <si>
    <t>E-1364</t>
  </si>
  <si>
    <t>4p12</t>
  </si>
  <si>
    <t>chr4:45009054-45033894</t>
  </si>
  <si>
    <t>chr4:45007037-45031877</t>
  </si>
  <si>
    <t>24,841 bp</t>
  </si>
  <si>
    <t>ENSG00000248744;</t>
  </si>
  <si>
    <t>E-1365</t>
  </si>
  <si>
    <t>E-1366</t>
  </si>
  <si>
    <t>E-1367</t>
  </si>
  <si>
    <t>14q22.2</t>
  </si>
  <si>
    <t>chr14:54172160-54188636</t>
  </si>
  <si>
    <t>chr14:53705442-53721918</t>
  </si>
  <si>
    <t>16,477 bp</t>
  </si>
  <si>
    <t>LINC02331;ENSG00000237356;</t>
  </si>
  <si>
    <t>E-1368</t>
  </si>
  <si>
    <t>E-1369</t>
  </si>
  <si>
    <t>chr7:107323265-107328889</t>
  </si>
  <si>
    <t>chr7:107682820-107688444</t>
  </si>
  <si>
    <t>5,625 bp</t>
  </si>
  <si>
    <t>SLC26A4;</t>
  </si>
  <si>
    <t>E-1370</t>
  </si>
  <si>
    <t>E-1371</t>
  </si>
  <si>
    <t>E-1372</t>
  </si>
  <si>
    <t>chr4:70881569-70889970</t>
  </si>
  <si>
    <t>chr4:70015852-70024253</t>
  </si>
  <si>
    <t>8,402 bp</t>
  </si>
  <si>
    <t>E-1373</t>
  </si>
  <si>
    <t>E-1374</t>
  </si>
  <si>
    <t>chr4:70859540-70867666</t>
  </si>
  <si>
    <t>chr4:69993823-70001949</t>
  </si>
  <si>
    <t>8,127 bp</t>
  </si>
  <si>
    <t>STATH;</t>
  </si>
  <si>
    <t>E-1375</t>
  </si>
  <si>
    <t>E-1376</t>
  </si>
  <si>
    <t>4q27</t>
  </si>
  <si>
    <t>chr4:123153175-123158200</t>
  </si>
  <si>
    <t>chr4:122232020-122237045</t>
  </si>
  <si>
    <t>5,026 bp</t>
  </si>
  <si>
    <t>KIAA1109;</t>
  </si>
  <si>
    <t>E-1377</t>
  </si>
  <si>
    <t>E-1378</t>
  </si>
  <si>
    <t>E-1379</t>
  </si>
  <si>
    <t>12q22</t>
  </si>
  <si>
    <t>chr12:92920139-92928000</t>
  </si>
  <si>
    <t>chr12:92526363-92534224</t>
  </si>
  <si>
    <t>7,862 bp</t>
  </si>
  <si>
    <t>ENSG00000258262;</t>
  </si>
  <si>
    <t>E-1380</t>
  </si>
  <si>
    <t>E-1381</t>
  </si>
  <si>
    <t>E-1382</t>
  </si>
  <si>
    <t>21q22.11</t>
  </si>
  <si>
    <t>chr21:33040552-33040845</t>
  </si>
  <si>
    <t>chr21:31668239-31668532</t>
  </si>
  <si>
    <t>294 bp</t>
  </si>
  <si>
    <t>SOD1;</t>
  </si>
  <si>
    <t>E-1383</t>
  </si>
  <si>
    <t>E-1384</t>
  </si>
  <si>
    <t>E-1385</t>
  </si>
  <si>
    <t>chr10:90356538-90376753</t>
  </si>
  <si>
    <t>chr10:88596781-88616996</t>
  </si>
  <si>
    <t>20,216 bp</t>
  </si>
  <si>
    <t>LIPJ;</t>
  </si>
  <si>
    <t>E-1386</t>
  </si>
  <si>
    <t>E-1387</t>
  </si>
  <si>
    <t>1p31.1</t>
  </si>
  <si>
    <t>chr1:74719113-74891283</t>
  </si>
  <si>
    <t>chr1:74253429-74425599</t>
  </si>
  <si>
    <t>172,171 bp</t>
  </si>
  <si>
    <t>TNNI3K;ENSG00000237324;FPGT-TNNI3K;</t>
  </si>
  <si>
    <t>E-1388</t>
  </si>
  <si>
    <t>E-1389</t>
  </si>
  <si>
    <t>E-1390</t>
  </si>
  <si>
    <t>12q21.32</t>
  </si>
  <si>
    <t>chr12:87848905-88708550</t>
  </si>
  <si>
    <t>chr12:87455128-88314773</t>
  </si>
  <si>
    <t>859,646 bp</t>
  </si>
  <si>
    <t>ENSG00000258205;MKRN9P;CYCSP30;TMTC3;LINC02258;ENSG00000258173;ENSG00000257940;ENSG00000258179;RPS4XP15;C12orf50;C12orf29;RNA5SP364;ENSG00000257752;CEP290;</t>
  </si>
  <si>
    <t>E-1391</t>
  </si>
  <si>
    <t>E-1392</t>
  </si>
  <si>
    <t>E-1393</t>
  </si>
  <si>
    <t>chr2:191212180-191219210</t>
  </si>
  <si>
    <t>chr2:190347454-190354484</t>
  </si>
  <si>
    <t>7,031 bp</t>
  </si>
  <si>
    <t>INPP1;</t>
  </si>
  <si>
    <t>E-1394</t>
  </si>
  <si>
    <t>E-1395</t>
  </si>
  <si>
    <t>1q23.3</t>
  </si>
  <si>
    <t>chr1:165025098-165058929</t>
  </si>
  <si>
    <t>chr1:165055861-165089692</t>
  </si>
  <si>
    <t>33,832 bp</t>
  </si>
  <si>
    <t>E-1396</t>
  </si>
  <si>
    <t>E-1397</t>
  </si>
  <si>
    <t>E-1398</t>
  </si>
  <si>
    <t>chr3:96368851-96369793</t>
  </si>
  <si>
    <t>chr3:96650007-96650949</t>
  </si>
  <si>
    <t>943 bp</t>
  </si>
  <si>
    <t>E-1399</t>
  </si>
  <si>
    <t>E-1400</t>
  </si>
  <si>
    <t>E-1401</t>
  </si>
  <si>
    <t>chr3:96404853-96405795</t>
  </si>
  <si>
    <t>chr3:96686009-96686951</t>
  </si>
  <si>
    <t>E-1402</t>
  </si>
  <si>
    <t>E-1403</t>
  </si>
  <si>
    <t>chr11:56263099-56264122</t>
  </si>
  <si>
    <t>chr11:56495623-56496646</t>
  </si>
  <si>
    <t>1,024 bp</t>
  </si>
  <si>
    <t>ENSG00000254411;</t>
  </si>
  <si>
    <t>E-1404</t>
  </si>
  <si>
    <t>E-1405</t>
  </si>
  <si>
    <t>E-1406</t>
  </si>
  <si>
    <t>chr2:148971495-149062703</t>
  </si>
  <si>
    <t>chr2:148213926-148305134</t>
  </si>
  <si>
    <t>91,209 bp</t>
  </si>
  <si>
    <t>E-1407</t>
  </si>
  <si>
    <t>E-1408</t>
  </si>
  <si>
    <t>E-1409</t>
  </si>
  <si>
    <t>12q23.3</t>
  </si>
  <si>
    <t>chr12:104066106-104067484</t>
  </si>
  <si>
    <t>chr12:103672328-103673706</t>
  </si>
  <si>
    <t>1,379 bp</t>
  </si>
  <si>
    <t>STAB2;</t>
  </si>
  <si>
    <t>E-1410</t>
  </si>
  <si>
    <t>E-1411</t>
  </si>
  <si>
    <t>E-1412</t>
  </si>
  <si>
    <t>E-1413</t>
  </si>
  <si>
    <t>7q21.3</t>
  </si>
  <si>
    <t>chr7:92890889-92909400</t>
  </si>
  <si>
    <t>chr7:93261577-93280088</t>
  </si>
  <si>
    <t>18,512 bp</t>
  </si>
  <si>
    <t>VPS50;</t>
  </si>
  <si>
    <t>E-1414</t>
  </si>
  <si>
    <t>E-1415</t>
  </si>
  <si>
    <t>E-1416</t>
  </si>
  <si>
    <t>chr2:201682619-201740573</t>
  </si>
  <si>
    <t>chr2:200817896-200875850</t>
  </si>
  <si>
    <t>57,955 bp</t>
  </si>
  <si>
    <t>RNU6-31P;BICD1P1;RNA5SP115;Y_RNA;PPIL3;CLK1;BZW1;</t>
  </si>
  <si>
    <t>E-1417</t>
  </si>
  <si>
    <t>E-1418</t>
  </si>
  <si>
    <t>E-1419</t>
  </si>
  <si>
    <t>12p12.2-p12.1</t>
  </si>
  <si>
    <t>chr12:21277362-21351773</t>
  </si>
  <si>
    <t>chr12:21124428-21198839</t>
  </si>
  <si>
    <t>74,412 bp</t>
  </si>
  <si>
    <t>ENSG00000257062;SLCO1B1;</t>
  </si>
  <si>
    <t>E-1420</t>
  </si>
  <si>
    <t>E-1421</t>
  </si>
  <si>
    <t>E-1422</t>
  </si>
  <si>
    <t>8q21.13</t>
  </si>
  <si>
    <t>chr8:82549262-82591966</t>
  </si>
  <si>
    <t>chr8:81637027-81679731</t>
  </si>
  <si>
    <t>42,705 bp</t>
  </si>
  <si>
    <t>IMPA1;</t>
  </si>
  <si>
    <t>E-1423</t>
  </si>
  <si>
    <t>E-1424</t>
  </si>
  <si>
    <t>chr4:70827058-70833584</t>
  </si>
  <si>
    <t>chr4:69961340-69967866</t>
  </si>
  <si>
    <t>6,527 bp</t>
  </si>
  <si>
    <t>CSN2;</t>
  </si>
  <si>
    <t>E-1425</t>
  </si>
  <si>
    <t>E-1426</t>
  </si>
  <si>
    <t>chr4:70558096-70591841</t>
  </si>
  <si>
    <t>chr4:69692378-69726123</t>
  </si>
  <si>
    <t>33,746 bp</t>
  </si>
  <si>
    <t>SULT1B1;</t>
  </si>
  <si>
    <t>E-1427</t>
  </si>
  <si>
    <t>E-1428</t>
  </si>
  <si>
    <t>chr4:70672340-70691281</t>
  </si>
  <si>
    <t>chr4:69806622-69825563</t>
  </si>
  <si>
    <t>18,942 bp</t>
  </si>
  <si>
    <t>SULT1D1P;ENSG00000284695;</t>
  </si>
  <si>
    <t>E-1429</t>
  </si>
  <si>
    <t>E-1430</t>
  </si>
  <si>
    <t>chr20:59005222-59073814</t>
  </si>
  <si>
    <t>chr20:60430164-60498756</t>
  </si>
  <si>
    <t>68,593 bp</t>
  </si>
  <si>
    <t>MIR4533;MIR646HG;</t>
  </si>
  <si>
    <t>E-1431</t>
  </si>
  <si>
    <t>E-1432</t>
  </si>
  <si>
    <t>E-1433</t>
  </si>
  <si>
    <t>12p13.2</t>
  </si>
  <si>
    <t>chr12:11086677-11087601</t>
  </si>
  <si>
    <t>chr12:10934078-10935002</t>
  </si>
  <si>
    <t>925 bp</t>
  </si>
  <si>
    <t>PRH2;PRH1;ENSG00000275778;</t>
  </si>
  <si>
    <t>E-1434</t>
  </si>
  <si>
    <t>E-1435</t>
  </si>
  <si>
    <t>E-1436</t>
  </si>
  <si>
    <t>chr12:11169257-11170894</t>
  </si>
  <si>
    <t>chr12:11016658-11018295</t>
  </si>
  <si>
    <t>1,638 bp</t>
  </si>
  <si>
    <t>PRH1;ENSG00000275778;TAS2R14;</t>
  </si>
  <si>
    <t>E-1437</t>
  </si>
  <si>
    <t>E-1438</t>
  </si>
  <si>
    <t>14q32.12</t>
  </si>
  <si>
    <t>chr14:93176513-93264127</t>
  </si>
  <si>
    <t>chr14:92710168-92797782</t>
  </si>
  <si>
    <t>87,615 bp</t>
  </si>
  <si>
    <t>GOLGA5;LGMN;</t>
  </si>
  <si>
    <t>E-1439</t>
  </si>
  <si>
    <t>E-1440</t>
  </si>
  <si>
    <t>E-1441</t>
  </si>
  <si>
    <t>chr2:188620712-188710974</t>
  </si>
  <si>
    <t>chr2:187755985-187846247</t>
  </si>
  <si>
    <t>90,263 bp</t>
  </si>
  <si>
    <t>ST13P2;LINC01090;</t>
  </si>
  <si>
    <t>E-1442</t>
  </si>
  <si>
    <t>E-1443</t>
  </si>
  <si>
    <t>chr1:174743736-174753480</t>
  </si>
  <si>
    <t>chr1:174774598-174784342</t>
  </si>
  <si>
    <t>9,745 bp</t>
  </si>
  <si>
    <t>RABGAP1L;</t>
  </si>
  <si>
    <t>E-1444</t>
  </si>
  <si>
    <t>E-1445</t>
  </si>
  <si>
    <t>Xq23</t>
  </si>
  <si>
    <t>chrX:111232622-111260557</t>
  </si>
  <si>
    <t>chrX:111989394-112017329</t>
  </si>
  <si>
    <t>27,936 bp</t>
  </si>
  <si>
    <t>TRPC5;</t>
  </si>
  <si>
    <t>E-1446</t>
  </si>
  <si>
    <t>E-1447</t>
  </si>
  <si>
    <t>chr6:80657602-80695525</t>
  </si>
  <si>
    <t>chr6:79947885-79985808</t>
  </si>
  <si>
    <t>37,924 bp</t>
  </si>
  <si>
    <t>ENSG00000287816;GAPDHP63;RPL35AP18;</t>
  </si>
  <si>
    <t>E-1448</t>
  </si>
  <si>
    <t>E-1449</t>
  </si>
  <si>
    <t>E-1450</t>
  </si>
  <si>
    <t>8q13.3</t>
  </si>
  <si>
    <t>chr8:71419045-71485623</t>
  </si>
  <si>
    <t>chr8:70506810-70573388</t>
  </si>
  <si>
    <t>66,579 bp</t>
  </si>
  <si>
    <t>ENSG00000287230;TRAM1;ENSG00000241105;</t>
  </si>
  <si>
    <t>E-1451</t>
  </si>
  <si>
    <t>E-1452</t>
  </si>
  <si>
    <t>5q14.2</t>
  </si>
  <si>
    <t>chr5:82337560-82613823</t>
  </si>
  <si>
    <t>chr5:83041741-83318004</t>
  </si>
  <si>
    <t>276,264 bp</t>
  </si>
  <si>
    <t>TMEM167A;ENSG00000271862;ENSG00000243385;COQ10BP2;SCARNA18;XRCC4;</t>
  </si>
  <si>
    <t>E-1453</t>
  </si>
  <si>
    <t>E-1454</t>
  </si>
  <si>
    <t>15q25.2</t>
  </si>
  <si>
    <t>chr15:82564854-82643680</t>
  </si>
  <si>
    <t>chr15:82272513-82351451</t>
  </si>
  <si>
    <t>78,827 bp</t>
  </si>
  <si>
    <t>SAXO2;GOLGA6L10;ADAMTS7P1;ENSG00000290944;</t>
  </si>
  <si>
    <t>E-1455</t>
  </si>
  <si>
    <t>E-1456</t>
  </si>
  <si>
    <t>7q11.21</t>
  </si>
  <si>
    <t>chr7:64797394-64813979</t>
  </si>
  <si>
    <t>chr7:65332481-65349066</t>
  </si>
  <si>
    <t>16,586 bp</t>
  </si>
  <si>
    <t>RSL24D1P3;</t>
  </si>
  <si>
    <t>E-1457</t>
  </si>
  <si>
    <t>E-1458</t>
  </si>
  <si>
    <t>19q13.2</t>
  </si>
  <si>
    <t>chr19:39684674-39696276</t>
  </si>
  <si>
    <t>chr19:39194034-39205636</t>
  </si>
  <si>
    <t>11,603 bp</t>
  </si>
  <si>
    <t>NCCRP1;SYCN;</t>
  </si>
  <si>
    <t>E-1459</t>
  </si>
  <si>
    <t>E-1460</t>
  </si>
  <si>
    <t>10q24.1</t>
  </si>
  <si>
    <t>chr10:97899481-97933527</t>
  </si>
  <si>
    <t>chr10:96139724-96173771</t>
  </si>
  <si>
    <t>34,047 bp</t>
  </si>
  <si>
    <t>ZNF518A;</t>
  </si>
  <si>
    <t>E-1461</t>
  </si>
  <si>
    <t>E-1462</t>
  </si>
  <si>
    <t>E-1463</t>
  </si>
  <si>
    <t>1p22.2</t>
  </si>
  <si>
    <t>chr1:91608268-91715224</t>
  </si>
  <si>
    <t>chr1:91142711-91249667</t>
  </si>
  <si>
    <t>106,957 bp</t>
  </si>
  <si>
    <t>E-1464</t>
  </si>
  <si>
    <t>E-1465</t>
  </si>
  <si>
    <t>chr3:88105571-88111124</t>
  </si>
  <si>
    <t>chr3:88056421-88061974</t>
  </si>
  <si>
    <t>5,554 bp</t>
  </si>
  <si>
    <t>CGGBP1;ENSG00000288654;ZNF654;</t>
  </si>
  <si>
    <t>E-1466</t>
  </si>
  <si>
    <t>E-1467</t>
  </si>
  <si>
    <t>E-1468</t>
  </si>
  <si>
    <t>19q13.11</t>
  </si>
  <si>
    <t>chr19:33466809-33491376</t>
  </si>
  <si>
    <t>chr19:32975903-33000470</t>
  </si>
  <si>
    <t>24,568 bp</t>
  </si>
  <si>
    <t>RHPN2;FAAP24;</t>
  </si>
  <si>
    <t>E-1469</t>
  </si>
  <si>
    <t>E-1470</t>
  </si>
  <si>
    <t>19q13.41</t>
  </si>
  <si>
    <t>chr19:51600863-51611647</t>
  </si>
  <si>
    <t>chr19:51097606-51108390</t>
  </si>
  <si>
    <t>10,785 bp</t>
  </si>
  <si>
    <t>CGLI 13</t>
  </si>
  <si>
    <t>CTU1;</t>
  </si>
  <si>
    <t>E-1471</t>
  </si>
  <si>
    <t>CGLI 25</t>
  </si>
  <si>
    <t>72 years</t>
  </si>
  <si>
    <t>Diagnostic and clinical utility of whole genome sequencing in a cohort of undiagnosed Chinese families with rare diseases</t>
  </si>
  <si>
    <t>Liu HY, Zhou L, Zheng MY, Huang J, Wan S, Zhu A, Zhang M, Dong A, Hou L, Li J, Xu H, Lu B, Lu W, Liu P, Lu Y</t>
  </si>
  <si>
    <t>https://www.ncbi.nlm.nih.gov/pmc/articles/PMC6920370/</t>
  </si>
  <si>
    <t>E-1472</t>
  </si>
  <si>
    <t>3p26.3-p25.3</t>
  </si>
  <si>
    <t>chr3:1-10349999</t>
  </si>
  <si>
    <t>chr3:18324-10308315</t>
  </si>
  <si>
    <t>10,349,999 bp</t>
  </si>
  <si>
    <t>[hg19] chr3:10349999</t>
  </si>
  <si>
    <t>The proband of family 10-2</t>
  </si>
  <si>
    <t>polydactyly, severe mental and developmental retardation, congenital spina bifida, gastric volvulus, and nerve reflex Insensitivity</t>
  </si>
  <si>
    <t>unknown</t>
  </si>
  <si>
    <t>3p Deletion Syndrome</t>
  </si>
  <si>
    <t>DOID: 0060417</t>
  </si>
  <si>
    <t>MIM: 613792</t>
  </si>
  <si>
    <t>ENSG00000224918;ENSG00000288030;RPL23AP39;CHL1-AS1;ENSG00000229642;ENSG00000223727;CHL1;LMCD1-AS1;ENSG00000287720;RPSAP32;CHL1-AS2;RPL21P17;CNTN4-AS2;ENSG00000287623;ENSG00000287505;GRM7-AS1;ENSG00000226022;RPS8P6;PNPT1P1;RAD18;ENSG00000270207;ENSG00000224239;SRGAP3-AS3;ENSG00000225044;ENSG00000286363;SRGAP3-AS2;ENSG00000235158;HINT2P1;MRPS36P1;ENSG00000223719;GRM7-AS2;LINC01986;GRM7-AS3;ENSG00000287140;CNTN6;ENSG00000286579;GRM7;ENSG00000228351;CRB3P1;ENSG00000232958;SUMF1;SRGAP3-AS1;LRRN1;RPL23AP38;ENSG00000231401;CNTN4;RNU6-1194P;RN7SKP144;RNU4ATAC17P;RN7SL120P;ENSG00000281863;ENSG00000199815;CYCSP10;ENSG00000206567;CYCSP11;FANCD2OS;BRK1;ENSG00000287086;IRAK2;ENSG00000272410;LINC00852;GHRL;GHRLOS;ENSG00000276678;SEC13;BHLHE40;RNF10P1;UBTFL8;Y_RNA;ENSG00000237566;ARL8B;ENSG00000233912;ENSG00000268509;EDEM1;MIR4790;RN7SL553P;ENSG00000230944;CAMK1;ARPC4-TTLL3;ENSG00000269886;JAGN1;IL17RE;PRRT3;PRRT3-AS1;ENSG00000269982;CIDEC;DNAJC19P4;CNTN4-AS1;IL5RA;ENSG00000253049;ARPC4;OGG1;MRPS10P2;EGOT;ENSG00000275981;MTMR14;ENSG00000287878;BRPF1;CRELD1;FANCD2;SRGAP3-AS4;ENSG00000254485;PGAM1P4;THUMPD3;LHFPL4;DUSP5P2;TADA3;ITPR1;SRGAP3;CPNE9;CRBN;SETD5;EMC3;SETMAR;ENSG00000189229;RPUSD3;RNU6-670P;VHL;RNU6-882P;IL17RC;ENSG00000288550;TRNT1;LMCD1;ENSG00000224884;SSUH2;CAV3;OXTR;TATDN2;ENSG00000289763;BHLHE40-AS1;ENSG00000235978;ITPR1-DT;LINC01266;THUMPD3-AS1;ENSG00000288831;TTLL3;OR7E122P;ENSG00000291007;CIDECP1;ENSG00000291078;EMC3-AS1;ENSG00000291224;</t>
  </si>
  <si>
    <t>Identification of novel pathogenic copy number variations in Charcot-Marie-Tooth disease</t>
  </si>
  <si>
    <t>Mortreux J, Bacquet J, Boyer A, Alazard E, Bellance R, Giguet-Valard AG, Cerino M, Krahn M, Audic F, Chabrol B, Laugel V, Desvignes JP, Béroud C, Nguyen K, Verschueren A, Lévy N, Attarian S, Delague V, Missirian C, Bonello-Palot N</t>
  </si>
  <si>
    <t>https://pubmed.ncbi.nlm.nih.gov/31852984/</t>
  </si>
  <si>
    <t>E-1473</t>
  </si>
  <si>
    <t>8q21.11</t>
  </si>
  <si>
    <t>chr8:75262617-75559358</t>
  </si>
  <si>
    <t>chr8:74350382-74647123</t>
  </si>
  <si>
    <t>296,742 bp</t>
  </si>
  <si>
    <t>Charcot-Marie-Tooth Disease</t>
  </si>
  <si>
    <t>DOID: 10595</t>
  </si>
  <si>
    <t>Y_RNA;MIR5681A;MIR5681B;MIR2052HG;PCBP2P2;ENSG00000254080;GDAP1;</t>
  </si>
  <si>
    <t>In contrast to CMT1A, where the most frequent molecular defect is a copy number variation (CNV), all other CMT genes appear to be disrupted almost exclusively by single nucleotide variations (SNVs) or small indels.</t>
  </si>
  <si>
    <t>E-1474</t>
  </si>
  <si>
    <t>16q23.2</t>
  </si>
  <si>
    <t>chr16:81379355-81401689</t>
  </si>
  <si>
    <t>chr16:81345750-81368084</t>
  </si>
  <si>
    <t>22,335 bp</t>
  </si>
  <si>
    <t>GAN;</t>
  </si>
  <si>
    <t>E-1475</t>
  </si>
  <si>
    <t>chr12:32717818-32778686</t>
  </si>
  <si>
    <t>chr12:32564884-32625752</t>
  </si>
  <si>
    <t>60,869 bp</t>
  </si>
  <si>
    <t>FGD4;</t>
  </si>
  <si>
    <t>E-1476</t>
  </si>
  <si>
    <t>9q33.3</t>
  </si>
  <si>
    <t>chr9:130265053-130265271</t>
  </si>
  <si>
    <t>chr9:127502774-127502992</t>
  </si>
  <si>
    <t>219 bp</t>
  </si>
  <si>
    <t>Patient 4</t>
  </si>
  <si>
    <t>LRSAM1;</t>
  </si>
  <si>
    <t>Clin Chim Acta</t>
  </si>
  <si>
    <t>Combinations of exonic deletions and rare mutations lead to misdiagnosis of propionic acidemia</t>
  </si>
  <si>
    <t>Wang H, Meng L, Li W, Du J, Tan Y, Gong F, Lu G, Lin G, Zhang Q</t>
  </si>
  <si>
    <t>https://pubmed.ncbi.nlm.nih.gov/31893529/</t>
  </si>
  <si>
    <t>E-1477</t>
  </si>
  <si>
    <t>13q32.3</t>
  </si>
  <si>
    <t>chr13:100761675-100764541</t>
  </si>
  <si>
    <t>chr13:100109421-100112287</t>
  </si>
  <si>
    <t>2,867 bp</t>
  </si>
  <si>
    <t>III-6</t>
  </si>
  <si>
    <t>Propionic Acidemia</t>
  </si>
  <si>
    <t>Blood MS/MS; Urine GC/MS</t>
  </si>
  <si>
    <t>DOID: 14701</t>
  </si>
  <si>
    <t>MIM: 606054</t>
  </si>
  <si>
    <t>PCCA;</t>
  </si>
  <si>
    <t>Metabolic disease</t>
  </si>
  <si>
    <t>The holoenzyme of PCC is an α6β6 dodecamer. The cofactor biotin is bound to the α subunit-containing biotin carboxylase (BC), and biotin carboxyl carrier protein (BCCP) domains, while the β subunit harbors the carboxyltransferase (CT) activity. The α and β subunits are encoded by the PCCA and PCCB genes, localized on chromosomes 13q32 and 3q21-q22.</t>
  </si>
  <si>
    <t>Genome sequencing in persistently unsolved white matter disorders</t>
  </si>
  <si>
    <t>Helman G, Lajoie BR, Crawford J, Takanohashi A, Walkiewicz M, Dolzhenko E, Gross AM, Gainullin VG, Bent SJ, Jenkinson EM, Ferdinandusse S, Waterham HR, Dorboz I, Bertini E, Miyake N, Wolf NI, Abbink TEM, Kirwin SM, Tan CM, Hobson GM, Guo L, Ikegawa S, Pizzino A, Schmidt JL, Bernard G, Schiffmann R, van der Knaap MS, Simons C, Taft RJ, Vanderver A</t>
  </si>
  <si>
    <t>https://www.ncbi.nlm.nih.gov/pmc/articles/PMC6952322/</t>
  </si>
  <si>
    <t>E-1478</t>
  </si>
  <si>
    <t>chr10:27500219-27507820</t>
  </si>
  <si>
    <t>chr10:27211290-27218891</t>
  </si>
  <si>
    <t>7,602 bp</t>
  </si>
  <si>
    <t>LD_0498</t>
  </si>
  <si>
    <t>Arab</t>
  </si>
  <si>
    <t>a history of ataxia, erratic eye movements, retinal rod/cone dystrophy, developmental delay, and cleft palate.</t>
  </si>
  <si>
    <t>neuroimaging;MRI</t>
  </si>
  <si>
    <t>Genetic White Matter Disorders</t>
  </si>
  <si>
    <t>ACBD5;</t>
  </si>
  <si>
    <t>E-1479</t>
  </si>
  <si>
    <t>Xp21.3-p22.11</t>
  </si>
  <si>
    <t>chrX:24642417-25038408</t>
  </si>
  <si>
    <t>chrX:24624300-25020291</t>
  </si>
  <si>
    <t>395,992 bp</t>
  </si>
  <si>
    <t>LD_0594</t>
  </si>
  <si>
    <t>demyelinating peripheral polyneuropathy, global developmental delay, bilateral sensorineural hearing loss (diagnosed by newborn screening), early failure to thrive, and neuromuscular scoliosis.</t>
  </si>
  <si>
    <t>X-linked</t>
  </si>
  <si>
    <t>PCYT1B;H2BP7;PCYT1B-AS1;ENSG00000236487;POLA1;SCARNA23;EEF1B2P3;ARX;</t>
  </si>
  <si>
    <t>E-1480</t>
  </si>
  <si>
    <t>chr2:200222207-200243660</t>
  </si>
  <si>
    <t>chr2:199357484-199378937</t>
  </si>
  <si>
    <t>21,454 bp</t>
  </si>
  <si>
    <t>LD_0671</t>
  </si>
  <si>
    <t>18 months</t>
  </si>
  <si>
    <t>dental abnormal ties, strabismus, febrile seizures and developmental delay noticed at about eight months of age.</t>
  </si>
  <si>
    <t>SATB2;</t>
  </si>
  <si>
    <t>Clin Cancer Res</t>
  </si>
  <si>
    <t>Diverse AR Gene Rearrangements Mediate Resistance to Androgen Receptor Inhibitors in Metastatic Prostate Cancer</t>
  </si>
  <si>
    <t>Li Y, Yang R, Henzler CM, Ho Y, Passow C, Auch B, Carreira S, Nava Rodrigues D, Bertan C, Hwang TH, Quigley DA, Dang HX, Morrissey C, Fraser M, Plymate SR, Maher CA, Feng FY, de Bono JS, Dehm SM</t>
  </si>
  <si>
    <t>https://www.ncbi.nlm.nih.gov/pmc/articles/PMC7165042/bin/NIHMS1549966-supplement-5.pdf</t>
  </si>
  <si>
    <t>E-1481</t>
  </si>
  <si>
    <t>Xq12</t>
  </si>
  <si>
    <t>chrX:67665947-67670133</t>
  </si>
  <si>
    <t>chrX:68446105-68450291</t>
  </si>
  <si>
    <t>4,187 bp</t>
  </si>
  <si>
    <t>DTB-003-BL</t>
  </si>
  <si>
    <t>Castration-resistant Prostate Cancer</t>
  </si>
  <si>
    <t>DOID: 0080909</t>
  </si>
  <si>
    <t>Intervention</t>
  </si>
  <si>
    <t>E-1482</t>
  </si>
  <si>
    <t>chrX:67723452-72580599</t>
  </si>
  <si>
    <t>chrX:68503610-73360763</t>
  </si>
  <si>
    <t>4,857,148 bp</t>
  </si>
  <si>
    <t>DTB-005-BL</t>
  </si>
  <si>
    <t>FAM236B;YWHAZP8;PHKA1-AS1;LINC00269;TOMM20P4;HDAC8;CYCSP43;NAP1L6P;PABPC1L2A;EDA;CAPZA1P3;IGBP1-AS2;ACTR3P2;LRRFIP2P1;SERBP1P1;ENSG00000286077;AWAT2;FAM236C;EFNB1;MTCYBP31;PABPC1L2B-AS1;MTND4P31;HMGN1P35;RPL31P63;COX6CP12;OTUD6A;NAP1L2;ENSG00000228160;IGBP1;CNOT7P1;FAM226B;ENSG00000283178;ENSG00000231963;ENSG00000285547;PHKA1;MATR3P1;U3;MIR676;5S_rRNA;U3;RNU2-68P;RNU1-112P;ZMYM3;ITGB1BP2;ZCRB1P1;RHOG2P;Metazoa_SRP;ENSG00000229601;PABPN1P1;Y_RNA;INGX;SOCS6P1;CXCR3;PABPC1L2B;FAM236A;NALF2;NUTF2P7;RNU1-56P;SOCS5P4;SNX12;FOXO4;CXorf65;ENSG00000285171;GJB1;ENSG00000283599;ENSG00000230934;LINC00891;ENSG00000237182;ENSG00000237717;ENSG00000224617;ENSG00000229030;NONO;PJA1;TEX11;YIPF6;RNU6-245P;TAF1;STARD8;CXorf49B;GCNA;FAM236D;CXorf49;DMRTC1B;DMRTC1;MED12;NLGN3;IGBP1-AS1;DGAT2L6;RN7SL581P;AWAT1;RNA5SP507;P2RY4;ARR3;RAB41;KIF4A;TRAPPC2LP1;RNY4P23;GDPD2;ENSG00000284391;RNU4-81P;DLG3-AS1;PDZD11;SLC7A3;RPS23P8;IL2RG;OGT;ENSG00000228427;NHSL2;RNU6-1078P;RPS26P11;TPT1P15;PIN4;RN7SL388P;ERCC6L;RPS4X;Y_RNA;CITED1;RTL5;ENSG00000226870;ENSG00000290713;ENSG00000234442;ENSG00000290714;ENSG00000237265;ENSG00000291017;ENSG00000230187;ENSG00000277492;SNORD3E;WASHC3P1;DLG3;</t>
  </si>
  <si>
    <t>E-1483</t>
  </si>
  <si>
    <t>chrX:67715167-67723520</t>
  </si>
  <si>
    <t>chrX:68495325-68503678</t>
  </si>
  <si>
    <t>8,354 bp</t>
  </si>
  <si>
    <t>DTB-009-BL</t>
  </si>
  <si>
    <t>YIPF6;ENSG00000289038;</t>
  </si>
  <si>
    <t>E-1484</t>
  </si>
  <si>
    <t>chrX:67434850-67728477</t>
  </si>
  <si>
    <t>chrX:68215008-68508635</t>
  </si>
  <si>
    <t>293,628 bp</t>
  </si>
  <si>
    <t>DTB-018-BL</t>
  </si>
  <si>
    <t>Y_RNA;ENSG00000225925;YIPF6;OPHN1;ENSG00000289038;</t>
  </si>
  <si>
    <t>E-1485</t>
  </si>
  <si>
    <t>chrX:64605751-67717500</t>
  </si>
  <si>
    <t>chrX:65385871-68497658</t>
  </si>
  <si>
    <t>3,111,750 bp</t>
  </si>
  <si>
    <t>DTB-023-BL</t>
  </si>
  <si>
    <t>CCNYL5;ENSG00000276689;ENSG00000237311;ETF1P3;VSIG4;RBMXP5;EDA2R;PKMP2;MIR223;RNU6-394P;ENSG00000226280;ENSG00000233710;BMI1P1;AR;TLE1P1;AP1M2P1;FRMD8P1;ENSG00000260118;PGK1P1;RNU6-1225P;AKIRIN1P2;Y_RNA;ENSG00000225925;OPHN1;ATXN7L3P1;EIF4BP9;MTFR1P1;ENSG00000226820;LAS1L;HEPH;ZC3H12B;NANOGP9;MSN;MIR223HG;</t>
  </si>
  <si>
    <t>E-1486</t>
  </si>
  <si>
    <t>chrX:67697048-67950482</t>
  </si>
  <si>
    <t>chrX:68477206-68730640</t>
  </si>
  <si>
    <t>253,435 bp</t>
  </si>
  <si>
    <t>RPL31P63;COX6CP12;YIPF6;RNU6-245P;STARD8;ENSG00000289038;</t>
  </si>
  <si>
    <t>E-1487</t>
  </si>
  <si>
    <t>chrX:67548771-67554198</t>
  </si>
  <si>
    <t>chrX:68328929-68334356</t>
  </si>
  <si>
    <t>5,428 bp</t>
  </si>
  <si>
    <t>DTB-063-BL</t>
  </si>
  <si>
    <t>OPHN1;</t>
  </si>
  <si>
    <t>E-1488</t>
  </si>
  <si>
    <t>chrX:64744767-67649370</t>
  </si>
  <si>
    <t>chrX:65524887-68429528</t>
  </si>
  <si>
    <t>2,904,604 bp</t>
  </si>
  <si>
    <t>DTB-069-BL</t>
  </si>
  <si>
    <t>CCNYL5;ENSG00000276689;ENSG00000237311;ETF1P3;VSIG4;RBMXP5;EDA2R;PKMP2;MIR223;RNU6-394P;ENSG00000226280;ENSG00000233710;BMI1P1;AR;FRMD8P1;ENSG00000260118;PGK1P1;RNU6-1225P;AKIRIN1P2;Y_RNA;OPHN1;ATXN7L3P1;EIF4BP9;MTFR1P1;ENSG00000226820;LAS1L;HEPH;NANOGP9;MSN;MIR223HG;</t>
  </si>
  <si>
    <t>E-1489</t>
  </si>
  <si>
    <t>chrX:64831547-67687632</t>
  </si>
  <si>
    <t>chrX:65611667-68467790</t>
  </si>
  <si>
    <t>2,856,086 bp</t>
  </si>
  <si>
    <t>CCNYL5;ENSG00000276689;ENSG00000237311;ETF1P3;VSIG4;RBMXP5;EDA2R;PKMP2;MIR223;RNU6-394P;ENSG00000226280;ENSG00000233710;BMI1P1;AR;ENSG00000260118;PGK1P1;RNU6-1225P;AKIRIN1P2;Y_RNA;OPHN1;ATXN7L3P1;EIF4BP9;MTFR1P1;ENSG00000226820;HEPH;NANOGP9;MSN;MIR223HG;</t>
  </si>
  <si>
    <t>E-1490</t>
  </si>
  <si>
    <t>chrX:67028063-67687687</t>
  </si>
  <si>
    <t>chrX:67808221-68467845</t>
  </si>
  <si>
    <t>659,625 bp</t>
  </si>
  <si>
    <t>ENSG00000260118;PGK1P1;RNU6-1225P;AKIRIN1P2;Y_RNA;OPHN1;</t>
  </si>
  <si>
    <t>E-1491</t>
  </si>
  <si>
    <t>chrX:67625230-67728012</t>
  </si>
  <si>
    <t>chrX:68405388-68508170</t>
  </si>
  <si>
    <t>102,783 bp</t>
  </si>
  <si>
    <t>ENSG00000225925;YIPF6;OPHN1;ENSG00000289038;</t>
  </si>
  <si>
    <t>E-1492</t>
  </si>
  <si>
    <t>chrX:67632967-67636454</t>
  </si>
  <si>
    <t>chrX:68413125-68416612</t>
  </si>
  <si>
    <t>3,488 bp</t>
  </si>
  <si>
    <t>DTB-089-BL</t>
  </si>
  <si>
    <t>E-1493</t>
  </si>
  <si>
    <t>Xp22.2-q12</t>
  </si>
  <si>
    <t>chrX:10573289-67599876</t>
  </si>
  <si>
    <t>chrX:10605249-68380034</t>
  </si>
  <si>
    <t>57,026,588 bp</t>
  </si>
  <si>
    <t>DTB-090-PRO</t>
  </si>
  <si>
    <t>GS1-600G8.3;RPL6P30;AMELX;LINC01203;RARRES2P3;FAM9CP1;HCCS;HIKESHIP1;ENSG00000223742;ENSG00000276467;GOT2P7;ENSG00000225384;ENSG00000235592;SRPX;ENSG00000283400;GRPR;ENSG00000283631;TMSB10P2;BEND2;FAM3C2P;LINC01456;FTH1P14;RPL35AP37;ENSG00000286724;RDXP2;CLDN7P1;TMEM47;UBE2E4P;UBTFL11;MDM4P1;BAG1P1;SRSF2P1;PTP4A1P5;KLHL34;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GPX1P1;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NDP;YY2;ENSG00000230926;ETF1P3;YWHAZP7;DYNLT3;ENSG00000277499;AKAP4;MAOB;KPNA4P1;VSIG4;RPL19P20;JADE3;FOXR2;SLC9A7;HNRNPDP1;RBMXP5;MAGEH1;ZNF674-AS1;SMIM15P1;DGKK;NDP-AS1;ENSG00000283737;SPIN4-AS1;PIR;RPL23AP83;PSMA5P1;ENSG00000226199;EDA2R;PFN5P;ATP6AP2;LINC01545;GOT2P6;MTND1P31;MTHFD1P1;FGD1;KRT8P27;ENSG00000283546;MAGED2;ENSG00000250349;KLF8;ENSG00000276897;XAGE2;ENSG00000226484;LINC01284;USP27X-DT;MTND2P25;LINC01496;ENSG00000287223;SHC1P1;ENSG00000229594;NUDT10;NBDY;OOEPP1;ATP5MC2P4;ENSG00000226010;UQCRBP1;MKRN4P;XK;MED14OS;RANBP1P1;EZHIP;NLRP2B;ARHGAP6;ENSG00000230105;MYCLP2;TATDN2P1;ENSG00000224054;ENSG00000286977;FUNDC1;PINCR;CCNB3;ENSG00000228780;KRT8P17;KRBOX4;KRT18P68;MDH1P1;PPP1R2C;PPP1R11P2;VEZTP1;ENSG00000225957;PGAM4P1;FDPSP5;DPRXP6;H2AL1MP;CXorf38;IMPDH1P4;DCAF8L1;ENSG00000234613;H3P44;SPIN4;RRM2P3;PCNAP3;ENSG00000233403;SPIN3;MED28P4;VKORC1P1;ENSG00000287370;LINC01281;ORC1P1;LINC01282;ASB12;AMER1;CBX1P1;ENSG00000287098;IL1RAPL1;ENSG00000227393;H3P43;PKMP2;ENSG00000237994;PIGFP3;ACTBP1;Y_RNA;MIR548AX;RN7SL658P;ENSG00000278218;Y_RNA;MIR548AM;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MIR8088;MIR4536-2;MIR4536-1;Y_RNA;RNU6-394P;NICN2P;RN7SL785P;ENSG00000203402;SNORA11C;ENSG00000232009;NPM1P49;Metazoa_SRP;LINC01560;NUS1P1;SYN1;ENSG00000283743;MIR4769;ELK1;UXT;UXT-AS1;SMSP1;ENSG00000229968;WASF4P;RPL7P57;TIMP1;ENSG00000228464;FMN2P1;ENSG00000236160;RPL7P58;HMGA1P1;RNU1-142P;ENSG00000226280;ENSG00000233710;BMI1P1;ENSG00000282840;LIMK2P1;MSL3;Y_RNA;Y_RNA;FRMPD4-AS1;RPL17P49;ENSG00000273800;RN7SKP290;PSMA6P2;MRPL35P4;TLR7;TLR8-AS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CBX1P4;ENSG00000238764;MIR4768;ENSG00000235834;NHS-AS1;CHP1P3;SCML1;FAM136GP;SSX2B;LANCL3;ZNF157;MAGED1;LINC02601;RNA5SP502;Y_RNA;SHISA5P1;RN7SL15P;GEMIN7P1;CASK-AS1;RNU6-1321P;YWHAZP10;RN7SL144P;GPR82;RPS15AP39;ENSG00000237875;RNU6-202P;ENSG00000233103;ENSG00000234391;SSXP9;ENSG00000230100;S100A11P9;SSX3;ENSG00000225055;ENSG00000234448;SSX4;ENSG00000231603;ENSG00000231489;ENSG00000235350;ENSG00000226971;FTSJ1;PORCN-DT;EBP;ENSG00000286268;Metazoa_SRP;ASB9;ASB11;PIGA;VEGFD;ENSG00000234019;ENSG00000235224;ACTG1P10;ENSG00000227329;MIR6895;MIR6894;KDM5C-IT1;RPSAP62;Y_RNA;ENSG00000236571;MPV17L2P1;MIR6857;RIBC1;ENSG00000233250;TIPINP1;VTRNA3-1P;MIR98;MIRLET7F2;RPSAP61;RN7SL291P;DUSP21;DIPK2B;AR;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UBQLN2;PRRG1;PRPS2;RRAGB;TSPAN7;CFP;DDX3X;ENSG00000224799;SPIN2P1;RNU6-935P;BMX;ENSG00000285602;GS1-594A7.3;ENSG00000237539;CA5B;ENSG00000279413;ENSG00000200620;INE2;AP1S2;RNU5F-7P;SETP15;APEX2;ALAS2;ENSG00000278283;HDGFL3P1;PAGE2B;PAGE2;ENSG00000278319;ENSG00000276929;ENSG00000186678;MTCO1P52;MTND2P24;MTND1P30;CLTRN;SMC1A;ENSG00000235806;ENSG00000287729;MID1IP1-AS1;TLE1P1;AP1M2P1;FRMD8P1;TASL;CKS1BP6;FTLP2;GK-IT1;ENSG00000241886;GK-AS1;ENSG00000277876;TAB3-AS1;TAB3-AS2;PCYT1B;H2BP7;PCYT1B-AS1;ENSG00000236487;POLA1;SCARNA23;EEF1B2P3;ARX;PAFAH1B2P1;RN7SL91P;ZFX-AS1;RPS26P58;ARHGEF9;ARHGEF9-IT1;ENSG00000288661;BTF3P8;MIR1468;PAGE5;ZFX;SSX1;ZNF81;IQSEC2;ENSG00000288680;ARAF;GPM6B;ENSG00000233535;ENSG00000212663;GEMIN8;ENSG00000261435;MIR1587;RPS11P7;ENSG00000285709;ENSG00000223486;ENSG00000236393;IMPDH1P2;Y_RNA;BCOR;FTHL17;RNU6-894P;ENSG00000285900;RNA5SP501;NPM1P8;MIR3915;MIR548F5;DMD-AS3;TBCAP1;ENSG00000215310;CENPVL2;CENPVL1;GSPT2;ENSG00000236576;RNU6-504P;CENPVL3;ENSG00000260118;PGK1P1;RNU6-1225P;AKIRIN1P2;Y_RNA;OPHN1;SPIN2B;SSX5;ZXDB;FAAH2;ZXDA;MAGEB18;ENSG00000232446;ENSG00000227511;MAGEB6;ENSG00000232644;MAGEB5;ENSG00000237171;VENTXP1;ATXN7L3P1;EIF4BP9;MTFR1P1;ENSG00000226820;EGFL6;RPL30P15;MIR6086;RN7SKP20;RAB9A;OFD1;CCDC120;ENSG00000288053;RNU4-52P;GPKOW;RN7SL262P;ENSG00000280116;ENSG00000279422;PRDX4;ACOT9;ENSG00000233785;Y_RNA;ENSG00000288706;APOO;RPL9P7;CXorf58;ENSG00000286118;KDM6A;CYTH1P1;SMS;PHEX-AS1;PTCHD1-AS;CBLL2;METTL15P3;RNU6-266P;ENSG00000231011;ENSG00000237019;PHEX;ENSG00000270794;MAGEB2;MAGEB4;PLCE1P1;TRAPPC2;SDCBPP3;RPL32P36;RPS2P55;ENSG00000287549;CLIC4P3;SAT1;MAGEB1;SPACA5B;MAGEB3;FAM156A;PAGE3;SSX4B;MPC1L;HSD17B10;ENSG00000224735;ENSG00000226110;MRPL32P2;XAGE5;ZNF41;ZNF674;USP51;TPMTP3;ENSG00000182776;ENSG00000279750;SNORA11E;MAGED4;SNORA11D;ENSG00000179028;ENSG00000286181;GPR173;ENSG00000270497;TSPYL2;KDM5C;TAB3;XAGE3;MAOA;GAGE12C;GAGE12D;GAGE12F;GAGE12E;GAGE12G;GAGE12H;GAGE2A;GAGE1;GAGE10;GAGE12J;GAGE13;EIF2S3;ENSG00000201407;KLHL15;MID1;MORF4L1P5;PRXL2CP1;LAS1L;NHS;MRPS18CP7;RNA5SP505;PHF8;FAM120C;RPL37P24;RPL7AP71;NYX;GPR34;ATXN3L;SLC38A5;WNK3;FAM47A;SYP;FAM156B;DCAF8L2;MID1IP1;MAGED4B;SSX2;RGN;RNU6-1189P;RNU12-2P;RBM10;ITPK1P1;UBA1;INE1;NDUFB11;GJA6P;RS1;PPEF1-AS1;BLOC1S6P1;HAUS1P2;PHKA2-AS1;PHKA2;RN7SL48P;SUPT20HL1;SUV39H1;ENSG00000232828;RNU6-1056P;GLOD5;ACAA2P1;RNU6-29P;ERAS;PCSK1N;PQBP1;SLC35A2;PIM2;OTUD5;ENSG00000279155;RNU6-722P;KCND1;ENSG00000275387;SNORA11G;TRO;PPEF1;SUPT20HL2;SNRPEP9;PDK3;ZRSR2;FRMPD4;GK;XAGE1B;HEPH;SPACA5;SPIN2A;SHROOM4;FAM104B;Y_RNA;MAP7D2;MIR23C;EIF1AX;ENSG00000201882;ENSG00000201592;EIF1AX-AS1;RPS6KA3;BCLAF3;ENSG00000289570;ENSG00000288739;LINC02154;ENSG00000289127;GNL3L;ENSG00000224610;ENSG00000288783;ENSG00000226310;ENSG00000288832;ENSG00000288980;H2AL1Q;ENSG00000289449;TIMM17B;TCEANC;CYBB;MOSPD2;TPT1P14;FANCB;NPM1P9;GRPEL2P2;BLOC1S2P1;ZC3H12B;ENSG00000237971;CCT4P2;NANOGP9;ENSG00000204620;RBM3;ENSG00000228343;ENSG00000279528;MRPL32P1;WDR13;VN1R110P;ENSG00000286475;ENSG00000275314;ENSG00000235510;TFDP1P2;ENSG00000289708;FAM47C;FTHL18P;ENSG00000214071;PDHA1;MAP3K15;Y_RNA;EIF5P2;MSN;CDK16;USP11;PORCN;TLR8;ENSG00000288817;TMSB4X;FAM9C;CASK;WAS;ACE2;TBC1D25;ENSG00000288908;TFE3;HDAC6;PFKFB1;KANTR;GATA1;SH3KBP1;MAGEB16;H2AL3;MAGEB6B;MAGIX;NR0B1;RNU7-56P;TXLNG;RPL12P49;RBBP7;RNU4-6P;SLC35C2P1;Y_RNA;REPS2;ENSG00000201467;CBX1P2;ENSG00000289472;ENSG00000289596;ENSG00000261030;ENSG00000287700;ENSG00000289122;ENSG00000226679;ENSG00000252050;RPGR;ENSG00000288759;ENSG00000229151;ENSG00000289068;ENSG00000289890;HCCS-DT;MIR222HG;ENSG00000226530;ENSG00000227486;ENSG00000233928;LINC02595;LINC01278;ENSG00000289237;ENSG00000288856;MIR223HG;LINC01186;ENSG00000289959;ZC4H2;ENSG00000289215;DMD;FOXP3;ENSG00000290184;HUWE1;USP9X;GRIPAP1;ENSG00000289245;WDR45;ENSG00000169164;ENSG00000290520;CXXC1P1;CXXC1P1;SSX8P;ENSG00000290686;SSX9P;SSX6P;CA5BP1;CA5BP1;ENSG00000232765;ENSG00000290748;ENSG00000231069;ENSG00000290955;PRAF2;ENSG00000287757;ENSG00000291285;ENSG00000290734;SSX9P;</t>
  </si>
  <si>
    <t>E-1494</t>
  </si>
  <si>
    <t>chrX:67296055-67570771</t>
  </si>
  <si>
    <t>chrX:68076213-68350929</t>
  </si>
  <si>
    <t>274,717 bp</t>
  </si>
  <si>
    <t>RNU6-1225P;AKIRIN1P2;OPHN1;</t>
  </si>
  <si>
    <t>E-1495</t>
  </si>
  <si>
    <t>chrX:67728632-67792861</t>
  </si>
  <si>
    <t>chrX:68508790-68573019</t>
  </si>
  <si>
    <t>64,230 bp</t>
  </si>
  <si>
    <t>YIPF6;RNU6-245P;</t>
  </si>
  <si>
    <t>E-1496</t>
  </si>
  <si>
    <t>chrX:67715380-68521983</t>
  </si>
  <si>
    <t>chrX:68495538-69302140</t>
  </si>
  <si>
    <t>806,604 bp</t>
  </si>
  <si>
    <t>DTB-092-BL</t>
  </si>
  <si>
    <t>LINC00269;ACTR3P2;SERBP1P1;EFNB1;HMGN1P35;RPL31P63;COX6CP12;PJA1;YIPF6;RNU6-245P;STARD8;ENSG00000289038;</t>
  </si>
  <si>
    <t>E-1497</t>
  </si>
  <si>
    <t>chrX:67641166-67655807</t>
  </si>
  <si>
    <t>chrX:68421324-68435965</t>
  </si>
  <si>
    <t>14,642 bp</t>
  </si>
  <si>
    <t>DTB-094-BL</t>
  </si>
  <si>
    <t>E-1498</t>
  </si>
  <si>
    <t>chrX:67545318-67553626</t>
  </si>
  <si>
    <t>chrX:68325476-68333784</t>
  </si>
  <si>
    <t>8,309 bp</t>
  </si>
  <si>
    <t>DTB-101-BL</t>
  </si>
  <si>
    <t>E-1499</t>
  </si>
  <si>
    <t>chrX:67582618-67604371</t>
  </si>
  <si>
    <t>chrX:68362776-68384529</t>
  </si>
  <si>
    <t>21,754 bp</t>
  </si>
  <si>
    <t>E-1500</t>
  </si>
  <si>
    <t>Xp11.3-q12</t>
  </si>
  <si>
    <t>chrX:46243449-67599155</t>
  </si>
  <si>
    <t>chrX:46951601-63193343</t>
  </si>
  <si>
    <t>21,355,707 bp</t>
  </si>
  <si>
    <t>DTB-102-PRO</t>
  </si>
  <si>
    <t>CPSF1P2;PYY3;ENSG00000228827;TSR2;HMGB1P15;USP27X;CLCN5;ENSG00000276474;UQCR10P1;ENSG00000287767;ENSG00000224556;IPO7P1;ENSG00000227493;ITIH6;ZFRP1;ENSG00000277516;ENSG00000287215;NUDT11;SSBL2P;ENSG00000237926;ENSG00000230926;ENSG00000277499;AKAP4;JADE3;FOXR2;MAGEH1;DGKK;RPL23AP83;PSMA5P1;GOT2P6;MTND1P31;MTHFD1P1;FGD1;MAGED2;KLF8;ENSG00000276897;XAGE2;LINC01284;USP27X-DT;MTND2P25;LINC01496;ENSG00000229594;NUDT10;NBDY;UQCRBP1;EZHIP;NLRP2B;ENSG00000230105;MYCLP2;ENSG00000286977;CCNB3;KRT8P17;MDH1P1;PPP1R11P2;ENSG00000225957;PGAM4P1;H3P44;SPIN3;Y_RNA;SNORA11;RNU6-421P;MIR532;MIR188;MIR500A;MIR362;MIR501;MIR500B;MIR660;MIR502;RNU6-434P;MIR8088;MIR4536-2;MIR4536-1;Y_RNA;NICN2P;RN7SL785P;ENSG00000203402;SNORA11C;ENSG00000232009;NPM1P49;Metazoa_SRP;LINC01560;NUS1P1;SYN1;ENSG00000283743;MIR4769;ELK1;UXT;UXT-AS1;SMSP1;ENSG00000229968;WASF4P;RPL7P57;TIMP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SSX2B;ZNF157;MAGED1;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MIR98;MIRLET7F2;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UBQLN2;RRAGB;CFP;ENSG00000224799;SPIN2P1;RNU6-935P;APEX2;ALAS2;ENSG00000278283;HDGFL3P1;PAGE2B;PAGE2;ENSG00000278319;ENSG00000276929;ENSG00000186678;MTCO1P52;MTND2P24;MTND1P30;SMC1A;PAGE5;SSX1;ZNF81;IQSEC2;ARAF;CENPVL2;CENPVL1;GSPT2;ENSG00000236576;RNU6-504P;CENPVL3;SPIN2B;SSX5;ZXDB;FAAH2;ZXDA;CCDC120;ENSG00000288053;RNU4-52P;GPKOW;RN7SL262P;ENSG00000280116;ENSG00000279422;ENSG00000286118;SPACA5B;FAM156A;PAGE3;SSX4B;HSD17B10;ENSG00000224735;ENSG00000226110;MRPL32P2;XAGE5;ZNF41;USP51;TPMTP3;ENSG00000182776;ENSG00000279750;SNORA11E;MAGED4;SNORA11D;ENSG00000179028;ENSG00000286181;GPR173;ENSG00000270497;TSPYL2;KDM5C;XAGE3;GAGE12C;GAGE12D;GAGE12F;GAGE12E;GAGE12G;GAGE12H;GAGE2A;GAGE1;GAGE10;GAGE12J;GAGE13;MRPS18CP7;RNA5SP505;PHF8;FAM120C;RPL37P24;RPL7AP71;SLC38A5;WNK3;SYP;FAM156B;MAGED4B;SSX2;RGN;RNU6-1189P;RNU12-2P;RBM10;ITPK1P1;UBA1;INE1;NDUFB11;SUV39H1;ENSG00000232828;RNU6-1056P;GLOD5;ACAA2P1;RNU6-29P;ERAS;PCSK1N;PQBP1;SLC35A2;PIM2;OTUD5;ENSG00000279155;RNU6-722P;KCND1;ENSG00000275387;SNORA11G;TRO;XAGE1B;SPACA5;SPIN2A;SHROOM4;FAM104B;ENSG00000288739;GNL3L;ENSG00000288783;ENSG00000226310;TIMM17B;ENSG00000204620;RBM3;ENSG00000228343;ENSG00000279528;MRPL32P1;WDR13;VN1R110P;CDK16;USP11;PORCN;WAS;TBC1D25;ENSG00000288908;TFE3;HDAC6;PFKFB1;KANTR;GATA1;MAGIX;ENSG00000288759;ENSG00000229151;ENSG00000289890;ENSG00000226530;ENSG00000227486;FOXP3;ENSG00000290184;HUWE1;GRIPAP1;ENSG00000289245;WDR45;ENSG00000169164;ENSG00000290520;CXXC1P1;CXXC1P1;SSX8P;ENSG00000290686;SSX9P;SSX6P;ENSG00000232765;ENSG00000290748;PRAF2;ENSG00000287757;ENSG00000291285;ENSG00000290734;SSX9P;</t>
  </si>
  <si>
    <t>E-1501</t>
  </si>
  <si>
    <t>chrX:67603524-67830601</t>
  </si>
  <si>
    <t>chrX:68383682-68610759</t>
  </si>
  <si>
    <t>227,078 bp</t>
  </si>
  <si>
    <t>RPL31P63;ENSG00000225925;YIPF6;RNU6-245P;OPHN1;ENSG00000289038;</t>
  </si>
  <si>
    <t>E-1502</t>
  </si>
  <si>
    <t>chrX:65617600-67706541</t>
  </si>
  <si>
    <t>chrX:66397758-68486699</t>
  </si>
  <si>
    <t>2,088,942 bp</t>
  </si>
  <si>
    <t>DTB-104-BL</t>
  </si>
  <si>
    <t>EDA2R;PKMP2;RNU6-394P;ENSG00000226280;ENSG00000233710;BMI1P1;AR;ENSG00000260118;PGK1P1;RNU6-1225P;AKIRIN1P2;Y_RNA;ENSG00000225925;OPHN1;ENSG00000226820;</t>
  </si>
  <si>
    <t>E-1503</t>
  </si>
  <si>
    <t>chrX:65916376-67626044</t>
  </si>
  <si>
    <t>chrX:66696534-68406202</t>
  </si>
  <si>
    <t>1,709,669 bp</t>
  </si>
  <si>
    <t>ENSG00000226280;ENSG00000233710;BMI1P1;AR;ENSG00000260118;PGK1P1;RNU6-1225P;AKIRIN1P2;Y_RNA;OPHN1;</t>
  </si>
  <si>
    <t>E-1504</t>
  </si>
  <si>
    <t>chrX:67714034-67726738</t>
  </si>
  <si>
    <t>chrX:68494192-68506896</t>
  </si>
  <si>
    <t>12,705 bp</t>
  </si>
  <si>
    <t>DTB-124-BL</t>
  </si>
  <si>
    <t>E-1505</t>
  </si>
  <si>
    <t>chrX:67594406-67630338</t>
  </si>
  <si>
    <t>chrX:68374564-68410496</t>
  </si>
  <si>
    <t>35,933 bp</t>
  </si>
  <si>
    <t>DTB-141-BL</t>
  </si>
  <si>
    <t>E-1506</t>
  </si>
  <si>
    <t>chrX:67682040-67682099</t>
  </si>
  <si>
    <t>chrX:68462198-68462257</t>
  </si>
  <si>
    <t>60 bp</t>
  </si>
  <si>
    <t>DTB-143-BL</t>
  </si>
  <si>
    <t>E-1507</t>
  </si>
  <si>
    <t>Xp22.12-q12</t>
  </si>
  <si>
    <t>chrX:21772032-67692907</t>
  </si>
  <si>
    <t>chrX:21753914-68473065</t>
  </si>
  <si>
    <t>45,920,876 bp</t>
  </si>
  <si>
    <t>DTB-165-PRO</t>
  </si>
  <si>
    <t>HIKESHIP1;ENSG00000223742;ENSG00000225384;SRPX;FAM3C2P;FTH1P14;RDXP2;CLDN7P1;TMEM47;UBTFL11;BAG1P1;SRSF2P1;PTP4A1P5;SMPX;OTC;SYTL5;LINC01283;ENSG00000273704;METTL1P1;SC4MOP;PLLPP1;FTH1P27;RPS15AP40;HMGB1P16;ENSG00000285899;ENSG00000271136;GAPDHP65;ENSG00000233571;PPP4R3C;PDCL2P1;TDGF1P1;PGAM1P7;ENSG00000286306;FTLP16;RBM39P1;ENSG00000242021;TNIP2P1;GAPDHP1;MKI67P1;ENSG00000229491;CPSF1P2;ENSG00000229347;H2AP;RP2;ENSG00000241607;MBTPS2;MOB1AP2;FAM47DP;SIAH1P1;RPP40P1;ENSG00000228933;ENSG00000232834;ENSG00000235685;ENSG00000233663;ENSG00000259977;FAM47B;SRSF6P1;CTNNBL1P1;YBX1P8;PYY3;ENSG00000228827;ENSG00000271088;TSR2;NANOGP10;NFYCP1;EFHC2;LINC01204;HMGB1P15;MED14;CHST7;MFFP3;CHTF8P1;ENSG00000289084;USP27X;CCNYL5;CLCN5;DDX53;ENSG00000275681;ENSG00000276474;UQCR10P1;ENSG00000269902;CHMP5P1;AMZ2P3;RDXP3;FTH1P19;ENSG00000287767;MAGEB10;ENSG00000228345;ENSG00000276689;ENSG00000271519;ENSG00000224556;IPO7P1;ENSG00000231772;ENSG00000227493;ITIH6;PTCHD1;MTMR8;ENSG00000237311;KRT8P14;ZFRP1;ENSG00000277516;ENSG00000287215;NUDT11;CFAP47;SSBL2P;ENSG00000229731;ENSG00000237926;NDP;YY2;ENSG00000230926;ETF1P3;YWHAZP7;DYNLT3;ENSG00000277499;AKAP4;MAOB;KPNA4P1;VSIG4;RPL19P20;JADE3;FOXR2;SLC9A7;HNRNPDP1;RBMXP5;MAGEH1;ZNF674-AS1;SMIM15P1;DGKK;NDP-AS1;ENSG00000283737;SPIN4-AS1;RPL23AP83;PSMA5P1;ENSG00000226199;EDA2R;PFN5P;ATP6AP2;LINC01545;GOT2P6;MTND1P31;MTHFD1P1;FGD1;KRT8P27;MAGED2;ENSG00000250349;KLF8;ENSG00000276897;XAGE2;ENSG00000226484;LINC01284;USP27X-DT;MTND2P25;LINC01496;ENSG00000287223;SHC1P1;ENSG00000229594;NUDT10;NBDY;OOEPP1;ATP5MC2P4;ENSG00000226010;UQCRBP1;MKRN4P;XK;MED14OS;RANBP1P1;EZHIP;NLRP2B;ENSG00000230105;MYCLP2;TATDN2P1;ENSG00000224054;ENSG00000286977;FUNDC1;PINCR;CCNB3;ENSG00000228780;KRT8P17;KRBOX4;KRT18P68;MDH1P1;PPP1R2C;PPP1R11P2;VEZTP1;ENSG00000225957;PGAM4P1;FDPSP5;DPRXP6;H2AL1MP;CXorf38;IMPDH1P4;DCAF8L1;ENSG00000234613;H3P44;SPIN4;RRM2P3;PCNAP3;ENSG00000233403;SPIN3;MED28P4;VKORC1P1;ENSG00000287370;LINC01281;ORC1P1;LINC01282;ASB12;AMER1;CBX1P1;ENSG00000287098;IL1RAPL1;ENSG00000227393;H3P43;PKMP2;ENSG00000237994;PIGFP3;ACTBP1;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MIR8088;MIR4536-2;MIR4536-1;Y_RNA;RNU6-394P;NICN2P;RN7SL785P;ENSG00000203402;SNORA11C;ENSG00000232009;NPM1P49;Metazoa_SRP;LINC01560;NUS1P1;SYN1;ENSG00000283743;MIR4769;ELK1;UXT;UXT-AS1;SMSP1;ENSG00000229968;WASF4P;RPL7P57;TIMP1;ENSG00000228464;FMN2P1;ENSG00000236160;RPL7P58;HMGA1P1;RNU1-142P;ENSG00000226280;ENSG00000233710;BMI1P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SSX2B;LANCL3;ZNF157;MAGED1;LINC02601;RNA5SP502;Y_RNA;SHISA5P1;RN7SL15P;GEMIN7P1;CASK-AS1;RNU6-1321P;YWHAZP10;RN7SL144P;GPR82;RPS15AP39;ENSG00000237875;RNU6-202P;ENSG00000233103;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MIR98;MIRLET7F2;RPSAP61;RN7SL291P;DUSP21;DIPK2B;AR;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UBQLN2;PRRG1;RRAGB;TSPAN7;CFP;DDX3X;ENSG00000224799;SPIN2P1;RNU6-935P;APEX2;ALAS2;ENSG00000278283;HDGFL3P1;PAGE2B;PAGE2;ENSG00000278319;ENSG00000276929;ENSG00000186678;MTCO1P52;MTND2P24;MTND1P30;SMC1A;ENSG00000235806;ENSG00000287729;MID1IP1-AS1;TLE1P1;AP1M2P1;FRMD8P1;TASL;CKS1BP6;FTLP2;GK-IT1;ENSG00000241886;GK-AS1;ENSG00000277876;TAB3-AS1;TAB3-AS2;PCYT1B;H2BP7;PCYT1B-AS1;ENSG00000236487;POLA1;SCARNA23;EEF1B2P3;ARX;PAFAH1B2P1;RN7SL91P;ZFX-AS1;RPS26P58;ARHGEF9;ARHGEF9-IT1;ENSG00000288661;BTF3P8;MIR1468;PAGE5;ZFX;SSX1;ZNF81;IQSEC2;ARAF;ENSG00000261435;MIR1587;RPS11P7;ENSG00000285709;ENSG00000223486;ENSG00000236393;IMPDH1P2;Y_RNA;BCOR;FTHL17;RNU6-894P;ENSG00000285900;RNA5SP501;NPM1P8;MIR3915;MIR548F5;DMD-AS3;TBCAP1;ENSG00000215310;CENPVL2;CENPVL1;GSPT2;ENSG00000236576;RNU6-504P;CENPVL3;ENSG00000260118;PGK1P1;RNU6-1225P;AKIRIN1P2;Y_RNA;OPHN1;SPIN2B;SSX5;ZXDB;FAAH2;ZXDA;MAGEB18;ENSG00000232446;ENSG00000227511;MAGEB6;ENSG00000232644;MAGEB5;ENSG00000237171;VENTXP1;ATXN7L3P1;EIF4BP9;MTFR1P1;ENSG00000226820;CCDC120;ENSG00000288053;RNU4-52P;GPKOW;RN7SL262P;ENSG00000280116;ENSG00000279422;PRDX4;ACOT9;ENSG00000233785;Y_RNA;ENSG00000288706;APOO;RPL9P7;CXorf58;ENSG00000286118;KDM6A;CYTH1P1;SMS;PHEX-AS1;PTCHD1-AS;CBLL2;METTL15P3;RNU6-266P;ENSG00000231011;ENSG00000237019;PHEX;ENSG00000270794;MAGEB2;MAGEB4;PLCE1P1;SDCBPP3;RPL32P36;RPS2P55;ENSG00000287549;CLIC4P3;SAT1;MAGEB1;SPACA5B;MAGEB3;FAM156A;PAGE3;SSX4B;MPC1L;HSD17B10;ENSG00000224735;ENSG00000226110;MRPL32P2;XAGE5;ZNF41;ZNF674;USP51;TPMTP3;ENSG00000182776;ENSG00000279750;SNORA11E;MAGED4;SNORA11D;ENSG00000179028;ENSG00000286181;GPR173;ENSG00000270497;TSPYL2;KDM5C;TAB3;XAGE3;MAOA;GAGE12C;GAGE12D;GAGE12F;GAGE12E;GAGE12G;GAGE12H;GAGE2A;GAGE1;GAGE10;GAGE12J;GAGE13;EIF2S3;ENSG00000201407;KLHL15;MORF4L1P5;PRXL2CP1;LAS1L;MRPS18CP7;RNA5SP505;PHF8;FAM120C;RPL37P24;RPL7AP71;NYX;GPR34;SLC38A5;WNK3;FAM47A;SYP;FAM156B;DCAF8L2;MID1IP1;MAGED4B;SSX2;RGN;RNU6-1189P;RNU12-2P;RBM10;ITPK1P1;UBA1;INE1;NDUFB11;SUPT20HL1;SUV39H1;ENSG00000232828;RNU6-1056P;GLOD5;ACAA2P1;RNU6-29P;ERAS;PCSK1N;PQBP1;SLC35A2;PIM2;OTUD5;ENSG00000279155;RNU6-722P;KCND1;ENSG00000275387;SNORA11G;TRO;SUPT20HL2;SNRPEP9;PDK3;GK;XAGE1B;HEPH;SPACA5;SPIN2A;SHROOM4;FAM104B;ENSG00000289570;ENSG00000288739;ENSG00000289127;GNL3L;ENSG00000224610;ENSG00000288783;ENSG00000226310;H2AL1Q;TIMM17B;CYBB;GRPEL2P2;BLOC1S2P1;ZC3H12B;ENSG00000237971;CCT4P2;NANOGP9;ENSG00000204620;RBM3;ENSG00000228343;ENSG00000279528;MRPL32P1;WDR13;VN1R110P;ENSG00000286475;ENSG00000275314;ENSG00000235510;TFDP1P2;ENSG00000289708;FAM47C;FTHL18P;ENSG00000214071;MSN;CDK16;USP11;PORCN;CASK;WAS;TBC1D25;ENSG00000288908;TFE3;HDAC6;PFKFB1;KANTR;GATA1;MAGEB16;H2AL3;MAGEB6B;MAGIX;NR0B1;ENSG00000289472;ENSG00000287700;ENSG00000289122;ENSG00000226679;ENSG00000252050;RPGR;ENSG00000288759;ENSG00000229151;ENSG00000289068;ENSG00000289890;MIR222HG;ENSG00000226530;ENSG00000227486;ENSG00000233928;LINC02595;LINC01278;ENSG00000288856;MIR223HG;LINC01186;ZC4H2;ENSG00000289215;DMD;FOXP3;ENSG00000290184;HUWE1;USP9X;GRIPAP1;ENSG00000289245;WDR45;ENSG00000169164;ENSG00000290520;CXXC1P1;CXXC1P1;SSX8P;ENSG00000290686;SSX9P;SSX6P;ENSG00000232765;ENSG00000290748;ENSG00000231069;ENSG00000290955;PRAF2;ENSG00000287757;ENSG00000291285;ENSG00000290734;SSX9P;</t>
  </si>
  <si>
    <t>E-1508</t>
  </si>
  <si>
    <t>Xp21.1-q12</t>
  </si>
  <si>
    <t>chrX:32860695-67621295</t>
  </si>
  <si>
    <t>chrX:45689249-63193343</t>
  </si>
  <si>
    <t>34,760,601 bp</t>
  </si>
  <si>
    <t>GAPDHP65;PGAM1P7;ENSG00000286306;MKI67P1;CPSF1P2;RP2;SRSF6P1;CTNNBL1P1;YBX1P8;PYY3;ENSG00000228827;TSR2;HMGB1P15;CHST7;MFFP3;USP27X;CLCN5;ENSG00000276474;UQCR10P1;ENSG00000269902;CHMP5P1;ENSG00000287767;ENSG00000224556;IPO7P1;ENSG00000227493;ITIH6;ZFRP1;ENSG00000277516;ENSG00000287215;NUDT11;SSBL2P;ENSG00000237926;ENSG00000230926;ENSG00000277499;AKAP4;JADE3;FOXR2;SLC9A7;MAGEH1;ZNF674-AS1;DGKK;RPL23AP83;PSMA5P1;LINC01545;GOT2P6;MTND1P31;MTHFD1P1;FGD1;MAGED2;KLF8;ENSG00000276897;XAGE2;LINC01284;USP27X-DT;MTND2P25;LINC01496;ENSG00000229594;NUDT10;NBDY;UQCRBP1;EZHIP;NLRP2B;ENSG00000230105;MYCLP2;ENSG00000286977;CCNB3;KRT8P17;KRBOX4;KRT18P68;MDH1P1;PPP1R11P2;VEZTP1;ENSG00000225957;PGAM4P1;ENSG00000234613;H3P44;PCNAP3;SPIN3;MED28P4;ACTBP1;ENSG00000212347;MIR221;RNU6-50P;MIR222;Metazoa_SRP;Metazoa_SRP;Y_RNA;SNORA11;RNU6-421P;MIR532;MIR188;MIR500A;MIR362;MIR501;MIR500B;MIR660;MIR502;RNU6-434P;MIR8088;MIR4536-2;MIR4536-1;Y_RNA;NICN2P;RN7SL785P;ENSG00000203402;SNORA11C;ENSG00000232009;NPM1P49;Metazoa_SRP;LINC01560;NUS1P1;SYN1;ENSG00000283743;MIR4769;ELK1;UXT;UXT-AS1;SMSP1;ENSG00000229968;WASF4P;RPL7P57;TIMP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SSX2B;ZNF157;MAGED1;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MIR98;MIRLET7F2;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UBQLN2;RRAGB;CFP;ENSG00000224799;SPIN2P1;RNU6-935P;APEX2;ALAS2;ENSG00000278283;HDGFL3P1;PAGE2B;PAGE2;ENSG00000278319;ENSG00000276929;ENSG00000186678;MTCO1P52;MTND2P24;MTND1P30;SMC1A;PAGE5;SSX1;ZNF81;IQSEC2;ARAF;CENPVL2;CENPVL1;GSPT2;ENSG00000236576;RNU6-504P;CENPVL3;SPIN2B;SSX5;ZXDB;FAAH2;ZXDA;CCDC120;ENSG00000288053;RNU4-52P;GPKOW;RN7SL262P;ENSG00000280116;ENSG00000279422;ENSG00000286118;SPACA5B;FAM156A;PAGE3;SSX4B;HSD17B10;ENSG00000224735;ENSG00000226110;MRPL32P2;XAGE5;ZNF41;ZNF674;USP51;TPMTP3;ENSG00000182776;ENSG00000279750;SNORA11E;MAGED4;SNORA11D;ENSG00000179028;ENSG00000286181;GPR173;ENSG00000270497;TSPYL2;KDM5C;XAGE3;GAGE12C;GAGE12D;GAGE12F;GAGE12E;GAGE12G;GAGE12H;GAGE2A;GAGE1;GAGE10;GAGE12J;GAGE13;MRPS18CP7;RNA5SP505;PHF8;FAM120C;RPL37P24;RPL7AP71;SLC38A5;WNK3;SYP;FAM156B;MAGED4B;SSX2;RGN;RNU6-1189P;RNU12-2P;RBM10;ITPK1P1;UBA1;INE1;NDUFB11;SUV39H1;ENSG00000232828;RNU6-1056P;GLOD5;ACAA2P1;RNU6-29P;ERAS;PCSK1N;PQBP1;SLC35A2;PIM2;OTUD5;ENSG00000279155;RNU6-722P;KCND1;ENSG00000275387;SNORA11G;TRO;XAGE1B;SPACA5;SPIN2A;SHROOM4;FAM104B;ENSG00000288739;GNL3L;ENSG00000288783;ENSG00000226310;TIMM17B;ENSG00000204620;RBM3;ENSG00000228343;ENSG00000279528;MRPL32P1;WDR13;VN1R110P;CDK16;USP11;PORCN;WAS;TBC1D25;ENSG00000288908;TFE3;HDAC6;PFKFB1;KANTR;GATA1;MAGIX;ENSG00000288759;ENSG00000229151;ENSG00000289890;MIR222HG;ENSG00000226530;ENSG00000227486;LINC02595;LINC01186;FOXP3;ENSG00000290184;HUWE1;GRIPAP1;ENSG00000289245;WDR45;ENSG00000169164;ENSG00000290520;CXXC1P1;CXXC1P1;SSX8P;ENSG00000290686;SSX9P;SSX6P;ENSG00000232765;ENSG00000290748;PRAF2;ENSG00000287757;ENSG00000291285;ENSG00000290734;SSX9P;</t>
  </si>
  <si>
    <t>E-1509</t>
  </si>
  <si>
    <t>Xp11.21-q12</t>
  </si>
  <si>
    <t>chrX:56353980-67602191</t>
  </si>
  <si>
    <t>chrX:56327547-68382349</t>
  </si>
  <si>
    <t>11,248,212 bp</t>
  </si>
  <si>
    <t>CCNYL5;ENSG00000276689;MTMR8;ENSG00000237311;ZFRP1;SSBL2P;ETF1P3;YWHAZP7;ENSG00000277499;KPNA4P1;VSIG4;HNRNPDP1;RBMXP5;SPIN4-AS1;EDA2R;PFN5P;MTND1P31;MTHFD1P1;KRT8P27;MTND2P25;SHC1P1;NBDY;ENSG00000226010;UQCRBP1;NLRP2B;ENSG00000230105;MYCLP2;ENSG00000286977;KRT8P17;MDH1P1;PPP1R11P2;SPIN4;SPIN3;ENSG00000287370;ASB12;AMER1;CBX1P1;PKMP2;RN7SL799P;MIR223;RNU6-394P;ENSG00000226280;ENSG00000233710;BMI1P1;AR;UBQLN2;ENSG00000224799;SPIN2P1;TLE1P1;AP1M2P1;FRMD8P1;ARHGEF9;ARHGEF9-IT1;ENSG00000288661;BTF3P8;MIR1468;ENSG00000260118;PGK1P1;RNU6-1225P;AKIRIN1P2;Y_RNA;OPHN1;SPIN2B;ZXDB;FAAH2;ZXDA;ATXN7L3P1;EIF4BP9;MTFR1P1;ENSG00000226820;MORF4L1P5;PRXL2CP1;LAS1L;HEPH;SPIN2A;ENSG00000226310;GRPEL2P2;BLOC1S2P1;ZC3H12B;ENSG00000237971;CCT4P2;NANOGP9;MSN;LINC01278;MIR223HG;ZC4H2;</t>
  </si>
  <si>
    <t>E-1510</t>
  </si>
  <si>
    <t>chrX:66748626-67715654</t>
  </si>
  <si>
    <t>chrX:67528784-68495812</t>
  </si>
  <si>
    <t>967,029 bp</t>
  </si>
  <si>
    <t>DTB-175-BL</t>
  </si>
  <si>
    <t>ENSG00000233710;BMI1P1;AR;ENSG00000260118;PGK1P1;RNU6-1225P;AKIRIN1P2;Y_RNA;ENSG00000225925;OPHN1;</t>
  </si>
  <si>
    <t>E-1511</t>
  </si>
  <si>
    <t>chrX:65746068-67557806</t>
  </si>
  <si>
    <t>chrX:66526226-68337964</t>
  </si>
  <si>
    <t>1,811,739 bp</t>
  </si>
  <si>
    <t>DTB-176-BL</t>
  </si>
  <si>
    <t>EDA2R;RNU6-394P;ENSG00000226280;ENSG00000233710;BMI1P1;AR;ENSG00000260118;PGK1P1;RNU6-1225P;AKIRIN1P2;OPHN1;</t>
  </si>
  <si>
    <t>E-1512</t>
  </si>
  <si>
    <t>chrX:65746297-67557713</t>
  </si>
  <si>
    <t>chrX:66526455-68337871</t>
  </si>
  <si>
    <t>1,811,417 bp</t>
  </si>
  <si>
    <t>E-1513</t>
  </si>
  <si>
    <t>chrX:65924084-67553172</t>
  </si>
  <si>
    <t>chrX:66704242-68333330</t>
  </si>
  <si>
    <t>1,629,089 bp</t>
  </si>
  <si>
    <t>ENSG00000226280;ENSG00000233710;BMI1P1;AR;ENSG00000260118;PGK1P1;RNU6-1225P;AKIRIN1P2;OPHN1;</t>
  </si>
  <si>
    <t>E-1514</t>
  </si>
  <si>
    <t>chrX:66137586-67713023</t>
  </si>
  <si>
    <t>chrX:66917744-68493181</t>
  </si>
  <si>
    <t>1,575,438 bp</t>
  </si>
  <si>
    <t>ENSG00000226280;ENSG00000233710;BMI1P1;AR;ENSG00000260118;PGK1P1;RNU6-1225P;AKIRIN1P2;Y_RNA;ENSG00000225925;OPHN1;</t>
  </si>
  <si>
    <t>E-1515</t>
  </si>
  <si>
    <t>chrX:66525659-67557752</t>
  </si>
  <si>
    <t>chrX:67305817-68337910</t>
  </si>
  <si>
    <t>1,032,094 bp</t>
  </si>
  <si>
    <t>E-1516</t>
  </si>
  <si>
    <t>chrX:66583879-67723619</t>
  </si>
  <si>
    <t>chrX:67364037-68503777</t>
  </si>
  <si>
    <t>1,139,741 bp</t>
  </si>
  <si>
    <t>ENSG00000226280;ENSG00000233710;BMI1P1;AR;ENSG00000260118;PGK1P1;RNU6-1225P;AKIRIN1P2;Y_RNA;ENSG00000225925;YIPF6;OPHN1;ENSG00000289038;</t>
  </si>
  <si>
    <t>E-1517</t>
  </si>
  <si>
    <t>chrX:66583952-67723494</t>
  </si>
  <si>
    <t>chrX:67364110-68503652</t>
  </si>
  <si>
    <t>1,139,543 bp</t>
  </si>
  <si>
    <t>E-1518</t>
  </si>
  <si>
    <t>chrX:66668319-67545969</t>
  </si>
  <si>
    <t>chrX:67448477-68326127</t>
  </si>
  <si>
    <t>877,651 bp</t>
  </si>
  <si>
    <t>ENSG00000233710;BMI1P1;AR;ENSG00000260118;PGK1P1;RNU6-1225P;AKIRIN1P2;OPHN1;</t>
  </si>
  <si>
    <t>E-1519</t>
  </si>
  <si>
    <t>chrX:66668452-67545932</t>
  </si>
  <si>
    <t>chrX:67448610-68326090</t>
  </si>
  <si>
    <t>877,481 bp</t>
  </si>
  <si>
    <t>E-1520</t>
  </si>
  <si>
    <t>chrX:67357676-67552620</t>
  </si>
  <si>
    <t>chrX:68137834-68332778</t>
  </si>
  <si>
    <t>194,945 bp</t>
  </si>
  <si>
    <t>E-1521</t>
  </si>
  <si>
    <t>chrX:67545280-67918945</t>
  </si>
  <si>
    <t>chrX:68325438-68699103</t>
  </si>
  <si>
    <t>373,666 bp</t>
  </si>
  <si>
    <t>RPL31P63;COX6CP12;Y_RNA;ENSG00000225925;YIPF6;RNU6-245P;OPHN1;STARD8;ENSG00000289038;</t>
  </si>
  <si>
    <t>E-1522</t>
  </si>
  <si>
    <t>chrX:67701059-67910276</t>
  </si>
  <si>
    <t>chrX:68481217-68690434</t>
  </si>
  <si>
    <t>209,218 bp</t>
  </si>
  <si>
    <t>E-1523</t>
  </si>
  <si>
    <t>chrX:66061596-67576688</t>
  </si>
  <si>
    <t>chrX:66841754-68356846</t>
  </si>
  <si>
    <t>1,515,093 bp</t>
  </si>
  <si>
    <t>DTB-186-BL</t>
  </si>
  <si>
    <t>E-1524</t>
  </si>
  <si>
    <t>chrX:66177852-67649748</t>
  </si>
  <si>
    <t>chrX:66958010-68429906</t>
  </si>
  <si>
    <t>1,471,897 bp</t>
  </si>
  <si>
    <t>E-1525</t>
  </si>
  <si>
    <t>chrX:67164484-67617143</t>
  </si>
  <si>
    <t>chrX:67944642-68397301</t>
  </si>
  <si>
    <t>452,660 bp</t>
  </si>
  <si>
    <t>E-1526</t>
  </si>
  <si>
    <t>chrX:67638390-69521818</t>
  </si>
  <si>
    <t>chrX:68418548-70301968</t>
  </si>
  <si>
    <t>1,883,429 bp</t>
  </si>
  <si>
    <t>LINC00269;CYCSP43;EDA;IGBP1-AS2;ACTR3P2;SERBP1P1;ENSG00000286077;AWAT2;EFNB1;MTCYBP31;MTND4P31;HMGN1P35;RPL31P63;COX6CP12;OTUD6A;ENSG00000228160;IGBP1;CNOT7P1;U3;MIR676;5S_rRNA;NALF2;PJA1;ENSG00000225925;YIPF6;RNU6-245P;OPHN1;STARD8;IGBP1-AS1;DGAT2L6;RN7SL581P;AWAT1;RNA5SP507;P2RY4;ARR3;RAB41;KIF4A;PDZD11;ENSG00000289038;</t>
  </si>
  <si>
    <t>E-1527</t>
  </si>
  <si>
    <t>chrX:11310727-67717390</t>
  </si>
  <si>
    <t>chrX:11292607-68497548</t>
  </si>
  <si>
    <t>56,406,664 bp</t>
  </si>
  <si>
    <t>DTB-188-BL</t>
  </si>
  <si>
    <t>GS1-600G8.3;RPL6P30;AMELX;LINC01203;RARRES2P3;HIKESHIP1;ENSG00000223742;ENSG00000276467;GOT2P7;ENSG00000225384;ENSG00000235592;SRPX;ENSG00000283400;GRPR;ENSG00000283631;TMSB10P2;BEND2;FAM3C2P;LINC01456;FTH1P14;RPL35AP37;ENSG00000286724;RDXP2;CLDN7P1;TMEM47;UBE2E4P;UBTFL11;MDM4P1;BAG1P1;SRSF2P1;PTP4A1P5;KLHL34;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CPSF1P2;ENSG00000229347;H2AP;GPX1P1;RP2;ENSG00000241607;MBTPS2;MOB1AP2;FAM47DP;SIAH1P1;MAGEB17;RPP40P1;ENSG00000228933;ENSG00000232834;ENSG00000235685;ENSG00000233663;ENSG00000259977;FAM47B;SCML2;SRSF6P1;CTNNBL1P1;YBX1P8;PYY3;ENSG00000228827;ENSG00000271088;TSR2;NANOGP10;NFYCP1;EFHC2;LINC01204;HMGB1P15;MED14;CHST7;MFFP3;CHTF8P1;ENSG00000289084;USP27X;CCNYL5;CLCN5;DDX53;ENSG00000283380;ENSG00000275681;ENSG00000276474;UQCR10P1;ENSG00000269902;CHMP5P1;AMZ2P3;RDXP3;FTH1P19;ENSG00000287767;MAGEB10;ENSG00000228345;ENSG00000276689;ENSG00000271519;ENSG00000224556;IPO7P1;ENSG00000231772;ENSG00000227493;ITIH6;PTCHD1;SYAP1;MTMR8;ENSG00000237311;KRT8P14;ZFRP1;ENSG00000277516;CDKL5;ENSG00000287215;NUDT11;CFAP47;SSBL2P;ENSG00000229731;ENSG00000237926;NDP;YY2;ENSG00000230926;ETF1P3;YWHAZP7;DYNLT3;ENSG00000277499;AKAP4;MAOB;KPNA4P1;VSIG4;RPL19P20;JADE3;FOXR2;SLC9A7;HNRNPDP1;RBMXP5;MAGEH1;ZNF674-AS1;SMIM15P1;DGKK;NDP-AS1;ENSG00000283737;SPIN4-AS1;PIR;RPL23AP83;PSMA5P1;ENSG00000226199;EDA2R;PFN5P;ATP6AP2;LINC01545;GOT2P6;MTND1P31;MTHFD1P1;FGD1;KRT8P27;ENSG00000283546;MAGED2;ENSG00000250349;KLF8;ENSG00000276897;XAGE2;ENSG00000226484;LINC01284;USP27X-DT;MTND2P25;LINC01496;ENSG00000287223;SHC1P1;ENSG00000229594;NUDT10;NBDY;OOEPP1;ATP5MC2P4;ENSG00000226010;UQCRBP1;MKRN4P;XK;MED14OS;RANBP1P1;EZHIP;NLRP2B;ARHGAP6;ENSG00000230105;MYCLP2;TATDN2P1;ENSG00000224054;ENSG00000286977;FUNDC1;PINCR;CCNB3;ENSG00000228780;KRT8P17;KRBOX4;KRT18P68;MDH1P1;PPP1R2C;PPP1R11P2;VEZTP1;ENSG00000225957;PGAM4P1;FDPSP5;DPRXP6;H2AL1MP;CXorf38;IMPDH1P4;DCAF8L1;ENSG00000234613;H3P44;SPIN4;RRM2P3;PCNAP3;ENSG00000233403;SPIN3;MED28P4;VKORC1P1;ENSG00000287370;LINC01281;ORC1P1;LINC01282;ASB12;AMER1;CBX1P1;ENSG00000287098;IL1RAPL1;ENSG00000227393;H3P43;PKMP2;ENSG00000237994;PIGFP3;ACTBP1;MIR548AX;RN7SL658P;Y_RNA;MIR548AM;RN7SKP183;RNU6-133P;Y_RNA;ENSG00000201666;RNA5SP500;MIR4666B;MIR6134;Y_RNA;RNU6-641P;RNU6-591P;RNU6-49P;MIR548AJ2;RNU7-7P;RNU6-1087P;RN7SL732P;MIR3937;RNU7-164P;RNU6-1124P;RNU6-630P;ENSG00000212347;MIR221;RNU6-50P;MIR222;Metazoa_SRP;Metazoa_SRP;Y_RNA;Y_RNA;SNORA11;RNU6-421P;MIR532;MIR188;MIR500A;MIR362;MIR501;MIR500B;MIR660;MIR502;RNU6-434P;RN7SL799P;MIR223;MIR8088;MIR4536-2;MIR4536-1;Y_RNA;RNU6-394P;NICN2P;RN7SL785P;ENSG00000203402;SNORA11C;ENSG00000232009;NPM1P49;Metazoa_SRP;LINC01560;NUS1P1;SYN1;ENSG00000283743;MIR4769;ELK1;UXT;UXT-AS1;SMSP1;ENSG00000229968;WASF4P;RPL7P57;TIMP1;ENSG00000228464;FMN2P1;ENSG00000236160;RPL7P58;HMGA1P1;RNU1-142P;ENSG00000226280;ENSG00000233710;BMI1P1;ENSG00000282840;LIMK2P1;MSL3;Y_RNA;Y_RNA;FRMPD4-AS1;RPL17P49;ENSG00000273800;RN7SKP290;PSMA6P2;MRPL35P4;TLR7;TLR8-AS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CBX1P4;ENSG00000238764;MIR4768;ENSG00000235834;NHS-AS1;CHP1P3;SCML1;FAM136GP;SSX2B;LANCL3;ZNF157;MAGED1;LINC02601;RNA5SP502;Y_RNA;SHISA5P1;RN7SL15P;GEMIN7P1;CASK-AS1;RNU6-1321P;YWHAZP10;RN7SL144P;GPR82;RPS15AP39;ENSG00000237875;RNU6-202P;ENSG00000233103;ENSG00000234391;SSXP9;ENSG00000230100;S100A11P9;SSX3;ENSG00000225055;ENSG00000234448;SSX4;ENSG00000231603;ENSG00000231489;ENSG00000235350;ENSG00000226971;FTSJ1;PORCN-DT;EBP;ENSG00000286268;Metazoa_SRP;ASB9;ASB11;PIGA;VEGFD;ENSG00000234019;ENSG00000235224;ACTG1P10;ENSG00000227329;MIR6895;MIR6894;KDM5C-IT1;RPSAP62;Y_RNA;ENSG00000236571;MPV17L2P1;MIR6857;RIBC1;ENSG00000233250;TIPINP1;VTRNA3-1P;MIR98;MIRLET7F2;RPSAP61;RN7SL291P;DUSP21;DIPK2B;AR;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UBQLN2;PRRG1;PRPS2;RRAGB;TSPAN7;CFP;DDX3X;ENSG00000224799;SPIN2P1;RNU6-935P;BMX;ENSG00000285602;GS1-594A7.3;ENSG00000237539;CA5B;ENSG00000279413;ENSG00000200620;INE2;AP1S2;RNU5F-7P;SETP15;APEX2;ALAS2;ENSG00000278283;HDGFL3P1;PAGE2B;PAGE2;ENSG00000278319;ENSG00000276929;ENSG00000186678;MTCO1P52;MTND2P24;MTND1P30;CLTRN;SMC1A;ENSG00000235806;ENSG00000287729;MID1IP1-AS1;TLE1P1;AP1M2P1;FRMD8P1;TASL;CKS1BP6;FTLP2;GK-IT1;ENSG00000241886;GK-AS1;ENSG00000277876;TAB3-AS1;TAB3-AS2;PCYT1B;H2BP7;PCYT1B-AS1;ENSG00000236487;POLA1;SCARNA23;EEF1B2P3;ARX;PAFAH1B2P1;RN7SL91P;ZFX-AS1;RPS26P58;ARHGEF9;ARHGEF9-IT1;ENSG00000288661;BTF3P8;MIR1468;PAGE5;ZFX;SSX1;ZNF81;IQSEC2;ENSG00000288680;ARAF;GPM6B;ENSG00000233535;ENSG00000212663;GEMIN8;ENSG00000261435;MIR1587;RPS11P7;ENSG00000285709;ENSG00000223486;ENSG00000236393;IMPDH1P2;Y_RNA;BCOR;FTHL17;RNU6-894P;ENSG00000285900;RNA5SP501;NPM1P8;MIR3915;MIR548F5;DMD-AS3;TBCAP1;ENSG00000215310;CENPVL2;CENPVL1;GSPT2;ENSG00000236576;RNU6-504P;CENPVL3;ENSG00000260118;PGK1P1;RNU6-1225P;AKIRIN1P2;Y_RNA;ENSG00000225925;OPHN1;SPIN2B;SSX5;ZXDB;FAAH2;ZXDA;MAGEB18;ENSG00000232446;ENSG00000227511;MAGEB6;ENSG00000232644;MAGEB5;ENSG00000237171;VENTXP1;ATXN7L3P1;EIF4BP9;MTFR1P1;ENSG00000226820;EGFL6;RPL30P15;MIR6086;RN7SKP20;RAB9A;OFD1;CCDC120;ENSG00000288053;RNU4-52P;GPKOW;RN7SL262P;ENSG00000280116;ENSG00000279422;PRDX4;ACOT9;ENSG00000233785;Y_RNA;ENSG00000288706;APOO;RPL9P7;CXorf58;ENSG00000286118;KDM6A;CYTH1P1;SMS;PHEX-AS1;PTCHD1-AS;CBLL2;METTL15P3;RNU6-266P;ENSG00000231011;ENSG00000237019;PHEX;ENSG00000270794;MAGEB2;MAGEB4;PLCE1P1;TRAPPC2;SDCBPP3;RPL32P36;RPS2P55;ENSG00000287549;CLIC4P3;SAT1;MAGEB1;SPACA5B;MAGEB3;FAM156A;PAGE3;SSX4B;MPC1L;HSD17B10;ENSG00000224735;ENSG00000226110;MRPL32P2;XAGE5;ZNF41;ZNF674;USP51;TPMTP3;ENSG00000182776;ENSG00000279750;SNORA11E;MAGED4;SNORA11D;ENSG00000179028;ENSG00000286181;GPR173;ENSG00000270497;TSPYL2;KDM5C;TAB3;XAGE3;MAOA;GAGE12C;GAGE12D;GAGE12F;GAGE12E;GAGE12G;GAGE12H;GAGE2A;GAGE1;GAGE10;GAGE12J;GAGE13;EIF2S3;ENSG00000201407;KLHL15;MORF4L1P5;PRXL2CP1;LAS1L;NHS;MRPS18CP7;RNA5SP505;PHF8;FAM120C;RPL37P24;RPL7AP71;NYX;GPR34;ATXN3L;SLC38A5;WNK3;FAM47A;SYP;FAM156B;DCAF8L2;MID1IP1;MAGED4B;SSX2;RGN;RNU6-1189P;RNU12-2P;RBM10;ITPK1P1;UBA1;INE1;NDUFB11;GJA6P;RS1;PPEF1-AS1;BLOC1S6P1;HAUS1P2;PHKA2-AS1;PHKA2;RN7SL48P;SUPT20HL1;SUV39H1;ENSG00000232828;RNU6-1056P;GLOD5;ACAA2P1;RNU6-29P;ERAS;PCSK1N;PQBP1;SLC35A2;PIM2;OTUD5;ENSG00000279155;RNU6-722P;KCND1;ENSG00000275387;SNORA11G;TRO;PPEF1;SUPT20HL2;SNRPEP9;PDK3;ZRSR2;FRMPD4;GK;XAGE1B;HEPH;SPACA5;SPIN2A;SHROOM4;FAM104B;Y_RNA;MAP7D2;MIR23C;EIF1AX;ENSG00000201882;ENSG00000201592;EIF1AX-AS1;RPS6KA3;BCLAF3;ENSG00000289570;ENSG00000288739;LINC02154;ENSG00000289127;GNL3L;ENSG00000224610;ENSG00000288783;ENSG00000226310;ENSG00000288832;ENSG00000288980;H2AL1Q;ENSG00000289449;TIMM17B;TCEANC;CYBB;MOSPD2;TPT1P14;FANCB;NPM1P9;GRPEL2P2;BLOC1S2P1;ZC3H12B;ENSG00000237971;CCT4P2;NANOGP9;ENSG00000204620;RBM3;ENSG00000228343;ENSG00000279528;MRPL32P1;WDR13;VN1R110P;ENSG00000286475;ENSG00000275314;ENSG00000235510;TFDP1P2;ENSG00000289708;FAM47C;FTHL18P;ENSG00000214071;PDHA1;MAP3K15;Y_RNA;EIF5P2;MSN;CDK16;USP11;PORCN;TLR8;ENSG00000288817;TMSB4X;FAM9C;CASK;WAS;ACE2;TBC1D25;ENSG00000288908;TFE3;HDAC6;PFKFB1;KANTR;GATA1;SH3KBP1;MAGEB16;H2AL3;MAGEB6B;MAGIX;NR0B1;RNU7-56P;TXLNG;RPL12P49;RBBP7;RNU4-6P;SLC35C2P1;Y_RNA;REPS2;ENSG00000201467;CBX1P2;ENSG00000289472;ENSG00000289596;ENSG00000261030;ENSG00000287700;ENSG00000289122;ENSG00000226679;ENSG00000252050;RPGR;ENSG00000288759;ENSG00000229151;ENSG00000289068;ENSG00000289890;MIR222HG;ENSG00000226530;ENSG00000227486;ENSG00000233928;LINC02595;LINC01278;ENSG00000289237;ENSG00000288856;MIR223HG;LINC01186;ENSG00000289959;ZC4H2;ENSG00000289215;DMD;FOXP3;ENSG00000290184;HUWE1;USP9X;GRIPAP1;ENSG00000289245;WDR45;ENSG00000169164;ENSG00000290520;CXXC1P1;CXXC1P1;SSX8P;ENSG00000290686;SSX9P;SSX6P;CA5BP1;CA5BP1;ENSG00000232765;ENSG00000290748;ENSG00000231069;ENSG00000290955;PRAF2;ENSG00000287757;ENSG00000291285;ENSG00000290734;SSX9P;</t>
  </si>
  <si>
    <t>E-1528</t>
  </si>
  <si>
    <t>chrX:67283954-67726820</t>
  </si>
  <si>
    <t>chrX:68064112-68506978</t>
  </si>
  <si>
    <t>442,867 bp</t>
  </si>
  <si>
    <t>DTB-201-PRO</t>
  </si>
  <si>
    <t>PGK1P1;RNU6-1225P;AKIRIN1P2;Y_RNA;ENSG00000225925;YIPF6;OPHN1;ENSG00000289038;</t>
  </si>
  <si>
    <t>Optimized trio genome sequencing (OTGS) as a first-tier genetic test in critically ill infants: practice in China</t>
  </si>
  <si>
    <t>Wang H, Lu Y, Dong X, Lu G, Cheng G, Qian Y, Ni Q, Zhang P, Yang L, Wu B, Zhou W</t>
  </si>
  <si>
    <t>https://static-content.springer.com/esm/art%3A10.1007%2Fs00439-019-02103-8/MediaObjects/439_2019_2103_MOESM2_ESM.docx</t>
  </si>
  <si>
    <t>E-1529</t>
  </si>
  <si>
    <t>r18019</t>
  </si>
  <si>
    <t>49 days</t>
  </si>
  <si>
    <t>Global developmental delay; Seizures; Macrogyria</t>
  </si>
  <si>
    <t>Lissencephaly 1</t>
  </si>
  <si>
    <t>DOID: 0112237</t>
  </si>
  <si>
    <t>MIM: 607432</t>
  </si>
  <si>
    <t>Malformation</t>
  </si>
  <si>
    <t>E-1530</t>
  </si>
  <si>
    <t>r18088</t>
  </si>
  <si>
    <t>28 days</t>
  </si>
  <si>
    <t>Seizures; Macrogyria; Strabismus; Intellectual disability</t>
  </si>
  <si>
    <t>E-1531</t>
  </si>
  <si>
    <t>5q35.21</t>
  </si>
  <si>
    <t>r18127</t>
  </si>
  <si>
    <t>200 days</t>
  </si>
  <si>
    <t>Hypoglycemic seizures; Global developmental delay; Coarse facial features; Hypoglycemia; Hepatosplenomegaly; EEG abnormalty</t>
  </si>
  <si>
    <t>Sotos Syndrome 1</t>
  </si>
  <si>
    <t>DOID: 0112103</t>
  </si>
  <si>
    <t>MIM: 117550</t>
  </si>
  <si>
    <t>E-1532</t>
  </si>
  <si>
    <t>12p13.3</t>
  </si>
  <si>
    <t>r18022</t>
  </si>
  <si>
    <t>Premature birth; Global developmental delay; Cafe-au-lait spot</t>
  </si>
  <si>
    <t>Preterm Birth; Developmental Delay; Cafe-au-lait Spot</t>
  </si>
  <si>
    <t>E-1533</t>
  </si>
  <si>
    <t>r18046</t>
  </si>
  <si>
    <t>18 days</t>
  </si>
  <si>
    <t>Seizures; Umbilical hernia; Low anterior hairline; Limb undergrowth; Atrial septal defect; Right ventricular hypertrophy</t>
  </si>
  <si>
    <t>Seizures; Umbilical Hernia; Low Anterior Hairline; Limb Undergrowth; Atrial Septal Defect; Right Ventricular Hypertrophy</t>
  </si>
  <si>
    <t>NA; DOID: 0060321; NA; NA; DOID: 1882; NA</t>
  </si>
  <si>
    <t>E-1534</t>
  </si>
  <si>
    <t>r18057</t>
  </si>
  <si>
    <t>26 days</t>
  </si>
  <si>
    <t>Seizures; Pneumonia</t>
  </si>
  <si>
    <t>NA; DOID: 552</t>
  </si>
  <si>
    <t>E-1535</t>
  </si>
  <si>
    <t>2p24.3</t>
  </si>
  <si>
    <t>r18096</t>
  </si>
  <si>
    <t>Ventricular septal defect; Atrial septal defect; Congestive heart failure; Pneumonia; Dyspnea; Respiratory failure</t>
  </si>
  <si>
    <t>Ventricular Septal Defect; Atrial Septal Defect; Congestive Heart Failure; Pneumonia; Dyspnea; Respiratory Failure</t>
  </si>
  <si>
    <t>DOID: 1657; DOID: 1882; DOID: 6000; DOID: 552; NA; DOID: 11162</t>
  </si>
  <si>
    <t>E-1536</t>
  </si>
  <si>
    <t>4p16.3-p15.2</t>
  </si>
  <si>
    <t>r18098</t>
  </si>
  <si>
    <t>27 days</t>
  </si>
  <si>
    <t>Seizures; Agenesis of corpus callosum; Global developmental delay</t>
  </si>
  <si>
    <t>Seizures; Agenesis of Corpus Callosum; Developmental Delay</t>
  </si>
  <si>
    <t>Seizures; Agenesis of Corpus Callosum; Nervous system disease</t>
  </si>
  <si>
    <t>E-1537</t>
  </si>
  <si>
    <t>22q11</t>
  </si>
  <si>
    <t>r18105</t>
  </si>
  <si>
    <t>Hypoxemia; Pneumonia; Encephalopathy</t>
  </si>
  <si>
    <t>NA; DOID: 552; NA</t>
  </si>
  <si>
    <t>E-1538</t>
  </si>
  <si>
    <t>r18126</t>
  </si>
  <si>
    <t>1 day</t>
  </si>
  <si>
    <t>Increased red blood cell mass; Hyperbilirubinemia; Abnormal heart morphology</t>
  </si>
  <si>
    <t>Increased Red Blood Cell Mass; Hyperbilirubinemia; Abnormal Heart Morphology</t>
  </si>
  <si>
    <t>Increased Red Blood Cell Mass; Metabolic disease; Abnormal Heart Morphology</t>
  </si>
  <si>
    <t>E-1539</t>
  </si>
  <si>
    <t>2p25.3-2p23.2; 8p23.3</t>
  </si>
  <si>
    <t>r18050</t>
  </si>
  <si>
    <t>63 days</t>
  </si>
  <si>
    <t>Nystagmus; Nasolacrimal duct obstruction; Global developmental delay</t>
  </si>
  <si>
    <t>Nystagmus; Nasolacrimal Duct Obstruction; Developmental Delay</t>
  </si>
  <si>
    <t>E-1540</t>
  </si>
  <si>
    <t>9q34.3; 19p13.3</t>
  </si>
  <si>
    <t>chr9:141033108-141033108; chr19:3527871-3527871</t>
  </si>
  <si>
    <t>chr9:138138656-138138656; chr19:3527873-3527873</t>
  </si>
  <si>
    <t>r18077</t>
  </si>
  <si>
    <t>12 days</t>
  </si>
  <si>
    <t>Pneumonia; Hydronephrosis; Global developmental delay</t>
  </si>
  <si>
    <t>Pneumonia; Hydronephrosis; Developmental Delay</t>
  </si>
  <si>
    <t>DOID: 552; NA; NA</t>
  </si>
  <si>
    <t>Whole genome sequencing unveils genetic heterogeneity in optic nerve hypoplasia</t>
  </si>
  <si>
    <t>Dahl S, Pettersson M, Eisfeldt J, Schröder AK, Wickström R, Teär Fahnehjelm K, Anderlid BM, Lindstrand A</t>
  </si>
  <si>
    <t>https://pubmed.ncbi.nlm.nih.gov/32040484/</t>
  </si>
  <si>
    <t>E-1541</t>
  </si>
  <si>
    <t>12p12.1</t>
  </si>
  <si>
    <t>chr12:23432684-23773692</t>
  </si>
  <si>
    <t>chr12:23279750-23620758</t>
  </si>
  <si>
    <t>341,009 bp</t>
  </si>
  <si>
    <t>Bilat optic nerve hypoplasia; intellectual disability; autistic traits; ventricular septal defect</t>
  </si>
  <si>
    <t>Optic Nerve Hypoplasia</t>
  </si>
  <si>
    <t>DOID: 0111531</t>
  </si>
  <si>
    <t>MIM: 165550</t>
  </si>
  <si>
    <t>SOX5;</t>
  </si>
  <si>
    <t>Whole-genome sequencing reveals complex chromosome rearrangement disrupting NIPBL in infant with Cornelia de Lange syndrome</t>
  </si>
  <si>
    <t>Plesser Duvdevani M, Pettersson M, Eisfeldt J, Avraham O, Dagan J, Frumkin A, Lupski JR, Lindstrand A, Harel T</t>
  </si>
  <si>
    <t>https://www.ncbi.nlm.nih.gov/pmc/articles/PMC7502196/</t>
  </si>
  <si>
    <t>E-1542</t>
  </si>
  <si>
    <t>5q11.2; 7q32; 6q13</t>
  </si>
  <si>
    <t>After delivery, the infant was noted to have dysmorphic features, bushy eyebrows, bilateral cleft palate, micrognathia, low-set ears, elbow joint contractures, bilateral upper limb reduction defects, back hirsutism, undescended testes, and hypospadias. Based on the recognizable pattern of facial dysmorphology and limb reduction defects, the infant was given a clinical diagnosis of CdLS (MIM 122470). At last exam at 15 months of age, development was severely delayed. The child could track, smile, and vocalize yet did not babble nor say specific words. He could support his head, roll over, and sit unsupported for a few seconds, yet could not crawl nor stand. He did not have seizures. Physical exam revealed weight of 5 kg (~25th %tileon CdLS chart), length 64.5 cm (~40th %tile on CdLS chart) and head circumference 39.2 cm (~10th %tile on CdLS chart). Dysmorphic features included thick, high arched eyebrows, synophrys, short nose with anteverted nares, long and smooth philtrum, thin lips, cleft palate, upper and lower lip frenulum, low-set ears with fleshy lobes, retrognathia, and hirsutism. Limb evaluation revealed an absent ulna and short radius bilaterally, with three fingers absent on each hand. Additional medical issues included sensorineural hearing loss (60 dB on right and 70 dB on left), ptosis with an otherwise normal ophthalmology exam, and a small patent foramen ovale with mild left pulmonary branch stenosis. Brain ultrasound showed normal size ventricles and presence of a corpus callosum.</t>
  </si>
  <si>
    <t>Physical exam;ophthalmology exam;Brain ultrasound</t>
  </si>
  <si>
    <t>Cornelia De Lange Syndrome</t>
  </si>
  <si>
    <t>DOID: 0080509</t>
  </si>
  <si>
    <t>MIM: 122470; MIM: 300590; MIM: 300882; MIM: 610759; MIM: 614701</t>
  </si>
  <si>
    <t>Epilepsia</t>
  </si>
  <si>
    <t>Inherited RORB pathogenic variants: Overlap of photosensitive genetic generalized and occipital lobe epilepsy</t>
  </si>
  <si>
    <t>Lynette G Sadleir, Guillem de Valles-Ibáñez, Chontelle King, Matthew Coleman, Stuart Mossman, Sarah Paterson, John Nguyen, Samuel F Berkovic, Saul Mullen, Melanie Bahlo, Michael S Hildebrand, Heather C Mefford, Ingrid E Scheffer</t>
  </si>
  <si>
    <t>https://www.ncbi.nlm.nih.gov/pmc/articles/PMC7363501/pdf/nihms-1573631.pdf</t>
  </si>
  <si>
    <t>E-1543</t>
  </si>
  <si>
    <t>chr9:77248677-77251984</t>
  </si>
  <si>
    <t>chr9:74633761-74637068</t>
  </si>
  <si>
    <t>3,308 bp</t>
  </si>
  <si>
    <t>Family-C-III-1, II-2</t>
  </si>
  <si>
    <t>0 year</t>
  </si>
  <si>
    <t>absence seizures; intellectual disability; intractable myoclonic seizures</t>
  </si>
  <si>
    <t>EEGs:GSW, PSW, PPR</t>
  </si>
  <si>
    <t>Developmental and Epileptic Encephalopathy</t>
  </si>
  <si>
    <t>DOID: 0112202</t>
  </si>
  <si>
    <t>ENSG00000286944;RORB;</t>
  </si>
  <si>
    <t>Structural variations in a non-coding region at 1q32.1 are responsible for the NYS7 locus in two large families</t>
  </si>
  <si>
    <t>Sun W, Li S, Jia X, Wang P, Hejtmancik JF, Xiao X, Zhang Q</t>
  </si>
  <si>
    <t>https://link.springer.com/article/10.1007/s00439-020-02156-0#Sec10</t>
  </si>
  <si>
    <t>E-1544</t>
  </si>
  <si>
    <t>1q32.1</t>
  </si>
  <si>
    <t>chr1:198939222-199853599</t>
  </si>
  <si>
    <t>chr1:198970093-199884471</t>
  </si>
  <si>
    <t>914,378 bp</t>
  </si>
  <si>
    <t>family A IV:2</t>
  </si>
  <si>
    <t>early-onset bilateral ocular oscillations without other ocular deficits.</t>
  </si>
  <si>
    <t>Congenital Nystagmus</t>
  </si>
  <si>
    <t>DOID: 9649</t>
  </si>
  <si>
    <t>ENSG00000225172;LINC01222;LINC01221;ENSG00000286541;LINC02789;RPL23AP16;EEF1A1P44;ENSG00000231984;ENSG00000228530;</t>
  </si>
  <si>
    <t>E-1545</t>
  </si>
  <si>
    <t>chr1:199077900-199872405</t>
  </si>
  <si>
    <t>chr1:199108771-199903277</t>
  </si>
  <si>
    <t>794,507 bp</t>
  </si>
  <si>
    <t>family B III:6</t>
  </si>
  <si>
    <t>LINC02789;RPL23AP16;EEF1A1P44;ENSG00000231984;ENSG00000228530;RNU6-778P;</t>
  </si>
  <si>
    <t>First interchromosomal insertion in a patient with cerebral and spinal cavernous malformations</t>
  </si>
  <si>
    <t>Pilz RA, Schwefel K, Weise A, Liehr T, Demmer P, Spuler A, Spiegler S, Gilberg E, Hübner CA, Felbor U, Rath M</t>
  </si>
  <si>
    <t>https://www.ncbi.nlm.nih.gov/pmc/articles/PMC7156631/pdf/41598_2020_Article_63337.pdf</t>
  </si>
  <si>
    <t>E-1546</t>
  </si>
  <si>
    <t>7p13</t>
  </si>
  <si>
    <t>chr7:45108098-45108101</t>
  </si>
  <si>
    <t>chr7:45068499-45068502</t>
  </si>
  <si>
    <t>4 bp</t>
  </si>
  <si>
    <t>[hg19] chr7:45108098-45108101</t>
  </si>
  <si>
    <t>III:1</t>
  </si>
  <si>
    <t>58 years</t>
  </si>
  <si>
    <t>44 years</t>
  </si>
  <si>
    <t>MRI: at least nine cavernous lesions with surrounding hemosiderin deposits in tis brain and spinal cord; one brain-stem cavernoma and three CCMs in the thoracic, cervical, and lumbar spine; atrial septal defect and a traumatic L1 vertebral body fracture; physical examination: a partial loss of vibration and fine touch sensation below the level of T10 and impaired sensation of temperature on the contralateral side; an ataxic gait with right foot drop</t>
  </si>
  <si>
    <t>MRI;physical examination</t>
  </si>
  <si>
    <t>Cerebral Cavernous Malformations</t>
  </si>
  <si>
    <t>DOID: 0060669</t>
  </si>
  <si>
    <t>MIM: 116860; MIM: 603284; MIM: 603285</t>
  </si>
  <si>
    <t>CCM2;</t>
  </si>
  <si>
    <t>E-1547</t>
  </si>
  <si>
    <t>1p11.2-p12</t>
  </si>
  <si>
    <t>chr1:120347265-120641440</t>
  </si>
  <si>
    <t>chr1:119804642-120098837</t>
  </si>
  <si>
    <t>294,176 bp</t>
  </si>
  <si>
    <t>[hg19] chr1:120347265; chr1:120641440</t>
  </si>
  <si>
    <t>MRI: at least nine cavernous lesions with surrounding hemosiderin deposits in its brain and spinal cord; one brain-stem cavernoma and three CCMs in the thoracic, cervical, and lumbar spine; atrial septal defect and a traumatic L1 vertebral body fracture; physical examination: a partial loss of vibration and fine touch sensation below the level of T10 and impaired sensation of temperature on the contralateral side; an ataxic gait with right foot drop</t>
  </si>
  <si>
    <t>REG4;NBPF7P;PFN1P9;NOTCH2P1;ADAM30;NOTCH2;</t>
  </si>
  <si>
    <t>Analyses of breakpoint junctions of complex genomic rearrangements comprising multiple consecutive microdeletions by nanopore sequencing</t>
  </si>
  <si>
    <t>Imaizumi T, Yamamoto-Shimojima K, Yanagishita T, Ondo Y, Yamamoto T</t>
  </si>
  <si>
    <t>https://sci-hub.hkvisa.net/10.1038/s10038-020-0762-6</t>
  </si>
  <si>
    <t>E-1548</t>
  </si>
  <si>
    <t>7q21.11-q21.13</t>
  </si>
  <si>
    <t>chr7:80855869-89580799</t>
  </si>
  <si>
    <t>chr7:81226553-89951485</t>
  </si>
  <si>
    <t>8,724,931 bp</t>
  </si>
  <si>
    <t>infancy</t>
  </si>
  <si>
    <t>She showed severe psychomotor developmental delay from infancy: she was able to speak a few single words at 2 years of age and walk unsupported at 3 years of age. Since she was 15 years old, she has experienced psychomotor seizures. Her seizures were controlled by several antiepileptic drugs. Routine laboratory tests including a complete blood count and biochemical tests were normal. Brain magnetic resonance imaging showed no structural abnormalties. Conventional karyotyping with G-banding demonstrated an interstitial deletion in chromosome 7, described as 46, XX, del(7)(q21q22) (Fig. 1a). At present, she can only speak a few words but is unable to speak two-word sentences. She requires full assistance for activities of daily living. When she fails to perform tasks according to her expectations, she exhibits abnormal behavior, which includes tantrums, irritability, and self-injury. These observations  indicate severe neurodevelopmental disabilitiess. No other distinctive findings were noted.</t>
  </si>
  <si>
    <t>Routine laboratory tests including a complete blood count and biochemical tests ; Brain magnetic resonance imaging ;Conventional karyotyping with G-banding</t>
  </si>
  <si>
    <t>ZNF804B;ENSG00000235243;ENSG00000233420;LINC00972;KPNA2P2;SEMA3A;ENSG00000228711;ENSG00000227979;ENSG00000233491;EIF4A1P13;ENSG00000227785;SLC66A2P1;RPL7P30;PCLO;SOCS5P1;ENSG00000231255;DDX43P3;EEF1A1P28;ENSG00000270812;TEX47;GRM3-AS1;LINC03017;ELAPOR2;ENSG00000235639;STEAP2-AS1;HGF;DYNLL1P7;TMEM243;ENSG00000261462;ENSG00000223514;ENSG00000227863;ENSG00000224134;EIF4EP4;Y_RNA;ENSG00000278236;RNU6-274P;RNA5SP235;ENSG00000207094;DMTF1;ENSG00000273623;ENSG00000276185;CROT;ABCB4;ABCB1;HNRNPA1P9;SLC25A40;DBF4;SRI;SRI-AS1;ENSG00000228113;STEAP4;ADAM22;HMGN2P11;ENSG00000280325;ENSG00000232019;HNRNPA1P8;HSPA8P16;SEMA3D;GRM3;RUNDC3B;DMTF1-AS1;ENSG00000235503;SEMA3E;ENSG00000285398;ENSG00000230617;RAD23BP2;TP53TG1;CACNA2D1;CACNA2D1-AS1;MTHFD2P5;</t>
  </si>
  <si>
    <t>E-1549</t>
  </si>
  <si>
    <t>7q22.1-q31.1</t>
  </si>
  <si>
    <t>chr7:101931805-107732823</t>
  </si>
  <si>
    <t>chr7:102288515-108092378</t>
  </si>
  <si>
    <t>5,801,019 bp</t>
  </si>
  <si>
    <t>RINT1;ENSG00000226624;LAMB4;CDHR3;ENSG00000223886;ARMC10;ENSG00000243797;LINC02577;EFCAB10;ENSG00000272604;PRKAR2B;YBX1P2;PRKAR2B-AS1;ENSG00000286013;ENSG00000267052;RNA5SP236;HBP1;ENSG00000272072;ENSG00000228341;GPR22;DUS4L;PIGCP2;ENSG00000273055;U3;LAMB1;MIR548O;ENSG00000239480;ALKBH4;LRWD1;MIR5090;MIR4467;RASA4B;ENSG00000270249;ENSG00000279168;ENSG00000205236;UPK3BL1;ENSG00000267645;RASA4DP;ENSG00000286830;RPL7AP39;CRYZP1;ENSG00000224415;RPL23AP95;ENSG00000279482;S100A11P1;DNAJC2;RPS29P16;SLC26A5;Y_RNA;Y_RNA;SLC26A5-AS1;RN7SKP86;PMPCB;PSMC2;COG5;DCAF13P1;RNU6-392P;LARP1BP2;NAMPT;MIR4285;ENSG00000170409;Y_RNA;PMS2P12;PRKRIP1;ENSG00000239486;RELN;ORC5;ATXN7L1;NAPEPLD;LHFPL3;EIF4BP6;LHFPL3-AS1;ENSG00000237606;LHFPL3-AS2;RN7SL8P;RASA4;DLD;CCDC71L;ENSG00000272918;ENSG00000270764;ENSG00000271482;RPL36P12;RWDD4P1;ENSG00000242154;RNU6-1322P;ENSG00000289360;ENSG00000288914;SPDYE2B;ORAI2;SPDYE6;POLR2J;ENSG00000286076;ENSG00000289613;RNU6-1136P;RN7SKP198;LRRC17;ENSG00000236226;FAM185A;FBXL13;SPDYE2;WBP1LP2;BANF1P5;SLC26A4;CBLL1;SLC26A3;SH2B2;PIK3CG;KMT2E;ENSG00000289956;NFE4;ENSG00000290116;DUS4L-BCAP29;ENSG00000272854;BCAP29;ENSG00000238832;SLC26A4-AS1;CBLL1-AS1;POLR2J3;UPK3BL2;POLR2J3;POLR2J2;ENSG00000239969;ENSG00000290830;DPY19L2P2;DPY19L2P2;LINC01004;KMT2E-AS1;PUS7;SRPK2;ENSG00000280439;ENSG00000273320;SYPL1;</t>
  </si>
  <si>
    <t>E-1550</t>
  </si>
  <si>
    <t>7q31.31</t>
  </si>
  <si>
    <t>chr7:118431532-120089790</t>
  </si>
  <si>
    <t>chr7:118791478-120449736</t>
  </si>
  <si>
    <t>1,658,259 bp</t>
  </si>
  <si>
    <t>ENSG00000233969;GTF3AP6;ENSG00000230520;KCND2;ENSG00000270516;LINC02476;ENSG00000233417;RNU1-29P;</t>
  </si>
  <si>
    <t>An Alu-mediated duplication in NMNAT1, involved in NAD biosynthesis, causes a novel syndrome, SHILCA, affecting multiple tissues and organs</t>
  </si>
  <si>
    <t>Bedoni N, Quinodoz M, Pinelli M, Cappuccio G, Torella A, Nigro V, Testa F, Simonelli F; TUDP (Telethon Undiagnosed Disease Program); Corton M, Lualdi S, Lanza F, Morana G, Ayuso C, Di Rocco M, Filocamo M, Banfi S, Brunetti-Pierri N, Superti-Furga A, Rivolta C</t>
  </si>
  <si>
    <t>https://pubmed.ncbi.nlm.nih.gov/32533184/</t>
  </si>
  <si>
    <t>E-1551</t>
  </si>
  <si>
    <t>1p36.22</t>
  </si>
  <si>
    <t>chr1:10036359-10043727</t>
  </si>
  <si>
    <t>chr1:9976301-9983669</t>
  </si>
  <si>
    <t>7,369 bp</t>
  </si>
  <si>
    <t>[hg19] chr1:10036063-10036363; chr1:10043431-10043727</t>
  </si>
  <si>
    <t>1 month (age of vision defects onset); 5 years (age of bilateral cataract onset)</t>
  </si>
  <si>
    <t>Southern Italy</t>
  </si>
  <si>
    <t>developmental delay; vision loss and ataxia</t>
  </si>
  <si>
    <t>MRI; ERG</t>
  </si>
  <si>
    <t>Spondylo-epiphyseal Dysplasia; Sensorineural Hearing Loss; Intellectual Disability and Leber Congenital Amaurosis</t>
  </si>
  <si>
    <t>DOID: 0112290</t>
  </si>
  <si>
    <t>MIM: 619260</t>
  </si>
  <si>
    <t>NMNAT1;ENSG00000241326;</t>
  </si>
  <si>
    <t>Spondylo-epiphyseal Dysplasia; Ear disease; Neurodevelopmental disorder</t>
  </si>
  <si>
    <t>E-1552</t>
  </si>
  <si>
    <t>1 month (age of vision problem onset)</t>
  </si>
  <si>
    <t>E-1553</t>
  </si>
  <si>
    <t>specific abnormalties of ERG and visual evoked potentials; exotropia; Developmental delay; sensorineural hearing loss; He was evaluated at the age of 13 years, when he presented with growth defect, spondylo-epiphyseal dysplasia and severe cognitive impairment. From the age of 15 years, he had progressive loss of motor skills, attributed to cervical myelopathy due to both reduced caliber of foramen magnum and os odontoideum causing atlanto-occipital instability. Neurosurgical cervico-medullary decompression without stabilization of cervical spine was ineffective, and the child developed flaccid quadriplegia.</t>
  </si>
  <si>
    <t>Ann Hum Genet</t>
  </si>
  <si>
    <t>Genomic testing and counseling: The contribution of next-generation sequencing to epilepsy genetics</t>
  </si>
  <si>
    <t>Alsubaie L, Aloraini T, Amoudi M, Swaid A, Eyiad W, Al Mutairi F, Ababneh F, Alrifai MT, Baarmah D, Altwaijri W, Alotaibi N, Harthi A, Rumayyan A, Alanazi A, Qrimli M, Alfadhel M, Alfares A</t>
  </si>
  <si>
    <t>https://onlinelibrary.wiley.com/action/downloadSupplement?doi=10.1111%2Fahg.12397&amp;file=ahg12397-sup-0001-SuppMat.xlsx</t>
  </si>
  <si>
    <t>E-1554</t>
  </si>
  <si>
    <t>832Index</t>
  </si>
  <si>
    <t>Saudi Arabia</t>
  </si>
  <si>
    <t>DOID: 1826</t>
  </si>
  <si>
    <t>E-1555</t>
  </si>
  <si>
    <t>120Index</t>
  </si>
  <si>
    <t>E-1556</t>
  </si>
  <si>
    <t>849Index</t>
  </si>
  <si>
    <t>E-1557</t>
  </si>
  <si>
    <t>1176Index</t>
  </si>
  <si>
    <t>Complex chromosomal rearrangements of human chromosome 21 in a patient manifesting clinical features partially overlapped with that of Down syndrome</t>
  </si>
  <si>
    <t>Imaizumi T, Yamamoto-Shimojima K, Yanagishita T, Ondo Y, Nishi E, Okamoto N, Yamamoto T</t>
  </si>
  <si>
    <t>https://pubmed.ncbi.nlm.nih.gov/32535809/</t>
  </si>
  <si>
    <t>E-1558</t>
  </si>
  <si>
    <t>21q21.3-q22.12</t>
  </si>
  <si>
    <t>chr21:31333393-37444330</t>
  </si>
  <si>
    <t>chr21:29961075-36072032</t>
  </si>
  <si>
    <t>6,110,938 bp</t>
  </si>
  <si>
    <t>[hg19] chr21:31331595; chr21:32832795; chr21:32851082; chr21:33896828; chr21:34434677; chr21:37465539; chr21:36061065; chr21:36200969; chr21:36212426; chr21:37456417; chr21:36072225; chr21:36114061</t>
  </si>
  <si>
    <t>1.45 (1A;2A;2G;2H;3B)</t>
  </si>
  <si>
    <t>Growth delay, Developmental delay, Brachycephaly, Low nasal bridge, Inner epicanthal folds, Short neck, Cardiac anomalies</t>
  </si>
  <si>
    <t>Developmental Delay; Congenital Heart Defects; Distinctive Facial Features</t>
  </si>
  <si>
    <t>NA; DOID: 1682; NA</t>
  </si>
  <si>
    <t>URB1;KRTAP25-1;RPL8P2;CLDN17;MRPS6;ENSG00000259981;KRTAP24-1;SLC5A3;SCAF4;LINC00307;ENSG00000279690;TPT1P1;RPS5P2;CLDN8;C21orf140;ENSG00000272958;ENSG00000272657;HUNK-AS1;ENSG00000214955;HUNK;PAXBP1;C21orf62;LINC00159;ITSN1;ATP5PO;LINC00310;ENSG00000225555;ENSG00000273104;CRYZL1;ENSG00000249209;RN7SL740P;SNORA80A;LINC00160;ENSG00000234703;RPL34P3;EZH2P1;ENSG00000230794;MIR802;RPS20P1;PPP1R2P2;RPL23AP3;RIMKLBP1;SETD4-AS1;RNU6-992P;CBR1-AS1;CBR1;RUNX1;EVA1C;EXOSC3P1;ENSG00000252045;RNA5SP490;CFAP298;OR7E23P;ENSG00000238220;CFAP298-TCP10L;TCP10L;SMIM34;SMIM11;SETD4;ENSG00000261610;MIS18A;MIS18A-AS1;MRAP-AS1;MRAP;CLIC6;KCNE2;SYNJ1;ENSG00000221398;KCNE1;OLIG2;LINC00945;OLIG1;ENSG00000226527;ENSG00000226433;LINC01548;ENSG00000288711;ENSG00000238257;KRTAP8-2P;KRTAP8-3P;KRTAP8-1;KRTAP7-1;KRTAP11-1;KRTAP19-8;UBE3AP2;ENSG00000286643;ENSG00000237325;TIAM1-AS1;FBXW11P1;SOD1-DT;SOD1;ENSG00000238390;ENSG00000273271;HMGN1P2;ENSG00000273091;LINC01436;ENSG00000273102;ENSG00000289001;RPS5P3;ENSG00000231355;DNAJC28;GART;BTF3P6;MIR6501;DONSON;TMEM50B;IL10RB;IFNGR2;KRTAP26-1;KRTAP27-1;KRTAP13-6P;KRTAP13-2;MIR4327;KRTAP13-1;KRTAP13-5P;KRTAP15-1;KRTAP19-1;KRTAP19-2;KRTAP19-3;KRTAP19-4;KRTAP19-5;KRTAP19-9P;KRTAP19-10P;ENSG00000218125;KRTAP19-11P;KRTAP19-6;KRTAP19-7;KRTAP22-2;KRTAP6-3;KRTAP22-1;KRTAP20-1;KRTAP20-4;KRTAP20-2;KRTAP20-3;KRTAP21-3;KRTAP21-4P;KRTAP21-2;KRTAP21-1;KRTAP23-1;KRTAP13-3;TIAM1;KRTAP13-4;KRTAP6-2;KRTAP6-1;PAXBP1-AS1;ENSG00000224427;SNORA70;ENSG00000232360;ENSG00000227757;LINC01690;IFNAR2;LINC00649;C21orf62-AS1;URB1-AS1;ENSG00000286153;LINC01426;IL10RB-DT;ENSG00000289238;ENSG00000289939;USF1P1;IFNAR1;SON;RCAN1;ENSG00000249624;</t>
  </si>
  <si>
    <t>WGS confirmed that chromosome 21 was fragmented into seven and reassembled by six connected points.</t>
  </si>
  <si>
    <t>Duplications involving the long range HMX1 enhancer are associated with human isolated bilateral concha-type microtia</t>
  </si>
  <si>
    <t>Si N, Meng X, Lu X, Liu Z, Qi Z, Wang L, Li C, Yang M, Zhang Y, Wang C, Guo P, Zhu L, Liu L, Li Z, Zhang Z, Cai Z, Pan B, Jiang H, Zhang X</t>
  </si>
  <si>
    <t>https://www.ncbi.nlm.nih.gov/pmc/articles/PMC7302384/</t>
  </si>
  <si>
    <t>E-1559</t>
  </si>
  <si>
    <t>chr4:8638135-8732725</t>
  </si>
  <si>
    <t>chr4:8636409-8730999</t>
  </si>
  <si>
    <t>94,591 bp</t>
  </si>
  <si>
    <t>F1</t>
  </si>
  <si>
    <t>a small, abnormally shaped pinna</t>
  </si>
  <si>
    <t>Isolated Bilateral Concha-Type Microtia</t>
  </si>
  <si>
    <t>MIM: 600674</t>
  </si>
  <si>
    <t>Linkage and haplotype analysis in F1 mapped the disease locus to a 1.9 Mb interval on 4p16.1 containing  HMX1 and its downstream ECR region. Whole genome sequencing detected no potential pathogenic SNVs in coding regions of HMX1 or other genes within the candidate disease locus, but it detected a 94.6 Kb duplication in an  intergenic region between HMX1 and CPZ</t>
  </si>
  <si>
    <t>E-1560</t>
  </si>
  <si>
    <t>chr4:8677560-8824629</t>
  </si>
  <si>
    <t>chr4:8675834-8822903</t>
  </si>
  <si>
    <t>147,070 bp</t>
  </si>
  <si>
    <t>F2</t>
  </si>
  <si>
    <t>ENSG00000250915;</t>
  </si>
  <si>
    <t>Improved structural variant interpretation for hereditary cancer susceptibility using long-read sequencing</t>
  </si>
  <si>
    <t>Thibodeau ML, O'Neill K, Dixon K, Reisle C, Mungall KL, Krzywinski M, Shen Y, Lim HJ, Cheng D, Tse K, Wong T, Chuah E, Fok A, Sun S, Renouf D, Schaeffer DF, Cremin C, Chia S, Young S, Pandoh P, Pleasance S, Pleasance E, Mungall AJ, Moore R, Yip S, Karsan A, Laskin J, Marra MA, Schrader KA, Jones SJM</t>
  </si>
  <si>
    <t>https://www.ncbi.nlm.nih.gov/pmc/articles/PMC7605438/bin/41436_2020_880_MOESM1_ESM.pdf</t>
  </si>
  <si>
    <t>E-1561</t>
  </si>
  <si>
    <t>chr16:2126780-2214187</t>
  </si>
  <si>
    <t>chr16:2076779-2164186</t>
  </si>
  <si>
    <t>87,408 bp</t>
  </si>
  <si>
    <t>[hg19] chr16:2126780-2214187</t>
  </si>
  <si>
    <t>Case5</t>
  </si>
  <si>
    <t>Angiomyolipoma; Pancreatic Neuroendocrine Tumour</t>
  </si>
  <si>
    <t>DOID: 3314; NA</t>
  </si>
  <si>
    <t>MIR1225;TSC2;PKD1;PKD1-AS1;ENSG00000261123;MIR6511B1;ENSG00000261240;ENSG00000260447;Y_RNA;MIR4516;MIR3180-5;RAB26;SNHG19;SNORD60;ENSG00000281010;TRAF7;</t>
  </si>
  <si>
    <t>E-1562</t>
  </si>
  <si>
    <t>chr16:2093920-2212350</t>
  </si>
  <si>
    <t>chr16:2043919-2162349</t>
  </si>
  <si>
    <t>118,431 bp</t>
  </si>
  <si>
    <t>[hg19] chr16:2093920-2212350</t>
  </si>
  <si>
    <t>NTHL1;MIR1225;TSC2;PKD1;PKD1-AS1;ENSG00000261123;MIR6511B1;ENSG00000261240;ENSG00000260447;Y_RNA;MIR4516;MIR3180-5;RAB26;SNHG19;SNORD60;ENSG00000281010;TRAF7;</t>
  </si>
  <si>
    <t>E-1563</t>
  </si>
  <si>
    <t>11q22.3</t>
  </si>
  <si>
    <t>chr11:108137370-108233694</t>
  </si>
  <si>
    <t>chr11:108266643-108362967</t>
  </si>
  <si>
    <t>96,325 bp</t>
  </si>
  <si>
    <t>[hg19] chr11:108137370-108233694</t>
  </si>
  <si>
    <t>Case6</t>
  </si>
  <si>
    <t>Cholangiocarcinoma</t>
  </si>
  <si>
    <t>DOID: 4947</t>
  </si>
  <si>
    <t>C11orf65;ATM;</t>
  </si>
  <si>
    <t>E-1564</t>
  </si>
  <si>
    <t>chr17:56786207-56786758</t>
  </si>
  <si>
    <t>chr17:58708846-58709397</t>
  </si>
  <si>
    <t>552 bp</t>
  </si>
  <si>
    <t>[hg19] chr17:56786207-56786758</t>
  </si>
  <si>
    <t>Case7</t>
  </si>
  <si>
    <t>Solitary Fibrous Tumour</t>
  </si>
  <si>
    <t>E-1565</t>
  </si>
  <si>
    <t>chr17:56786751-56787655</t>
  </si>
  <si>
    <t>chr17:58709390-58710294</t>
  </si>
  <si>
    <t>905 bp</t>
  </si>
  <si>
    <t>[hg19] chr17:56786751-56787655</t>
  </si>
  <si>
    <t>E-1566</t>
  </si>
  <si>
    <t>chr11:108118507-108121041</t>
  </si>
  <si>
    <t>chr11:108247780-108250314</t>
  </si>
  <si>
    <t>2,535 bp</t>
  </si>
  <si>
    <t>[hg19] chr11:108118507-108121041</t>
  </si>
  <si>
    <t>Case8</t>
  </si>
  <si>
    <t>Pancreatic Ductal Adenocarcinoma</t>
  </si>
  <si>
    <t>DOID: 3498</t>
  </si>
  <si>
    <t>ATM;</t>
  </si>
  <si>
    <t>E-1567</t>
  </si>
  <si>
    <t>chr17:41217612-41295114</t>
  </si>
  <si>
    <t>chr17:43065595-43143097</t>
  </si>
  <si>
    <t>77,503 bp</t>
  </si>
  <si>
    <t>[hg19] chr17:41217612-41295114</t>
  </si>
  <si>
    <t>Case9</t>
  </si>
  <si>
    <t>Esophageal Cancer</t>
  </si>
  <si>
    <t>DOID: 5041</t>
  </si>
  <si>
    <t>E-1568</t>
  </si>
  <si>
    <t>chr17:41236461-41250954</t>
  </si>
  <si>
    <t>chr17:43084444-43098937</t>
  </si>
  <si>
    <t>14,494 bp</t>
  </si>
  <si>
    <t>[hg19] chr17:41236461-41250954</t>
  </si>
  <si>
    <t>Case10</t>
  </si>
  <si>
    <t>Ewing Sarcoma</t>
  </si>
  <si>
    <t>DOID: 3369</t>
  </si>
  <si>
    <t>BRCA1;</t>
  </si>
  <si>
    <t>E-1569</t>
  </si>
  <si>
    <t>chr2:47545553-47673900</t>
  </si>
  <si>
    <t>chr2:47318414-47446761</t>
  </si>
  <si>
    <t>128,348 bp</t>
  </si>
  <si>
    <t>[hg19] chr2:47545553-47673900</t>
  </si>
  <si>
    <t>Case11</t>
  </si>
  <si>
    <t>Gastroesophageal Junction Cancer</t>
  </si>
  <si>
    <t>E-1570</t>
  </si>
  <si>
    <t>chr16:89844987-89869211</t>
  </si>
  <si>
    <t>chr16:89778579-89802803</t>
  </si>
  <si>
    <t>24,225 bp</t>
  </si>
  <si>
    <t>[hg19] chr16:89844987-89869211</t>
  </si>
  <si>
    <t>Case12</t>
  </si>
  <si>
    <t>Non-Small Cell Lung Cancer</t>
  </si>
  <si>
    <t>DOID: 3908</t>
  </si>
  <si>
    <t>FANCA;</t>
  </si>
  <si>
    <t>E-1571</t>
  </si>
  <si>
    <t>chr16:23631313-23634736</t>
  </si>
  <si>
    <t>chr16:23619992-23623415</t>
  </si>
  <si>
    <t>3,424 bp</t>
  </si>
  <si>
    <t>[hg19] chr16:23631313-23634736</t>
  </si>
  <si>
    <t>Case13</t>
  </si>
  <si>
    <t>Infiltrating Ductal Carcinoma</t>
  </si>
  <si>
    <t>E-1572</t>
  </si>
  <si>
    <t>chr17:7576941-7580192</t>
  </si>
  <si>
    <t>chr17:7673623-7676874</t>
  </si>
  <si>
    <t>3,252 bp</t>
  </si>
  <si>
    <t>[hg19] chr17:7576941-7580192</t>
  </si>
  <si>
    <t>Case14</t>
  </si>
  <si>
    <t>Sarcoma; Colorectal Cancer; Prostate Cancer</t>
  </si>
  <si>
    <t>DOID: 1115; DOID: 9256; DOID: 10283</t>
  </si>
  <si>
    <t>Invest Ophthalmol Vis Sci</t>
  </si>
  <si>
    <t>Recurrent Rare Copy Number Variants Increase Risk for Esotropia</t>
  </si>
  <si>
    <t>Whitman MC, Di Gioia SA, Chan WM, Gelber A, Pratt BM, Bell JL, Collins TE, Knowles JA, Armoskus C, Pato M, Pato C, Shaaban S, Staffieri S, MacKinnon S, Maconachie GDE, Elder JE, Traboulsi EI, Gottlob I, Mackey DA, Hunter DG, Engle EC; Strabismus Genetics Research Consortium</t>
  </si>
  <si>
    <t>https://www.ncbi.nlm.nih.gov/pmc/articles/PMC7443120/</t>
  </si>
  <si>
    <t>E-1573</t>
  </si>
  <si>
    <t>chr2:87428677-87965359</t>
  </si>
  <si>
    <t>chr2:87201554-87665840</t>
  </si>
  <si>
    <t>536,683 bp</t>
  </si>
  <si>
    <t>Caucasian</t>
  </si>
  <si>
    <t>Esotropia</t>
  </si>
  <si>
    <t>DOID: 9840</t>
  </si>
  <si>
    <t>ENSG00000284879;ENSG00000273445;PAFAH1B1P1;DBF4P3;CENPNP1;ENSG00000287763;LINC01955;RPS14P5;LINC01943;IGKV3OR2-268;ENSG00000224881;MIR4435-1;ENSG00000289429;CYTOR;</t>
  </si>
  <si>
    <t>Rare CNVs are a source of genetic variation that contribute to the genetic risk for comitant esotropia, which is likely polygenic.</t>
  </si>
  <si>
    <t>E-1574</t>
  </si>
  <si>
    <t>4p15.2</t>
  </si>
  <si>
    <t>chr4:25554332-25577184</t>
  </si>
  <si>
    <t>chr4:25552710-25575562</t>
  </si>
  <si>
    <t>22,853 bp</t>
  </si>
  <si>
    <t>[hg19] chr4:25554985; chr4:25578843</t>
  </si>
  <si>
    <t>ENSG00000248545;</t>
  </si>
  <si>
    <t>E-1575</t>
  </si>
  <si>
    <t>chr10:47049547-47703870</t>
  </si>
  <si>
    <t>chr10:47461103-47985985</t>
  </si>
  <si>
    <t>654,324 bp</t>
  </si>
  <si>
    <t>ENSG00000254929;LINC02675;CTSLP2;ENSG00000270369;ENSG00000224919;ENSG00000265630;DUSP8P1;AGAP9;RNA5SP312;SHLD2P3;RN7SL453P;RHEBP2;ENSG00000276850;ENSG00000273760;ANXA8;SYT15B;FAM25G;NPY4R2;BMS1P2;ENSG00000290453;</t>
  </si>
  <si>
    <t>Breakpoint junction analysis for complex genomic rearrangements with the caldera volcano-like pattern</t>
  </si>
  <si>
    <t>Yanagishita T, Imaizumi T, Yamamoto-Shimojima K, Yano T, Okamoto N, Nagata S, Yamamoto T</t>
  </si>
  <si>
    <t>https://onlinelibrary.wiley.com/doi/10.1002/humu.24108</t>
  </si>
  <si>
    <t>E-1576</t>
  </si>
  <si>
    <t>1p35.2-p35.1</t>
  </si>
  <si>
    <t>chr1:32073257-32747150</t>
  </si>
  <si>
    <t>chr1:31607656-32281549</t>
  </si>
  <si>
    <t>673,894 bp</t>
  </si>
  <si>
    <t>1.45 (1A;2A;2G;2K;3A)</t>
  </si>
  <si>
    <t>patient 1</t>
  </si>
  <si>
    <t>neurodevelopmental disabilities</t>
  </si>
  <si>
    <t>MIR4254;ENSG00000254545;ENSG00000203620;ENSG00000269967;ENSG00000228634;ENSG00000284702;PEF1;PEF1-AS1;ENSG00000264078;ENSG00000250135;TXLNA;ENSG00000224066;IQCC;FAM167B;Metazoa_SRP;KHDRBS1;ENSG00000203325;TMEM39B;MIR5585;Metazoa_SRP;KPNA6;CCDC28B;PTP4A2;ENSG00000288678;ADGRB2;DCDC2B;HCRTR1;COL16A1;SPOCD1;EIF3I;LCK;TMEM234;ENSG00000290045;MTMR9LP;ENSG00000291132;</t>
  </si>
  <si>
    <t>E-1577</t>
  </si>
  <si>
    <t>1p35.1-p34.2</t>
  </si>
  <si>
    <t>chr1:32787300-42865275</t>
  </si>
  <si>
    <t>chr1:32321699-42399604</t>
  </si>
  <si>
    <t>10,077,976 bp</t>
  </si>
  <si>
    <t>GJB3;ZMYM6;FTLP18;GJB5;AGO4;CDCA8;ZBTB8B;FTH1P1;ENSG00000223589;DNALI1;ENSG00000227527;RRAGC;GRIK3;YRDC;ENSG00000230163;HNRNPFP1;GUCA2B;HSPA5P1;ENSG00000284650;PSMB2;ENSG00000274944;ENSG00000284748;MIR3659HG;ENSG00000233728;RPS29P6;ENSG00000284632;GPR199P;THRAP3;ENSG00000254553;ENSG00000237749;ENSG00000284705;ENSG00000228776;C1orf122;EPHA10;FHL3;RHBDL2;INPP5B;ZMYM4;UTP11;ENSG00000271741;ACTN4P2;C1orf216;RLF;CLSPN;ENSG00000255811;GNL2;GJA4;ENSG00000284720;MYCBP;DLGAP3;RIMS3;SMIM12;ENSG00000227416;ENSG00000232335;LINC01343;ENSG00000284773;ENSG00000234481;SF3A3;LINC01685;RSPO1;SNIP1;FOXJ3;GTF2F2P2;ENSG00000287703;ENSG00000275350;GJA9;MTF1;ENSG00000284895;ENSG00000287743;GUCA2A;ENSG00000235673;ENSG00000287587;ENSG00000237899;ENSG00000273637;GJB4;HIVEP3;OAZ1P1;ENSG00000230955;POU3F1;ZC3H12A;ENSG00000286552;ENSG00000287987;LINC02786;MIR552;SNORA63;Y_RNA;RNU6-584P;RNU6-605P;MIR4255;RNU6-636P;Y_RNA;RNA5SP43;MIR3659;RNU6-510P;RNU6-753P;Metazoa_SRP;MIR6732;RNU6-1237P;MIR5581;MIR30E;MIR30C1;Y_RNA;RBBP4;SYNC;ENSG00000224409;KIAA1522;S100PBP;FNDC5;HPCA;TMEM54;ENSG00000287691;ENSG00000278966;TMCO2;ZMPSTE24;ENSG00000231296;COL9A2;ENSG00000227311;ENSG00000213172;ENSG00000284677;ZFP69B;ENSG00000260920;MEAF6;PPT1;BMP8A;OXCT2P1;PABPC4-AS1;SNORA55;HEYL;ENSG00000225903;HPCAL4;ENSG00000225333;RNU7-121P;PABPC4;HDAC1;MARCKSL1;ENSG00000233775;TSSK3;EIF1P2;AKIRIN1;NDUFS5;RNU6-608P;RNA5SP44;ENSG00000287422;ENSG00000226438;HSPE1P8;RNF19B;CAP1;HSPD1P14;HMGB4;CSMD2-AS1;ENSG00000217644;ENSG00000239670;ENSG00000236065;Metazoa_SRP;AZIN2;ENSG00000278997;TRIM62;ENSG00000279179;ENSG00000284721;MANEAL;ENSG00000236274;NCDN;TFAP2E;ENSG00000279667;ZFP69;EXO5-DT;ENSG00000227278;ENSG00000238186;ZNF684;ENSG00000286838;ENSG00000236505;ZMYM1;RPL12P45;EFCAB14P1;ENSG00000284640;Y_RNA;RN7SL503P;SNORA62;TLR12P;ENSG00000235907;ZSCAN20;ZBTB8A;ZBTB8OS;C1orf109;ENSG00000232862;TEKT2;ADPRS;COL8A2;TRAPPC3;MAP7D1;RN7SL131P;UBE2V2P4;ZNF362;ENSG00000270115;A3GALT2;ENSG00000225313;MIR3605;RN7SKP16;PHC2-AS1;SH3D21;ENSG00000286379;STK40;LSM10;RNU4-27P;OSCP1;SNORA63C;MRPS15;EVA1B;RNA5SP42;C1orf94;ENSG00000270241;CSMD2;KCNQ4;CITED4;ENSG00000229528;ENSG00000228940;ENSG00000286668;UBE2V1P8;SLFNL1-AS1;SLFNL1;RPL23AP17;RPL36AP9;FOXO6-AS1;MACF1;SMAP2;EXO5;ENSG00000287400;SCMH1-DT;FOXO6;RNA5SP45;EDN2;ENSG00000230881;ENSG00000230638;FAM229A;NFYC;SCMH1;AK2;RN7SL326P;RIMKLA;YARS1;SFPQ;NT5C1A;PPIE;ENSG00000289711;BMP8B;OXCT2;BMP8B-AS1;ENSG00000261798;ENSG00000229213;LINC02811;TRIT1;Y_RNA;MYCL;MYCL-AS1;Y_RNA;MFSD2A;ENSG00000228477;CTPS1;BSDC1;GAPDHP20;ENSG00000270850;LRRC37A12P;RN7SL122P;RPL5P4;ZMYM4-AS1;Metazoa_SRP;KIAA0319L;CSF3R;AGO1;CFAP97P1;ENSG00000286899;ENSG00000271914;AGO3;ENSG00000271554;TMEM35B;ENSG00000284719;ZC3H12A-DT;ENSG00000223944;TFAP2E-AS1;ENSG00000290111;RRAGC-DT;ZMPSTE24-DT;NFYC-AS1;PPIEL;PPIEL;ENSG00000286640;ENSG00000291157;PHC2;</t>
  </si>
  <si>
    <t>E-1578</t>
  </si>
  <si>
    <t>chr1:42898783-43416139</t>
  </si>
  <si>
    <t>chr1:42433112-42950468</t>
  </si>
  <si>
    <t>517,357 bp</t>
  </si>
  <si>
    <t>ERMAP;ZNF691;ENSG00000233708;MKRN8P;ATP6V1E1P1;PPIH;ENSG00000234917;YBX1;CLDN19;P3H1;C1orf50-AS1;TMEM269;SVBP;PPCS;RPS3AP11;TMSB4XP1;RNU6-536P;ENSG00000236180;ENSG00000283580;C1orf50;ZMYND12;CCDC30;ENSG00000288955;SLC2A1;ENSG00000285728;ZNF691-DT;</t>
  </si>
  <si>
    <t>E-1579</t>
  </si>
  <si>
    <t>Xp22.2-p22.13</t>
  </si>
  <si>
    <t>chrX:16997258-17714016</t>
  </si>
  <si>
    <t>chrX:16979135-17695896</t>
  </si>
  <si>
    <t>716,759 bp</t>
  </si>
  <si>
    <t>patient 2</t>
  </si>
  <si>
    <t>CBX1P4;ENSG00000238764;MIR4768;ENSG00000235834;NHS-AS1;NHS;REPS2;ENSG00000201467;CBX1P2;</t>
  </si>
  <si>
    <t>E-1580</t>
  </si>
  <si>
    <t>Xp22.13-p21.3</t>
  </si>
  <si>
    <t>chrX:17753373-28774257</t>
  </si>
  <si>
    <t>chrX:17735253-28756140</t>
  </si>
  <si>
    <t>11,020,885 bp</t>
  </si>
  <si>
    <t>0.9 (1A;2G;2K;3B)</t>
  </si>
  <si>
    <t>RARRES2P3;HIKESHIP1;ENSG00000223742;ENSG00000276467;ENSG00000283400;ENSG00000283631;TMSB10P2;BEND2;FAM3C2P;LINC01456;ENSG00000286724;RDXP2;MDM4P1;PTP4A1P5;KLHL34;SMPX;CNKSR2;METTL1P1;PPP4R3C;PDCL2P1;ADGRG2;RAI2;ENSG00000242021;MBTPS2;RPP40P1;ENSG00000228933;ENSG00000232834;SCML2;ENSG00000289084;DDX53;ENSG00000283380;ENSG00000275681;AMZ2P3;RDXP3;MAGEB10;ENSG00000228345;PTCHD1;CDKL5;ENSG00000229731;YY2;ENSG00000226199;ENSG00000283546;RANBP1P1;DCAF8L1;ENSG00000233403;VKORC1P1;ORC1P1;IL1RAPL1;H3P43;Y_RNA;RN7SKP183;RNU6-133P;Y_RNA;MIR6134;Y_RNA;ENSG00000228464;FMN2P1;ENSG00000236160;RPL7P58;HMGA1P1;RNU1-142P;SCML1;FAM136GP;PCYT1B;H2BP7;PCYT1B-AS1;ENSG00000236487;POLA1;SCARNA23;EEF1B2P3;ARX;PAFAH1B2P1;RN7SL91P;ZFX-AS1;RPS26P58;ZFX;MAGEB18;ENSG00000232446;ENSG00000227511;MAGEB6;ENSG00000232644;MAGEB5;ENSG00000237171;VENTXP1;PRDX4;ACOT9;ENSG00000233785;Y_RNA;ENSG00000288706;APOO;RPL9P7;CXorf58;CYTH1P1;SMS;PHEX-AS1;PTCHD1-AS;CBLL2;METTL15P3;RNU6-266P;ENSG00000231011;ENSG00000237019;PHEX;SAT1;EIF2S3;ENSG00000201407;KLHL15;NHS;DCAF8L2;GJA6P;RS1;PPEF1-AS1;BLOC1S6P1;HAUS1P2;PHKA2-AS1;PHKA2;RN7SL48P;SUPT20HL1;PPEF1;SUPT20HL2;SNRPEP9;PDK3;Y_RNA;MAP7D2;MIR23C;EIF1AX;ENSG00000201882;ENSG00000201592;EIF1AX-AS1;RPS6KA3;BCLAF3;ENSG00000288832;PDHA1;MAP3K15;Y_RNA;EIF5P2;SH3KBP1;MAGEB6B;ENSG00000289472;</t>
  </si>
  <si>
    <t>E-1581</t>
  </si>
  <si>
    <t>Xp21.3</t>
  </si>
  <si>
    <t>chrX:28807468-28892314</t>
  </si>
  <si>
    <t>chrX:28789351-28874197</t>
  </si>
  <si>
    <t>84,847 bp</t>
  </si>
  <si>
    <t>IL1RAPL1;</t>
  </si>
  <si>
    <t>Structural Variants Create New Topological-Associated Domains and Ectopic Retinal Enhancer-Gene Contact in Dominant Retinitis Pigmentosa</t>
  </si>
  <si>
    <t>de Bruijn SE, Fiorentino A, Ottaviani D, Fanucchi S, Melo US, Corral-Serrano JC, Mulders T, Georgiou M, Rivolta C, Pontikos N, Arno G, Roberts L, Greenberg J, Albert S, Gilissen C, Aben M, Rebello G, Mead S, Raymond FL, Corominas J, Smith CEL, Kremer H, Downes S, Black GC, Webster AR, Inglehearn CF, van den Born LI, Koenekoop RK, Michaelides M, Ramesar RS, Hoyng CB, Mundlos S, Mhlanga MM, Cremers FPM, Cheetham ME, Roosing S, Hardcastle AJ</t>
  </si>
  <si>
    <t>https://www.ncbi.nlm.nih.gov/pmc/articles/PMC7675008/bin/mmc1.pdf; https://www.ncbi.nlm.nih.gov/pmc/articles/PMC7675008/bin/mmc2.xlsx</t>
  </si>
  <si>
    <t>E-1582</t>
  </si>
  <si>
    <t>chr17:57291905-57518137</t>
  </si>
  <si>
    <t>chr17:59214544-59440776</t>
  </si>
  <si>
    <t>226,233 bp</t>
  </si>
  <si>
    <t>[hg19] chr17:57518137; chr17:57291905</t>
  </si>
  <si>
    <t>family NL1</t>
  </si>
  <si>
    <t>ENSG00000265303;Y_RNA;SMG8;GDPD1;SNRPGP17;YPEL2;ENSG00000278863;MIR4729;ENSG00000266002;LINC01476;</t>
  </si>
  <si>
    <t>E-1583</t>
  </si>
  <si>
    <t>chr17:57275839-57456098</t>
  </si>
  <si>
    <t>chr17:59198478-59378737</t>
  </si>
  <si>
    <t>180,260 bp</t>
  </si>
  <si>
    <t>[hg19] chr17:57456098; chr17:57559114; chr17:57275839; chr17:57468960</t>
  </si>
  <si>
    <t>12 families: UK1-12</t>
  </si>
  <si>
    <t>PRR11;ENSG00000265303;PRR11-AS1;Y_RNA;SMG8;GDPD1;SNRPGP17;YPEL2;ENSG00000278863;MIR4729;</t>
  </si>
  <si>
    <t>E-1584</t>
  </si>
  <si>
    <t>chr17:57275839-57559114</t>
  </si>
  <si>
    <t>chr17:59198478-59481753</t>
  </si>
  <si>
    <t>283,276 bp</t>
  </si>
  <si>
    <t>PRR11;ENSG00000265303;PRR11-AS1;Y_RNA;SMG8;GDPD1;SNRPGP17;YPEL2;ENSG00000278863;MIR4729;ENSG00000266002;LINC01476;</t>
  </si>
  <si>
    <t>E-1585</t>
  </si>
  <si>
    <t>chr17:57468960-57559114</t>
  </si>
  <si>
    <t>chr17:59391599-59481753</t>
  </si>
  <si>
    <t>90,155 bp</t>
  </si>
  <si>
    <t>YPEL2;ENSG00000266002;LINC01476;</t>
  </si>
  <si>
    <t>E-1586</t>
  </si>
  <si>
    <t>chr17:57247615-57391678</t>
  </si>
  <si>
    <t>chr17:59170254-59314317</t>
  </si>
  <si>
    <t>144,064 bp</t>
  </si>
  <si>
    <t>[hg19] chr17:57247615; chr17:57391678; chr17:57499214; chr17:57516678; chr17:57612711</t>
  </si>
  <si>
    <t>4 families:SA1-4</t>
  </si>
  <si>
    <t>PRR11;ENSG00000265303;PRR11-AS1;Y_RNA;SMG8;SPDYE22P;GDPD1;SNRPGP17;</t>
  </si>
  <si>
    <t>E-1587</t>
  </si>
  <si>
    <t>17q22-q23.1</t>
  </si>
  <si>
    <t>chr17:57516678-57612711</t>
  </si>
  <si>
    <t>chr17:59439317-59535350</t>
  </si>
  <si>
    <t>96,034 bp</t>
  </si>
  <si>
    <t>LINC01476;</t>
  </si>
  <si>
    <t>E-1588</t>
  </si>
  <si>
    <t>chr17:57499214-57612711</t>
  </si>
  <si>
    <t>chr17:59421853-59535350</t>
  </si>
  <si>
    <t>113,498 bp</t>
  </si>
  <si>
    <t>E-1589</t>
  </si>
  <si>
    <t>chr17:57233035-57280008</t>
  </si>
  <si>
    <t>chr17:59155674-59202647</t>
  </si>
  <si>
    <t>46,974 bp</t>
  </si>
  <si>
    <t>[hg19] chr17:57233035; chr17:57280008; chr17:57483883; chr17:57634900</t>
  </si>
  <si>
    <t>family CA1</t>
  </si>
  <si>
    <t>PRR11;ENSG00000265303;SPDYE22P;</t>
  </si>
  <si>
    <t>E-1590</t>
  </si>
  <si>
    <t>chr17:57233035-57634900</t>
  </si>
  <si>
    <t>chr17:59155674-59557539</t>
  </si>
  <si>
    <t>401,866 bp</t>
  </si>
  <si>
    <t>PRR11;ENSG00000265303;PRR11-AS1;Y_RNA;SMG8;SPDYE22P;GDPD1;SNRPGP17;YPEL2;ENSG00000278863;MIR4729;ENSG00000266002;RNU4-13P;LINC01476;</t>
  </si>
  <si>
    <t>E-1591</t>
  </si>
  <si>
    <t>chr17:57483883-57634900</t>
  </si>
  <si>
    <t>chr17:59406522-59557539</t>
  </si>
  <si>
    <t>151,018 bp</t>
  </si>
  <si>
    <t>RNU4-13P;LINC01476;</t>
  </si>
  <si>
    <t>E-1592</t>
  </si>
  <si>
    <t>chr17:57260511-57515862</t>
  </si>
  <si>
    <t>chr17:59183150-59438501</t>
  </si>
  <si>
    <t>255,352 bp</t>
  </si>
  <si>
    <t>[hg19] chr17:57515862; chr17:57260511</t>
  </si>
  <si>
    <t>family NL2</t>
  </si>
  <si>
    <t>E-1593</t>
  </si>
  <si>
    <t>chr17:57295969-57510765</t>
  </si>
  <si>
    <t>chr17:59218608-59433404</t>
  </si>
  <si>
    <t>214,797 bp</t>
  </si>
  <si>
    <t>[hg19] chr17:57295969; chr17:57510765</t>
  </si>
  <si>
    <t>family UK13</t>
  </si>
  <si>
    <t>Y_RNA;GDPD1;SNRPGP17;YPEL2;ENSG00000278863;MIR4729;ENSG00000266002;LINC01476;</t>
  </si>
  <si>
    <t>E-1594</t>
  </si>
  <si>
    <t>chr17:57259525-57453630</t>
  </si>
  <si>
    <t>chr17:59182164-59376269</t>
  </si>
  <si>
    <t>194,106 bp</t>
  </si>
  <si>
    <t>[hg19] chr17:57259525; chr17:57468931; chr17:57453630; chr17:57710821</t>
  </si>
  <si>
    <t>family UK14</t>
  </si>
  <si>
    <t>E-1595</t>
  </si>
  <si>
    <t>chr17:57259525-57710821</t>
  </si>
  <si>
    <t>chr17:59182164-59633460</t>
  </si>
  <si>
    <t>451,297 bp</t>
  </si>
  <si>
    <t>PRR11;ENSG00000265303;PRR11-AS1;Y_RNA;SMG8;GDPD1;SNRPGP17;YPEL2;ENSG00000278863;MIR4729;ENSG00000266002;RNU4-13P;DHX40;ENSG00000273702;CLTC;LINC01476;</t>
  </si>
  <si>
    <t>E-1596</t>
  </si>
  <si>
    <t>chr17:57468931-57710821</t>
  </si>
  <si>
    <t>chr17:59391570-59633460</t>
  </si>
  <si>
    <t>241,891 bp</t>
  </si>
  <si>
    <t>YPEL2;ENSG00000266002;RNU4-13P;DHX40;ENSG00000273702;CLTC;LINC01476;</t>
  </si>
  <si>
    <t>E-1597</t>
  </si>
  <si>
    <t>chr17:57277347-57326234</t>
  </si>
  <si>
    <t>chr17:59199986-59248873</t>
  </si>
  <si>
    <t>48,888 bp</t>
  </si>
  <si>
    <t xml:space="preserve">[hg19] chr17:57277347; chr17:57413153; chr17:57326234; chr17:57631659 </t>
  </si>
  <si>
    <t>family UK15</t>
  </si>
  <si>
    <t>Asian Indian</t>
  </si>
  <si>
    <t>PRR11;ENSG00000265303;PRR11-AS1;SMG8;GDPD1;</t>
  </si>
  <si>
    <t>E-1598</t>
  </si>
  <si>
    <t>chr17:57277347-57631659</t>
  </si>
  <si>
    <t>chr17:59199986-59554298</t>
  </si>
  <si>
    <t>354,313 bp</t>
  </si>
  <si>
    <t>PRR11;ENSG00000265303;PRR11-AS1;Y_RNA;SMG8;GDPD1;SNRPGP17;YPEL2;ENSG00000278863;MIR4729;ENSG00000266002;RNU4-13P;LINC01476;</t>
  </si>
  <si>
    <t>E-1599</t>
  </si>
  <si>
    <t>chr17:57413153-57631659</t>
  </si>
  <si>
    <t>chr17:59335792-59554298</t>
  </si>
  <si>
    <t>218,507 bp</t>
  </si>
  <si>
    <t>YPEL2;ENSG00000278863;MIR4729;ENSG00000266002;RNU4-13P;LINC01476;</t>
  </si>
  <si>
    <t>Novel pathogenic genomic variants leading to autosomal dominant and recessive Robinow syndrome</t>
  </si>
  <si>
    <t>Zhang C, Mazzeu JF, Eisfeldt J, Grochowski CM, White J, Akdemir ZC, Jhangiani SN, Muzny DM, Gibbs RA, Lindstrand A, Lupski JR, Sutton VR, Carvalho CMB</t>
  </si>
  <si>
    <t>https://pubmed.ncbi.nlm.nih.gov/33048444/</t>
  </si>
  <si>
    <t>E-1600</t>
  </si>
  <si>
    <t>chr17:1-1026797</t>
  </si>
  <si>
    <t>chr17:150208-1123462</t>
  </si>
  <si>
    <t>1,026,797 bp</t>
  </si>
  <si>
    <t>BAB10973</t>
  </si>
  <si>
    <t>Robinow Syndrome</t>
  </si>
  <si>
    <t>DOID: 0060254</t>
  </si>
  <si>
    <t>MIM: 268310; MIM: 180700</t>
  </si>
  <si>
    <t>ENSG00000241525;C17orf97;NXN;RFLNB;ENSG00000263015;ENSG00000263300;ENSG00000262905;ENSG00000262708;RPS4XP17;TLCD3A;GEMIN4;DBIL5P;MRM3;ENSG00000262434;ENSG00000277491;ENSG00000262133;VPS53;ENSG00000263017;TIMM22;MIR3183;Metazoa_SRP;ABR;ENSG00000262228;ENSG00000262003;GLOD4;DOC2B;LINC02091;RPH3AL;ENSG00000262920;RPH3AL-AS1;RPH3AL-AS2;ENSG00000262558;</t>
  </si>
  <si>
    <t>CRISPR-Cas9/long-read sequencing approach to identify cryptic mutations in BRCA1 and other tumour suppressor genes</t>
  </si>
  <si>
    <t>Walsh T, Casadei S, Munson KM, Eng M, Mandell JB, Gulsuner S, King MC</t>
  </si>
  <si>
    <t>https://www.ncbi.nlm.nih.gov/pmc/articles/PMC8046837/</t>
  </si>
  <si>
    <t>E-1601</t>
  </si>
  <si>
    <t>2,856 bp</t>
  </si>
  <si>
    <t>[hg19] chr17:41229081</t>
  </si>
  <si>
    <t>The proband of family CF1225</t>
  </si>
  <si>
    <t>Alternative genomic diagnoses for individuals with a clinical diagnosis of Dubowitz syndrome</t>
  </si>
  <si>
    <t>Dyment DA, O'Donnell-Luria A, Agrawal PB, Coban Akdemir Z, Aleck KA, Antaki D, Al Sharhan H, Au PB, Aydin H, Beggs AH, Bilguvar K, Boerwinkle E, Brand H, Brownstein CA, Buyske S, Chodirker B, Choi J, Chudley AE, Clericuzio CL, Cox GF, Curry C, de Boer E, de Vries BBA, Dunn K, Dutmer CM, England EM, Fahrner JA, Geckinli BB, Genetti CA, Gezdirici A, Gibson WT, Gleeson JG, Greenberg CR, Hall A, Hamosh A, Hartley T, Jhangiani SN, Karaca E, Kernohan K, Lauzon JL, Lewis MES, Lowry RB, López-Giráldez F, Matise TC, McEvoy-Venneri J, McInnes B, Mhanni A, Garcia Minaur S, Moilanen J, Nguyen A, Nowaczyk MJM, Posey JE, Õunap K, Pehlivan D, Pajusalu S, Penney LS, Poterba T, Prontera P, Doriqui MJR, Sawyer SL, Sobreira N, Stanley V, Torun D, Wargowski D, Witmer PD, Wong I, Xing J, Zaki MS, Zhang Y; Care4Rare Consortium; Centers for Mendelian Genomics; Boycott KM, Bamshad MJ, Nickerson DA, Blue EE, Innes AM</t>
  </si>
  <si>
    <t>https://pubmed.ncbi.nlm.nih.gov/33098347/</t>
  </si>
  <si>
    <t>E-1602</t>
  </si>
  <si>
    <t>chr8:99096530-99142877</t>
  </si>
  <si>
    <t>chr8:98084302-98130649</t>
  </si>
  <si>
    <t>46,348 bp</t>
  </si>
  <si>
    <t>DubS6</t>
  </si>
  <si>
    <t>IUGR/low birthweight;Short stature;Dysmorphic facies;Truncal obesity;Chorioretinal dystrophy;Prominent incisors;DD/ID;Narrow hands and feet</t>
  </si>
  <si>
    <t>Cohen Syndrome</t>
  </si>
  <si>
    <t>DOID: 0111590</t>
  </si>
  <si>
    <t>MIM: 216550</t>
  </si>
  <si>
    <t>POP1;ERICH5;RIDA;</t>
  </si>
  <si>
    <t>E-1603</t>
  </si>
  <si>
    <t>DubS7</t>
  </si>
  <si>
    <t>E-1604</t>
  </si>
  <si>
    <t>chrX:6454182-8115193</t>
  </si>
  <si>
    <t>chrX:6536141-8147152</t>
  </si>
  <si>
    <t>1,661,012 bp</t>
  </si>
  <si>
    <t>DubS18</t>
  </si>
  <si>
    <t>X-linked Deletion Syndrome</t>
  </si>
  <si>
    <t>Primary immunodeficiency disease</t>
  </si>
  <si>
    <t>E-1605</t>
  </si>
  <si>
    <t>Xq13.1-q13.2</t>
  </si>
  <si>
    <t>chrX:71549357-72366372</t>
  </si>
  <si>
    <t>chrX:72329507-73146536</t>
  </si>
  <si>
    <t>817,016 bp</t>
  </si>
  <si>
    <t>DubS22</t>
  </si>
  <si>
    <t>9.4 years</t>
  </si>
  <si>
    <t>Short stature;Brachycephaly/Microcephaly;Dysmorphic facies;DD/ID;Brachydactyly;Hypotonia;Hirsuitism</t>
  </si>
  <si>
    <t>Cornelia De Lange Syndrome 5</t>
  </si>
  <si>
    <t>MIM: 300882</t>
  </si>
  <si>
    <t>FAM236B;PHKA1-AS1;HDAC8;NAP1L6P;PABPC1L2A;CAPZA1P3;FAM236C;PABPC1L2B-AS1;FAM226B;ENSG00000231963;ENSG00000285547;PHKA1;MATR3P1;U3;RNU2-68P;RNU1-112P;PABPC1L2B;FAM236A;FAM236D;DMRTC1B;DMRTC1;</t>
  </si>
  <si>
    <t>E-1606</t>
  </si>
  <si>
    <t>1p36.11</t>
  </si>
  <si>
    <t>chr1:27001498-27110331</t>
  </si>
  <si>
    <t>chr1:26675007-26783840</t>
  </si>
  <si>
    <t>108,834 bp</t>
  </si>
  <si>
    <t>1.1 (1A;2A;2H;3A;4C)</t>
  </si>
  <si>
    <t>DubS29</t>
  </si>
  <si>
    <t>6.5 years</t>
  </si>
  <si>
    <t>Short stature;Microcephaly;Dysmorphic features;DD/ID/ASD;Feeding issues;Constipation</t>
  </si>
  <si>
    <t>ENSG00000260063;ARID1A;ENSG00000290006;</t>
  </si>
  <si>
    <t>American Journal of Human Genetics</t>
  </si>
  <si>
    <t>RLIM Is a Candidate Dosage-Sensitive Gene for Individuals with Varying Duplications of Xq13, Intellectual Disability, and Distinct Facial Features</t>
  </si>
  <si>
    <t>Elizabeth E Palmer, Renee Carroll, Marie Shaw, Raman Kumar, Andre E Minoche, Melanie Leffler, Lucinda Murray, Rebecca Macintosh, Dale Wright, Chris Troedson, Fiona McKenzie, Sharron Townshend, Michelle Ward, Urwah Nawaz, Anja Ravine, Cassandra K Runke, Erik C Thorland, Marybeth Hummel, Nicola Foulds, Olivier Pichon, Bertrand Isidor, Cédric Le Caignec, Bénédicte Demeer, Joris Andrieux, Salam Hadah Albarazi, Ann Bye, Rani Sachdev, Edwin P Kirk, Mark J Cowley, Mike Field, Jozef Gecz</t>
  </si>
  <si>
    <t>https://www.ncbi.nlm.nih.gov/pmc/articles/pmid/33159883/</t>
  </si>
  <si>
    <t>E-1607</t>
  </si>
  <si>
    <t>chrX:73565114-73956354</t>
  </si>
  <si>
    <t>chrX:74345279-74736519</t>
  </si>
  <si>
    <t>391,241 bp</t>
  </si>
  <si>
    <t>[hg38] chrX:74345279; chrX:74736519</t>
  </si>
  <si>
    <t>Family1-III:1</t>
  </si>
  <si>
    <t>ID: severe-profound ID; Seizures: developmental and epileptic encephalopathy; ASD: some ASD features; Learning Difficulties: no; Sleep: no concerns; MRI: prominent CSF spaces; Facial Features: medially flared eyebrows, deep set relatively small eyes, straight eyebrows, thin upper lip</t>
  </si>
  <si>
    <t>MRI Brain Scan;Hearing and Vission Assessments</t>
  </si>
  <si>
    <t>Intellectual Disability; Distinct Facial Features</t>
  </si>
  <si>
    <t>SLC16A2;THAP12P1;HNRNPA1P25;RPS7P14;RPS6P26;RN7SL790P;RLIM;PABPC1P3;RNU6-330P;NEXMIF;</t>
  </si>
  <si>
    <t>E-1608</t>
  </si>
  <si>
    <t>chrX:73298453-73939753</t>
  </si>
  <si>
    <t>chrX:74078618-74719918</t>
  </si>
  <si>
    <t>641,301 bp</t>
  </si>
  <si>
    <t>[hg38] chrX:74078618; chrX:74719918</t>
  </si>
  <si>
    <t>Family2-III:7, II:4, IV:1</t>
  </si>
  <si>
    <t>23 years</t>
  </si>
  <si>
    <t>ID: mild ID; Seizures: no; ASD: some ASD features; Learning Difficulties: ADHD; Sleep: disordered sleep; MRI: N/D; Facial Features: short palpebral fissures and medially flared eyebrows, flat midface</t>
  </si>
  <si>
    <t>RAB11FIP1P1;BMP2KL;SLC16A2;ZCCHC13;THAP12P1;ENSG00000226515;HNRNPA1P25;ATP5MKP1;ENSG00000271533;RPS7P14;RPS6P26;RN7SL790P;MIR374C;RN7SL648P;ENSG00000278421;ENSG00000273974;ENSG00000275254;ENSG00000275625;MIR545;MIR374A;ENSG00000277922;MIR421;MIR374B;RLIM;PABPC1P3;RNU6-330P;UHRF2P1;DDX3P1;ENSG00000280375;DDX3P2;MKRN5P;FTX;</t>
  </si>
  <si>
    <t>E-1609</t>
  </si>
  <si>
    <t>chrX:73323893-75042332</t>
  </si>
  <si>
    <t>chrX:74104058-75822497</t>
  </si>
  <si>
    <t>1,718,440 bp</t>
  </si>
  <si>
    <t>[hg38] chrX:74104058; chrX:75822497</t>
  </si>
  <si>
    <t>Family3-III:1</t>
  </si>
  <si>
    <t>ID: mild ID; Seizures: prolonged febrile seizures; ASD: ASD; Learning Difficulties: ADHD; Sleep: disordered sleep initiation; MRI: normal; Facial Features: high broad forehead, flat midface, medially flared eyebrows, short palpebral fissure</t>
  </si>
  <si>
    <t>RAB11FIP1P1;BMP2KL;SLC16A2;TERF1P7;ZCCHC13;THAP12P1;PCNPP4;UPRT;ENSG00000226515;HNRNPA1P25;TTC3P1;ATP5MKP1;ENSG00000271533;RPS7P14;RPS6P26;BUD31P2;BRAFP1;MAGEE2;ZDHHC15;RPL21P134;RNU6-562P;RN7SL790P;MIR374C;RN7SL648P;ENSG00000278421;ENSG00000273974;ENSG00000275254;ENSG00000275625;MIR545;MIR374A;ENSG00000277922;MIR421;MIR374B;RLIM;PABPC1P3;RNU6-330P;ENSG00000271589;NEXMIF;ABCB7;UHRF2P1;DDX3P1;ENSG00000280375;DDX3P2;MKRN5P;FTX;</t>
  </si>
  <si>
    <t>E-1610</t>
  </si>
  <si>
    <t>Xq13.2</t>
  </si>
  <si>
    <t>chrX:73480296-73847673</t>
  </si>
  <si>
    <t>chrX:74260461-74627838</t>
  </si>
  <si>
    <t>367,378 bp</t>
  </si>
  <si>
    <t>[hg38] chrX:74260461; chrX:74627838</t>
  </si>
  <si>
    <t>Family4-III:1, III:2</t>
  </si>
  <si>
    <t>ID: mild ID; Seizures: no; ASD: ASD; Learning Difficulties: easily distracted; Sleep: disordered sleep initiation and maintenance; MRI: normal; Facial Features: almond shaped eyes, flattened mid face</t>
  </si>
  <si>
    <t>SLC16A2;ZCCHC13;THAP12P1;ENSG00000226515;HNRNPA1P25;RPS7P14;RPS6P26;RN7SL790P;ENSG00000278421;ENSG00000273974;ENSG00000275254;ENSG00000275625;MIR545;MIR374A;ENSG00000277922;RLIM;PABPC1P3;FTX;</t>
  </si>
  <si>
    <t>E-1611</t>
  </si>
  <si>
    <t>chrX:73788936-74867068</t>
  </si>
  <si>
    <t>chrX:74569101-75647233</t>
  </si>
  <si>
    <t>1,078,133 bp</t>
  </si>
  <si>
    <t>[hg38] chrX:74569101; chrX:75647233</t>
  </si>
  <si>
    <t>Family5-III:1</t>
  </si>
  <si>
    <t>ID: moderate ID; Seizures: one possible afebrile seizure; ASD: level 3 ASD; Learning Difficulties: hyperactivity; Sleep: disordered sleep initiation and maintenance; MRI: normal; Facial Features: NA</t>
  </si>
  <si>
    <t>TERF1P7;PCNPP4;UPRT;BUD31P2;BRAFP1;ZDHHC15;RPL21P134;RNU6-562P;RLIM;PABPC1P3;RNU6-330P;ENSG00000271589;NEXMIF;ABCB7;</t>
  </si>
  <si>
    <t>E-1612</t>
  </si>
  <si>
    <t>chrX:72902578-73836332</t>
  </si>
  <si>
    <t>chrX:73682743-74616497</t>
  </si>
  <si>
    <t>933,755 bp</t>
  </si>
  <si>
    <t>[hg38] chrX:73682743; chrX:74616497</t>
  </si>
  <si>
    <t>Family6-II:1</t>
  </si>
  <si>
    <t>ID: learning difficulties; speech delay; Seizures: no; ASD: no; Learning Difficulties: hyperactivity; Sleep: no concerns; MRI: N/D; Facial Features: NA</t>
  </si>
  <si>
    <t>RAB11FIP1P1;BMP2KL;SLC16A2;ZCCHC13;THAP12P1;ENSG00000226515;HNRNPA1P25;ATP5MKP1;ENSG00000271533;RPS7P14;RPS6P26;RN7SL790P;MIR374C;RN7SL648P;ENSG00000278421;ENSG00000273974;ENSG00000275254;ENSG00000275625;MIR545;MIR374A;ENSG00000277922;MIR421;MIR374B;RLIM;PABPC1P3;SEPHS1P4;TSIX;XIST;ENSG00000274655;ENSG00000277577;ENSG00000278039;FXYD6P3;ENSG00000274430;ENSG00000276784;ENSG00000271199;RPSAP14;SHISA5P2;AARSD1P1;UHRF2P1;DDX3P1;ENSG00000280375;DDX3P2;MKRN5P;CHIC1;JPX;FTX;</t>
  </si>
  <si>
    <t>E-1613</t>
  </si>
  <si>
    <t>chrX:73603325-74057587</t>
  </si>
  <si>
    <t>chrX:74383490-74837752</t>
  </si>
  <si>
    <t>454,263 bp</t>
  </si>
  <si>
    <t>[hg38] chrX:74383490; chrX:74837752</t>
  </si>
  <si>
    <t>Family7-III:1</t>
  </si>
  <si>
    <t>ID: mild ID; Seizures: no; ASD: some ASD features; Learning Difficulties: hyperactivity; Sleep: no concerns; MRI: N/D; Facial Features: ptosis, short palpebral fissures,  straight eyebrows,  posteriorly rotated ears</t>
  </si>
  <si>
    <t>SLC16A2;THAP12P1;HNRNPA1P25;RPS7P14;RN7SL790P;RLIM;PABPC1P3;RNU6-330P;ENSG00000271589;NEXMIF;</t>
  </si>
  <si>
    <t>E-1614</t>
  </si>
  <si>
    <t>chrX:73546406-74420929</t>
  </si>
  <si>
    <t>chrX:74326571-75201094</t>
  </si>
  <si>
    <t>874,524 bp</t>
  </si>
  <si>
    <t>[hg38] chrX:74326571; chrX:75201094</t>
  </si>
  <si>
    <t>0.15 (1A;2G;2H;3A;4E)</t>
  </si>
  <si>
    <t>Family8-III:1</t>
  </si>
  <si>
    <t>ID: mild ID; Seizures: no; ASD: pervasive development disorder; Learning Difficulties: no; Sleep: disordered sleep; MRI: N/D; Facial Features: anterior hair whorl</t>
  </si>
  <si>
    <t>SLC16A2;THAP12P1;UPRT;ENSG00000226515;HNRNPA1P25;RPS7P14;RPS6P26;RN7SL790P;RLIM;PABPC1P3;RNU6-330P;ENSG00000271589;NEXMIF;ABCB7;</t>
  </si>
  <si>
    <t>E-1615</t>
  </si>
  <si>
    <t>chrX:73422479-74048366</t>
  </si>
  <si>
    <t>chrX:74202644-74828531</t>
  </si>
  <si>
    <t>625,888 bp</t>
  </si>
  <si>
    <t>[hg38] chrX:74202644; chrX:74828531</t>
  </si>
  <si>
    <t>Family9-III:1, III:2, III:3</t>
  </si>
  <si>
    <t>ID: moderate ID; Seizures: no; ASD: no; Learning Difficulties: easily distracted; poor concentration; Sleep: disordered sleep initiation and maintenance; MRI: normal; Facial Features: high forehead, relatively short palpebral fissures, high arched eyebrows sparse laterally, flattened midface, prognathism</t>
  </si>
  <si>
    <t>RAB11FIP1P1;SLC16A2;ZCCHC13;THAP12P1;ENSG00000226515;HNRNPA1P25;ENSG00000271533;RPS7P14;RPS6P26;RN7SL790P;MIR374C;RN7SL648P;ENSG00000278421;ENSG00000273974;ENSG00000275254;ENSG00000275625;MIR545;MIR374A;ENSG00000277922;MIR421;MIR374B;RLIM;PABPC1P3;RNU6-330P;ENSG00000271589;NEXMIF;FTX;</t>
  </si>
  <si>
    <t>Defining the genotypic and phenotypic spectrum of X-linked MSL3-related disorder</t>
  </si>
  <si>
    <t>Brunet T, McWalter K, Mayerhanser K, Anbouba GM, Armstrong-Javors A, Bader I, Baugh E, Begtrup A, Bupp CP, Callewaert BL, Cereda A, Cousin MA, Del Rey Jimenez JC, Demmer L, Dsouza NR, Fleischer N, Gavrilova RH, Ghate S, Graf E, Green A, Green SR, Iascone M, Kdissa A, Klee D, Klee EW, Lancaster E, Lindstrom K, Mayr JA, McEntagart M, Meeks NJL, Mittag D, Moore H, Olsen AK, Ortiz D, Parsons G, Pena LDM, Person RE, Punj S, Ramos-Rivera GA, Sacoto MJG, Bradley Schaefer G, Schnur RE, Scott TM, Scott DA, Serbinski CR, Shashi V, Siu VM, Stadheim BF, Sullivan JA, Švantnerová J, Velsher L, Wargowski DS, Wentzensen IM, Wieczorek D, Winkelmann J, Yap P, Zech M, Zimmermann MT, Meitinger T, Distelmaier F, Wagner M</t>
  </si>
  <si>
    <t>https://www.ncbi.nlm.nih.gov/pmc/articles/PMC7862064/bin/41436_2020_993_MOESM2_ESM.xlsx;https://www.ncbi.nlm.nih.gov/pmc/articles/PMC7862064/bin/41436_2020_993_MOESM1_ESM.pdf</t>
  </si>
  <si>
    <t>E-1616</t>
  </si>
  <si>
    <t>Xp22.2</t>
  </si>
  <si>
    <t>chrX:11779702-11780248</t>
  </si>
  <si>
    <t>chrX:11761583-11762129</t>
  </si>
  <si>
    <t>547 bp</t>
  </si>
  <si>
    <t>7</t>
  </si>
  <si>
    <t>16.33 years</t>
  </si>
  <si>
    <t>Developmental delay; Speech delay; Motor delay; Intellectual disability; ASD; Seizures; Gastrointestinal disorder; Skeletal features</t>
  </si>
  <si>
    <t>Brain MRI; MRI Spectroscopy</t>
  </si>
  <si>
    <t>Basilicata-Akhtar Syndrome</t>
  </si>
  <si>
    <t>DOID: 0111838</t>
  </si>
  <si>
    <t>MIM: 301032</t>
  </si>
  <si>
    <t>MSL3;</t>
  </si>
  <si>
    <t>E-1617</t>
  </si>
  <si>
    <t>chrX:11782058-11783585</t>
  </si>
  <si>
    <t>chrX:11763939-11765466</t>
  </si>
  <si>
    <t>1,528 bp</t>
  </si>
  <si>
    <t>J Bone Miner Res</t>
  </si>
  <si>
    <t>A Novel GNAS Duplication Associated With Loss-of-Methylation Restricted to Exon A/B Causes Pseudohypoparathyroidism Type Ib (PHP1B)</t>
  </si>
  <si>
    <t>Reyes M, Kagami M, Kawashima S, Pallotta J, Schnabel D, Fukami M, Jüppner H</t>
  </si>
  <si>
    <t>https://www.ncbi.nlm.nih.gov/pmc/articles/PMC8048081/pdf/nihms-1686567.pdf</t>
  </si>
  <si>
    <t>E-1618</t>
  </si>
  <si>
    <t>20q13.32</t>
  </si>
  <si>
    <t>chr20:57337335-57425836</t>
  </si>
  <si>
    <t>chr20:58762279-58850781</t>
  </si>
  <si>
    <t>88,503 bp</t>
  </si>
  <si>
    <t>[hg38] chr20:58762279; chr20:58850781</t>
  </si>
  <si>
    <t>249/II-1</t>
  </si>
  <si>
    <t>Fatigued; PTH-resistant hypocalcemia; hyperphosphatemia; lack of major AHO features</t>
  </si>
  <si>
    <t>Physical Examination: Positive Chvostek’s Sign</t>
  </si>
  <si>
    <t>Pseudohypoparathyroidism Type IB</t>
  </si>
  <si>
    <t>DOID: 0080222</t>
  </si>
  <si>
    <t>MIM: 603233</t>
  </si>
  <si>
    <t>PIEZO1P2;ENSG00000268649;MIR296;MIR298;ENSG00000268333;ENSG00000276859;ENSG00000276722;ENSG00000274491;GNAS;GNAS-AS1;</t>
  </si>
  <si>
    <t>Patients affected by this disorder all share a loss-of-methylation (LOM) at  the differentially methylated GNAS exon A/B, which reduces expression of the stimulatory G protein α-subunit (Gsα) from the maternal allele. This leads in the proximal renal tubules, where  the paternal GNAS allele does not contribute much to expression of this signaling protein, to little or no Gsα expression thereby causing PTH resistance.</t>
  </si>
  <si>
    <t>Human Mutation</t>
  </si>
  <si>
    <t>Detection and validation of novel mutations in MERTK in a simplex case of retinal degeneration using WGS and hiPSC-RPEs model</t>
  </si>
  <si>
    <t>Pooja Biswas, Shyamanga Borooah, Hiroko Matsui, Marina Voronchikhina, Jason Zhou, Qais Zawaydeh, Pongali B. Raghavendra, Henry Ferreyra, S. Amer Riazuddin, Karl Wahlin, Kelly A. Frazer, Radha Ayyagar</t>
  </si>
  <si>
    <t>https://www.ncbi.nlm.nih.gov/pmc/articles/PMC7878419/pdf/nihms-1651241.pdf</t>
  </si>
  <si>
    <t>E-1619</t>
  </si>
  <si>
    <t>chr2:112751488-112752218</t>
  </si>
  <si>
    <t>chr2:111993911-111994641</t>
  </si>
  <si>
    <t>731 bp</t>
  </si>
  <si>
    <t>II:II</t>
  </si>
  <si>
    <t>43 years</t>
  </si>
  <si>
    <t>Night blindness; Retinal degeneration; SD-OCT: bilateral loss of the ellipsoid zone; ERG: severely reduced a and b wave amplitudes; full-field ERG responses: undetectable to all stimuli</t>
  </si>
  <si>
    <t>fundoscopy;ERG;SD-OCT;BCVA</t>
  </si>
  <si>
    <t>MERTK;</t>
  </si>
  <si>
    <t>Orphanet J Rare Dis</t>
  </si>
  <si>
    <t>Rare and low frequency genomic variants impacting neuronal functions modify the Dup7q11.23 phenotype</t>
  </si>
  <si>
    <t>Qaiser F, Yin Y, Mervis CB, Morris CA, Klein-Tasman BP, Tam E, Osborne LR, Yuen RKC</t>
  </si>
  <si>
    <t>https://www.ncbi.nlm.nih.gov/pmc/articles/PMC7788915/pdf/13023_2020_Article_1648.pdf</t>
  </si>
  <si>
    <t>E-1620</t>
  </si>
  <si>
    <t>chr7:111120394-111351748</t>
  </si>
  <si>
    <t>chr7:111480338-111711692</t>
  </si>
  <si>
    <t>231,355 bp</t>
  </si>
  <si>
    <t>overall intellectual ability negatively correlated with the number of rare loss-of-function variants present in nervous system development and membrane component pathways, and adaptive behaviour standard scores negatively correlated  with the number of low-frequency likely-damaging missense variants found in genes expressed in the prenatal human brain. ASD severity positively correlated with the number of low frequency loss-of-function variants impacting genes expressed at low levels in the brain, and genes with a low level of intolerance.</t>
  </si>
  <si>
    <t>Long-read whole-genome sequencing identified a partial MBD5 deletion in an exome-negative patient with neurodevelopmental disorder</t>
  </si>
  <si>
    <t>Ohori S, Tsuburaya RS, Kinoshita M, Miyagi E, Mizuguchi T, Mitsuhashi S, Frith MC, Matsumoto N</t>
  </si>
  <si>
    <t>https://sci-hub.hkvisa.net/10.1038/s10038-020-00893-8</t>
  </si>
  <si>
    <t>E-1621</t>
  </si>
  <si>
    <t>chr2:148711183-148808266</t>
  </si>
  <si>
    <t>chr2:147953614-148050697</t>
  </si>
  <si>
    <t>97,084 bp</t>
  </si>
  <si>
    <t>At the age of 1 year, he regressed after bronchitis and enteritis and lost acquired walking and social skills. At the same time, he showed generalized eyelid myoclonia and generalized tonic seizures. Seizures were treated with antiepileptic drug since the age of 1 year and 6 months and have been controlled. He showed psychomotor developmental delay with severe ID (development quotient: 14 at the age of 30 years), language impairment, autistic symptoms including stereotypic repetitive behavior, sleep disturbance, and hyperactivity since his childhood.</t>
  </si>
  <si>
    <t>ORC4;MBD5;ENSG00000281469;</t>
  </si>
  <si>
    <t>Transl Psychiatry</t>
  </si>
  <si>
    <t>Genome sequencing broadens the range of contributing variants with clinical implications in schizophrenia</t>
  </si>
  <si>
    <t>Mojarad BA, Yin Y, Manshaei R, Backstrom I, Costain G, Heung T, Merico D, Marshall CR, Bassett AS, Yuen RKC</t>
  </si>
  <si>
    <t>https://www.ncbi.nlm.nih.gov/pmc/articles/PMC7851385/bin/41398_2021_1211_MOESM1_ESM.xlsx</t>
  </si>
  <si>
    <t>E-1622</t>
  </si>
  <si>
    <t>1p13.2</t>
  </si>
  <si>
    <t>chr1:113310001-113736000</t>
  </si>
  <si>
    <t>chr1:112767379-113193378</t>
  </si>
  <si>
    <t>426,000 bp</t>
  </si>
  <si>
    <t>19</t>
  </si>
  <si>
    <t>LRIG2-DT;LRIG2;RLIMP2;SLC16A1;AKR7A2P1;LINC01356;LINC01357;SLC16A1-AS1;</t>
  </si>
  <si>
    <t>E-1623</t>
  </si>
  <si>
    <t>chr1:113264001-113463000</t>
  </si>
  <si>
    <t>chr1:112721379-112920378</t>
  </si>
  <si>
    <t>199,000 bp</t>
  </si>
  <si>
    <t>97</t>
  </si>
  <si>
    <t>SLC16A1;TAFA3;NUTF2P4;LINC01356;LINC01357;</t>
  </si>
  <si>
    <t>E-1624</t>
  </si>
  <si>
    <t>chr1:65854001-65956000</t>
  </si>
  <si>
    <t>chr1:65388318-65490317</t>
  </si>
  <si>
    <t>102,000 bp</t>
  </si>
  <si>
    <t>42</t>
  </si>
  <si>
    <t>ENSG00000237852;DNAJC6;LEPROT;RNU2-15P;LEPR;</t>
  </si>
  <si>
    <t>E-1625</t>
  </si>
  <si>
    <t>chr1:61700001-62127000</t>
  </si>
  <si>
    <t>chr1:61234329-61661328</t>
  </si>
  <si>
    <t>427,000 bp</t>
  </si>
  <si>
    <t>612</t>
  </si>
  <si>
    <t>ENSG00000284808;ENSG00000287224;ENSG00000223920;NFIA-AS1;NFIA;</t>
  </si>
  <si>
    <t>E-1626</t>
  </si>
  <si>
    <t>chr1:65663001-65836000</t>
  </si>
  <si>
    <t>chr1:65197318-65370317</t>
  </si>
  <si>
    <t>173,000 bp</t>
  </si>
  <si>
    <t>621</t>
  </si>
  <si>
    <t>ENSG00000229294;DNAJC6;AK4;COX6CP13;ENSG00000290094;</t>
  </si>
  <si>
    <t>E-1627</t>
  </si>
  <si>
    <t>1p35.3</t>
  </si>
  <si>
    <t>chr1:28270001-28392000</t>
  </si>
  <si>
    <t>chr1:27943490-28065489</t>
  </si>
  <si>
    <t>122,000 bp</t>
  </si>
  <si>
    <t>272</t>
  </si>
  <si>
    <t>EYA3;SMPDL3B;ENSG00000227050;ENSG00000238231;RN7SL559P;XKR8;</t>
  </si>
  <si>
    <t>E-1628</t>
  </si>
  <si>
    <t>chr1:144820001-145383000</t>
  </si>
  <si>
    <t>563,000 bp</t>
  </si>
  <si>
    <t>193</t>
  </si>
  <si>
    <t>E-1629</t>
  </si>
  <si>
    <t>chr1:144907001-145833000</t>
  </si>
  <si>
    <t>926,000 bp</t>
  </si>
  <si>
    <t>E-1630</t>
  </si>
  <si>
    <t>chr1:144811001-145383000</t>
  </si>
  <si>
    <t>572,000 bp</t>
  </si>
  <si>
    <t>194</t>
  </si>
  <si>
    <t>E-1631</t>
  </si>
  <si>
    <t>chr1:155361001-155752000</t>
  </si>
  <si>
    <t>chr1:155391210-155782209</t>
  </si>
  <si>
    <t>391,000 bp</t>
  </si>
  <si>
    <t>456</t>
  </si>
  <si>
    <t>DAP3;ENSG00000227673;MSTO2P;ASH1L-IT1;RNU6-1297P;POU5F1P4;ENSG00000271267;DAP3P1;ENSG00000223503;ENSG00000232519;ASH1L;YY1AP1;GON4L;ASH1L-AS1;MSTO1;ENSG00000246203;ENSG00000287839;</t>
  </si>
  <si>
    <t>E-1632</t>
  </si>
  <si>
    <t>chr1:164871001-165292000</t>
  </si>
  <si>
    <t>chr1:164901764-165322763</t>
  </si>
  <si>
    <t>421,000 bp</t>
  </si>
  <si>
    <t>633</t>
  </si>
  <si>
    <t>LMX1A-AS1;LMX1A;LMX1A-AS2;RPL35AP7;RNU6-755P;ENSG00000289408;</t>
  </si>
  <si>
    <t>E-1633</t>
  </si>
  <si>
    <t>1q25.3</t>
  </si>
  <si>
    <t>chr1:183917001-184194000</t>
  </si>
  <si>
    <t>chr1:183947867-184224866</t>
  </si>
  <si>
    <t>277,000 bp</t>
  </si>
  <si>
    <t>626</t>
  </si>
  <si>
    <t>COLGALT2;TSEN15;ENSG00000286655;Y_RNA;</t>
  </si>
  <si>
    <t>E-1634</t>
  </si>
  <si>
    <t>chr1:237282001-238011000</t>
  </si>
  <si>
    <t>chr1:237118701-237847700</t>
  </si>
  <si>
    <t>729,000 bp</t>
  </si>
  <si>
    <t>RN7SKP195;MIR4428;ENSG00000252290;RYR2;ENSG00000289628;</t>
  </si>
  <si>
    <t>E-1635</t>
  </si>
  <si>
    <t>chr2:87719801-88026200</t>
  </si>
  <si>
    <t>chr2:87441084-87726681</t>
  </si>
  <si>
    <t>306,400 bp</t>
  </si>
  <si>
    <t>121</t>
  </si>
  <si>
    <t>ENSG00000284879;ENSG00000273445;PAFAH1B1P1;RPS14P5;ANAPC1P4;LINC01943;MIR4435-1;ENSG00000289429;CYTOR;</t>
  </si>
  <si>
    <t>E-1636</t>
  </si>
  <si>
    <t>2p13.2</t>
  </si>
  <si>
    <t>chr2:72803001-73096000</t>
  </si>
  <si>
    <t>chr2:72575872-72868871</t>
  </si>
  <si>
    <t>293,000 bp</t>
  </si>
  <si>
    <t>204</t>
  </si>
  <si>
    <t>RNU2-39P;ENSG00000212378;EXOC6B;</t>
  </si>
  <si>
    <t>E-1637</t>
  </si>
  <si>
    <t>2p15</t>
  </si>
  <si>
    <t>chr2:61418001-61663000</t>
  </si>
  <si>
    <t>chr2:61190866-61435865</t>
  </si>
  <si>
    <t>245,000 bp</t>
  </si>
  <si>
    <t>202</t>
  </si>
  <si>
    <t>USP34;ENSG00000234624;SNORA70B;AHSA2P;ENSG00000273302;ENSG00000271146;</t>
  </si>
  <si>
    <t>E-1638</t>
  </si>
  <si>
    <t>2p23.2-p23.1</t>
  </si>
  <si>
    <t>chr2:29561345-30469723</t>
  </si>
  <si>
    <t>chr2:29338479-30246857</t>
  </si>
  <si>
    <t>908,379 bp</t>
  </si>
  <si>
    <t>142</t>
  </si>
  <si>
    <t>ENSG00000230737;ENSG00000197644;ENSG00000225943;ENSG00000288553;H3P5;LBH;YPEL5;ALK;SNORA10B;RN7SL516P;ENSG00000286963;ENSG00000233862;</t>
  </si>
  <si>
    <t>E-1639</t>
  </si>
  <si>
    <t>chr2:1395001-2146000</t>
  </si>
  <si>
    <t>chr2:1391229-2142228</t>
  </si>
  <si>
    <t>751,000 bp</t>
  </si>
  <si>
    <t>TPO;ENSG00000228613;ENSG00000231482;ENSG00000283766;ENSG00000284600;ENSG00000232057;MYT1L;ENSG00000203635;PXDN;</t>
  </si>
  <si>
    <t>E-1640</t>
  </si>
  <si>
    <t>chr2:95327001-96068000</t>
  </si>
  <si>
    <t>chr2:94661276-95402252</t>
  </si>
  <si>
    <t>741,000 bp</t>
  </si>
  <si>
    <t>ENSG00000231331;ENSG00000232594;ENSG00000233105;ENSG00000224585;ENSG00000233447;ENSG00000235186;RN7SL575P;ENSG00000233850;MAL;ENSG00000231062;ENSG00000287362;ZNF2;SLC2AXP1;PROM2;FABP7P2;CNN2P11;GXYLT1P7;CNN2P8;ENSG00000234837;SNX18P14;KCNIP3;MRPS5;ENSG00000289685;ZNF514;ENSG00000233757;FAM95A;CYP4F32P;ENSG00000232502;RNU6-1320P;SOWAHCP5;TEKT4;MTCO1P48;MTCO3P45;RPS24P6;ENSG00000288960;ENSG00000289370;ANKRD20A8P;ENSG00000291024;ENSG00000259848;ENSG00000291025;</t>
  </si>
  <si>
    <t>E-1641</t>
  </si>
  <si>
    <t>chr2:101516001-101662000</t>
  </si>
  <si>
    <t>chr2:100899539-101045538</t>
  </si>
  <si>
    <t>155</t>
  </si>
  <si>
    <t>RPL31;NPAS2-AS1;NPAS2;ENSG00000223947;TBC1D8;</t>
  </si>
  <si>
    <t>E-1642</t>
  </si>
  <si>
    <t>chr2:101100001-101429000</t>
  </si>
  <si>
    <t>chr2:100483539-100812538</t>
  </si>
  <si>
    <t>329,000 bp</t>
  </si>
  <si>
    <t>259</t>
  </si>
  <si>
    <t>LINC01868;ENSG00000228488;ENSG00000286737;ENSG00000287832;ARPP19P2;NANOGNBP1;PDCL3;HMGN2P22;LINC01849;</t>
  </si>
  <si>
    <t>E-1643</t>
  </si>
  <si>
    <t>chr2:110804001-110902000</t>
  </si>
  <si>
    <t>chr2:110046424-110144423</t>
  </si>
  <si>
    <t>98,000 bp</t>
  </si>
  <si>
    <t>614</t>
  </si>
  <si>
    <t>ENSG00000283283;MIR4267;MALL;MIR4436B1;NPHP1;</t>
  </si>
  <si>
    <t>E-1644</t>
  </si>
  <si>
    <t>2q21.1</t>
  </si>
  <si>
    <t>chr2:130858401-131162400</t>
  </si>
  <si>
    <t>chr2:130100828-130404827</t>
  </si>
  <si>
    <t>304,000 bp</t>
  </si>
  <si>
    <t>159</t>
  </si>
  <si>
    <t>MTND1P29;IMP4;MTND2P22;PTPN18;MTCO1P7;MTCO2P7;MTATP6P7;MTCO3P7;MED15P5;MTND3P15;ENSG00000224352;ENSG00000284171;RPL19P4;CCDC115;TEKT4P3;MTND4P27;MTND6P8;MTCYBP8;MTND5P29;CCDC74B;MZT2B;TUBA3E;ENSG00000227632;RHOQP3;NOC2LP1;POTEF;POTEF-AS1;RNU6-1049P;ENSG00000234398;SMPD4;MED15P9;MED15P9;</t>
  </si>
  <si>
    <t>E-1645</t>
  </si>
  <si>
    <t>chr2:140176204-141504402</t>
  </si>
  <si>
    <t>chr2:139418634-140746833</t>
  </si>
  <si>
    <t>1,328,199 bp</t>
  </si>
  <si>
    <t>10</t>
  </si>
  <si>
    <t>MRPS18BP2;RPL9P13;LRP1B;ENSG00000223554;COPRSP1;LINC01853;MTCO1P44;ENSG00000229131;MTND2P19;MTND1P27;SNORA72;MIR7157;ENSG00000277306;RN7SL283P;</t>
  </si>
  <si>
    <t>E-1646</t>
  </si>
  <si>
    <t>chr2:148960001-149271000</t>
  </si>
  <si>
    <t>chr2:148202432-148513431</t>
  </si>
  <si>
    <t>311,000 bp</t>
  </si>
  <si>
    <t>461</t>
  </si>
  <si>
    <t>E-1647</t>
  </si>
  <si>
    <t>chr2:185339253-186130741</t>
  </si>
  <si>
    <t>chr2:184474526-185266014</t>
  </si>
  <si>
    <t>791,489 bp</t>
  </si>
  <si>
    <t>11</t>
  </si>
  <si>
    <t>ZNF804A;RPL23AP33;ENSG00000283839;</t>
  </si>
  <si>
    <t>E-1648</t>
  </si>
  <si>
    <t>475</t>
  </si>
  <si>
    <t>E-1649</t>
  </si>
  <si>
    <t>chr2:236203001-236512000</t>
  </si>
  <si>
    <t>chr2:235294357-235603356</t>
  </si>
  <si>
    <t>309,000 bp</t>
  </si>
  <si>
    <t>213</t>
  </si>
  <si>
    <t>AGAP1-IT1;AGAP1;</t>
  </si>
  <si>
    <t>E-1650</t>
  </si>
  <si>
    <t>chr3:59701001-61023000</t>
  </si>
  <si>
    <t>chr3:59715275-61037328</t>
  </si>
  <si>
    <t>1,322,000 bp</t>
  </si>
  <si>
    <t>263</t>
  </si>
  <si>
    <t>ENSG00000287649;ENSG00000225673;PPIAP71;CFAP20DC-DT;ENSG00000240097;PPIAP70;FHIT;MIR548BB;U3;</t>
  </si>
  <si>
    <t>E-1651</t>
  </si>
  <si>
    <t>chr3:13386001-13681000</t>
  </si>
  <si>
    <t>chr3:13344501-13639500</t>
  </si>
  <si>
    <t>295,000 bp</t>
  </si>
  <si>
    <t>NUP210;ENSG00000238138;ENSG00000223398;HDAC11-AS1;HDAC11;FBLN2;</t>
  </si>
  <si>
    <t>E-1652</t>
  </si>
  <si>
    <t>3p26.1</t>
  </si>
  <si>
    <t>chr3:4989001-5616000</t>
  </si>
  <si>
    <t>chr3:4947316-5574313</t>
  </si>
  <si>
    <t>627,000 bp</t>
  </si>
  <si>
    <t>622</t>
  </si>
  <si>
    <t>BHLHE40;RNF10P1;UBTFL8;Y_RNA;ENSG00000237566;ARL8B;ENSG00000233912;ENSG00000268509;EDEM1;MIR4790;RN7SL553P;ENSG00000230944;BHLHE40-AS1;</t>
  </si>
  <si>
    <t>E-1653</t>
  </si>
  <si>
    <t>chr3:1528001-2616000</t>
  </si>
  <si>
    <t>chr3:1486317-2574316</t>
  </si>
  <si>
    <t>1,088,000 bp</t>
  </si>
  <si>
    <t>572</t>
  </si>
  <si>
    <t>RPL23AP39;RPL21P17;CNTN4-AS2;ENSG00000225044;ENSG00000286363;HINT2P1;RPL23AP38;CNTN4;RN7SKP144;ENSG00000288831;</t>
  </si>
  <si>
    <t>E-1654</t>
  </si>
  <si>
    <t>3q21.1</t>
  </si>
  <si>
    <t>chr3:122408001-122695000</t>
  </si>
  <si>
    <t>chr3:122689154-122976153</t>
  </si>
  <si>
    <t>287,000 bp</t>
  </si>
  <si>
    <t>59</t>
  </si>
  <si>
    <t>LINC02035;HSPBAP1;PARP14;SLC49A4;SEMA5B;</t>
  </si>
  <si>
    <t>E-1655</t>
  </si>
  <si>
    <t>3q25.33</t>
  </si>
  <si>
    <t>chr3:158557001-158884000</t>
  </si>
  <si>
    <t>chr3:158839212-159166211</t>
  </si>
  <si>
    <t>327,000 bp</t>
  </si>
  <si>
    <t>179</t>
  </si>
  <si>
    <t>GPR79;ENSG00000279311;IQCJ;IQCJ-SCHIP1;</t>
  </si>
  <si>
    <t>E-1656</t>
  </si>
  <si>
    <t>chr3:195344001-195477000</t>
  </si>
  <si>
    <t>chr3:195617130-195750129</t>
  </si>
  <si>
    <t>133,000 bp</t>
  </si>
  <si>
    <t>191</t>
  </si>
  <si>
    <t>MUC20P1;ENSG00000289929;ENSG00000282206;ENSG00000271662;ENSG00000229178;MUC20-OT1;SDHAP2;MIR570;SMBD1P;MUC20;MUC4;</t>
  </si>
  <si>
    <t>E-1657</t>
  </si>
  <si>
    <t>chr3:195344001-195724000</t>
  </si>
  <si>
    <t>chr3:195617130-195997129</t>
  </si>
  <si>
    <t>380,000 bp</t>
  </si>
  <si>
    <t>268</t>
  </si>
  <si>
    <t>LINC01983;KIF3AP1;MIR6829;ENSG00000286004;TNK2-AS1;RNU2-11P;ENSG00000231443;ENSG00000286168;ENSG00000231464;TNK2;ENSG00000289747;MUC20P1;ENSG00000289929;ENSG00000282206;ENSG00000271662;ENSG00000229178;MUC20-OT1;SDHAP2;MIR570;SMBD1P;MUC20;MUC4;ENSG00000260261;ENSG00000290762;SDHAP1;SDHAP1;</t>
  </si>
  <si>
    <t>E-1658</t>
  </si>
  <si>
    <t>chr3:197372001-197797000</t>
  </si>
  <si>
    <t>chr3:197645130-198070129</t>
  </si>
  <si>
    <t>425,000 bp</t>
  </si>
  <si>
    <t>ENSG00000273308;ENSG00000286909;LRCH3;ENSG00000236833;FYTTD1;ENSG00000287286;ENSG00000234136;ENSG00000273375;RUBCN;MIR922;ENSG00000234742;IQCG;RNU6-858P;RPL35A;RNU6-621P;ENSG00000286755;LMLN-AS1;LMLN;ANKRD18DP;ANKRD18DP;</t>
  </si>
  <si>
    <t>E-1659</t>
  </si>
  <si>
    <t>chr4:9619001-10211000</t>
  </si>
  <si>
    <t>chr4:9617377-10209376</t>
  </si>
  <si>
    <t>592,000 bp</t>
  </si>
  <si>
    <t>0.1 (1A;2G;2H;3A;4E)</t>
  </si>
  <si>
    <t>98</t>
  </si>
  <si>
    <t>SLC2A9;DRD5;ENPP7P11;EVA1CP1;OR7E35P;FAM86MP;ALG1L3P;ENSG00000287117;Metazoa_SRP;RNA5SP154;ENSG00000249219;SLC2A9-AS1;MIR3138;RNA5SP155;ENSG00000250393;ENSG00000251296;ENSG00000248777;WDR1;ENSG00000289865;</t>
  </si>
  <si>
    <t>E-1660</t>
  </si>
  <si>
    <t>4q12</t>
  </si>
  <si>
    <t>chr4:57820001-58039000</t>
  </si>
  <si>
    <t>chr4:56953835-57172834</t>
  </si>
  <si>
    <t>219,000 bp</t>
  </si>
  <si>
    <t>570</t>
  </si>
  <si>
    <t>ENSG00000250192;ENSG00000269949;NOA1;POLR2B;RNU6-998P;IGFBP7;UBE2CP3;ENSG00000287369;REST;IGFBP7-AS1;</t>
  </si>
  <si>
    <t>E-1661</t>
  </si>
  <si>
    <t>4q26-q25</t>
  </si>
  <si>
    <t>chr4:113408001-114200000</t>
  </si>
  <si>
    <t>chr4:112486845-113278844</t>
  </si>
  <si>
    <t>792,000 bp</t>
  </si>
  <si>
    <t>RPL32P13;Y_RNA;RPL7AP30;ENSG00000250500;ENSG00000234841;ENSG00000251126;ENSG00000228814;ANK2-AS1;ENSG00000249373;MIR1243;MIR8082;ENSG00000196656;MIR367;MIR302D;MIR302A;MIR302C;MIR302B;OSTCP4;ENSG00000250046;GET1P1;NEUROG2;NEUROG2-AS1;RPL23AP94;ZGRF1;H3P14;LARP7;MIR302CHG;ANK2;</t>
  </si>
  <si>
    <t>E-1662</t>
  </si>
  <si>
    <t>chr4:156693001-156951000</t>
  </si>
  <si>
    <t>chr4:155771849-156029848</t>
  </si>
  <si>
    <t>258,000 bp</t>
  </si>
  <si>
    <t>GUCY1B1;ASIC5;TDO2;FTH1P21;CTSO;ENSG00000289320;</t>
  </si>
  <si>
    <t>E-1663</t>
  </si>
  <si>
    <t>4q35.1-q34.3</t>
  </si>
  <si>
    <t>chr4:179635001-183990000</t>
  </si>
  <si>
    <t>chr4:178713847-183068847</t>
  </si>
  <si>
    <t>4,355,000 bp</t>
  </si>
  <si>
    <t>16</t>
  </si>
  <si>
    <t>ENSG00000248921;CIBAR1P2;ENSG00000248266;ENSG00000249883;ENSG00000287948;CCNHP1;ENSG00000250839;ENSG00000248770;ENSG00000287083;LINC00290;ENSG00000248816;ENSG00000287775;NDUFB5P1;ENSG00000250993;TENM3;LINC02500;ENSG00000248694;ENSG00000225356;ENSG00000286119;ENSG00000286860;TEMN3-AS1;ENSG00000272646;ENSG00000250636;ENSG00000286821;RN7SKP13;MIR1305;RNU2-34P;RN7SKP67;DCTD;ENSG00000289951;TENM3-AS1;ENSG00000290012;</t>
  </si>
  <si>
    <t>E-1664</t>
  </si>
  <si>
    <t>chr4:181883001-185780000</t>
  </si>
  <si>
    <t>chr4:180961848-184858846</t>
  </si>
  <si>
    <t>3,897,000 bp</t>
  </si>
  <si>
    <t>624</t>
  </si>
  <si>
    <t>CIBAR1P2;ENSG00000248266;ING2;ENSG00000287948;ENPP6;RWDD4;CCNHP1;ENSG00000250726;ENSG00000248376;ENSG00000248770;ENSG00000273180;ENSG00000272784;ENSG00000272744;ENSG00000248206;MYL12BP2;WWC2-AS1;LINC00290;ENSG00000287433;ENSG00000248816;ING2-DT;CLDN24;RPL6P16;WWC2-AS2;TENM3;STOX2;LINC02500;ENSG00000287349;ENSG00000248694;ENSG00000225356;ENSG00000286119;CDKN2AIP;ENSG00000283383;WWC2;ENSG00000286860;TRAPPC11;TEMN3-AS1;ENSG00000272646;VTI1BP2;ENSG00000283355;ENSG00000250292;ENSG00000250636;ENSG00000286821;RN7SKP13;RNU6-335P;RNU6-1053P;RNU6-479P;RN7SL28P;MIR1305;RNU2-34P;RN7SKP67;CLDN22;LINC02365;PRIMPOL;CENPU;SLED1;ENSG00000251139;ENSG00000286256;MIR3945;DCTD;LINC02363;LINC02362;SNORD79;ENSG00000270426;ENSG00000249056;IRF2-DT;ENSG00000286292;LINC02427;IRF2;CASP3;TENM3-AS1;ENSG00000290012;ACSL1;MIR3945HG;</t>
  </si>
  <si>
    <t>E-1665</t>
  </si>
  <si>
    <t>5p13.2</t>
  </si>
  <si>
    <t>chr5:37258001-37782000</t>
  </si>
  <si>
    <t>chr5:37257899-37781898</t>
  </si>
  <si>
    <t>524,000 bp</t>
  </si>
  <si>
    <t>NUP155;ENSG00000250455;KCTD9P5;WDR70;RNU6-1190P;RNU6-484P;ENSG00000270558;RNU7-75P;</t>
  </si>
  <si>
    <t>E-1666</t>
  </si>
  <si>
    <t>5p14.3</t>
  </si>
  <si>
    <t>chr5:21849659-21989728</t>
  </si>
  <si>
    <t>chr5:21849550-21989619</t>
  </si>
  <si>
    <t>140,070 bp</t>
  </si>
  <si>
    <t>41</t>
  </si>
  <si>
    <t>HSPD1P1;CDH12;</t>
  </si>
  <si>
    <t>E-1667</t>
  </si>
  <si>
    <t>chr5:19126601-19768600</t>
  </si>
  <si>
    <t>chr5:19126492-19768491</t>
  </si>
  <si>
    <t>642,000 bp</t>
  </si>
  <si>
    <t>473</t>
  </si>
  <si>
    <t>HSPD1P15;CDH18;ENSG00000249174;</t>
  </si>
  <si>
    <t>E-1668</t>
  </si>
  <si>
    <t>5p15.1</t>
  </si>
  <si>
    <t>chr5:15086001-15875000</t>
  </si>
  <si>
    <t>chr5:15085892-15874891</t>
  </si>
  <si>
    <t>789,000 bp</t>
  </si>
  <si>
    <t>ENSG00000248699;FBXL7;MARK2P5;ENSG00000286377;LINC02149;CTD-2350J17.1;U8;</t>
  </si>
  <si>
    <t>E-1669</t>
  </si>
  <si>
    <t>5q14.1-q13.3</t>
  </si>
  <si>
    <t>chr5:74670001-77434000</t>
  </si>
  <si>
    <t>chr5:75374176-78138176</t>
  </si>
  <si>
    <t>2,764,000 bp</t>
  </si>
  <si>
    <t>20</t>
  </si>
  <si>
    <t>ENSG00000242198;RNU7-175P;CERT1;POLK;ENSG00000248881;ENSG00000272040;ANKDD1B;SNRPCP2;ENSG00000250574;ENSG00000249713;F2RL2;ENSG00000225407;ENSG00000277188;ENSG00000278237;F2R;F2RL1;RN7SL208P;ENSG00000253572;ENSG00000287162;ENSG00000253558;AP3B1;POC5;RNU6-680P;SLC25A5P9;ENSG00000251419;ENSG00000249301;BIN2P2;ENSG00000228367;SAP18P1;ENSG00000251342;SV2C-AS1;SV2C;RNA5SP186;ENSG00000251668;RAP1BL;HMGN2P4;PDCD5P2;ENSG00000250348;IQGAP2;S100Z;RNU6ATAC36P;CRHBP;AGGF1;ENSG00000285000;ZBED3;ENSG00000250615;SNORA47;ZBED3-AS1;ENSG00000284762;HMGB1P35;PDE8B;ALDH7A1P1;WDR41;RPS2P24;RPL7P23;OTP;TBCA;ACTBP2;ENSG00000289924;</t>
  </si>
  <si>
    <t>E-1670</t>
  </si>
  <si>
    <t>chr5:108867001-109142000</t>
  </si>
  <si>
    <t>chr5:109531300-109806299</t>
  </si>
  <si>
    <t>275,000 bp</t>
  </si>
  <si>
    <t>122</t>
  </si>
  <si>
    <t>KRT18P42;MAN2A1-DT;RN7SKP230;MAN2A1;</t>
  </si>
  <si>
    <t>E-1671</t>
  </si>
  <si>
    <t>6p12.1</t>
  </si>
  <si>
    <t>chr6:56159693-56490915</t>
  </si>
  <si>
    <t>chr6:56294895-56626117</t>
  </si>
  <si>
    <t>331,223 bp</t>
  </si>
  <si>
    <t>94</t>
  </si>
  <si>
    <t>COL21A1;ENSG00000227602;RCC2P7;DST;</t>
  </si>
  <si>
    <t>E-1672</t>
  </si>
  <si>
    <t>6p12.3-p21.1</t>
  </si>
  <si>
    <t>chr6:45020001-45325000</t>
  </si>
  <si>
    <t>chr6:45052264-45357263</t>
  </si>
  <si>
    <t>305,000 bp</t>
  </si>
  <si>
    <t>231</t>
  </si>
  <si>
    <t>RBM22P4;SUPT3H;RUNX2;ENSG00000219384;ENSG00000276156;MIR586;</t>
  </si>
  <si>
    <t>E-1673</t>
  </si>
  <si>
    <t>chr6:28414001-28653000</t>
  </si>
  <si>
    <t>chr6:28446224-28685223</t>
  </si>
  <si>
    <t>239,000 bp</t>
  </si>
  <si>
    <t>489</t>
  </si>
  <si>
    <t>LINC00533;OR2E1P;ZBED9;GPX5;ZBED9-AS1;ENSG00000287279;COX11P1;ENSG00000271440;GPX6;ENSG00000286819;ENSG00000287804;</t>
  </si>
  <si>
    <t>E-1674</t>
  </si>
  <si>
    <t>6p25.3</t>
  </si>
  <si>
    <t>chr6:256001-706000</t>
  </si>
  <si>
    <t>450,000 bp</t>
  </si>
  <si>
    <t>EXOC2;ENSG00000219712;ENSG00000271727;HUS1B;ENSG00000287265;DUSP22;IRF4;ENSG00000286364;ENSG00000230433;</t>
  </si>
  <si>
    <t>E-1675</t>
  </si>
  <si>
    <t>chr6:2105243-2251273</t>
  </si>
  <si>
    <t>chr6:2105009-2251039</t>
  </si>
  <si>
    <t>146,031 bp</t>
  </si>
  <si>
    <t>84</t>
  </si>
  <si>
    <t>GMDS;ENSG00000285603;GMDS-DT;</t>
  </si>
  <si>
    <t>E-1676</t>
  </si>
  <si>
    <t>chr6:61881001-62417000</t>
  </si>
  <si>
    <t>chr6:61109123-61458019</t>
  </si>
  <si>
    <t>536,000 bp</t>
  </si>
  <si>
    <t>21</t>
  </si>
  <si>
    <t>ENSG00000220030;</t>
  </si>
  <si>
    <t>E-1677</t>
  </si>
  <si>
    <t>chr6:61881001-62921000</t>
  </si>
  <si>
    <t>chr6:61468685-62211095</t>
  </si>
  <si>
    <t>1,040,000 bp</t>
  </si>
  <si>
    <t>22</t>
  </si>
  <si>
    <t>KHDRBS2-OT1;KHDRBS2;ENSG00000287679;</t>
  </si>
  <si>
    <t>E-1678</t>
  </si>
  <si>
    <t>chr6:62907001-63334000</t>
  </si>
  <si>
    <t>chr6:62197096-62624095</t>
  </si>
  <si>
    <t>DHFRP5;ENSG00000217067;ENSG00000262566;KHDRBS2;</t>
  </si>
  <si>
    <t>E-1679</t>
  </si>
  <si>
    <t>6q16.2-q16.3</t>
  </si>
  <si>
    <t>chr6:98864001-100274000</t>
  </si>
  <si>
    <t>chr6:98416125-99826124</t>
  </si>
  <si>
    <t>1,410,000 bp</t>
  </si>
  <si>
    <t>25</t>
  </si>
  <si>
    <t>POU3F2;ENSG00000271042;ENSG00000187472;BDH2P1;ENSG00000283010;FBXL4;MIR548AI;Y_RNA;PRDM13;FAXC;COQ3;PNISR;USP45;TSTD3;Y_RNA;CCNC;ENSG00000219755;ENSG00000289501;PNISR-AS1;</t>
  </si>
  <si>
    <t>E-1680</t>
  </si>
  <si>
    <t>7p21.1</t>
  </si>
  <si>
    <t>chr7:15284401-15428800</t>
  </si>
  <si>
    <t>chr7:15244776-15389175</t>
  </si>
  <si>
    <t>144,400 bp</t>
  </si>
  <si>
    <t>240</t>
  </si>
  <si>
    <t>AGMO;</t>
  </si>
  <si>
    <t>E-1681</t>
  </si>
  <si>
    <t>chr7:15298401-15420000</t>
  </si>
  <si>
    <t>chr7:15258776-15380375</t>
  </si>
  <si>
    <t>121,600 bp</t>
  </si>
  <si>
    <t>347</t>
  </si>
  <si>
    <t>E-1682</t>
  </si>
  <si>
    <t>chr7:17204001-18741000</t>
  </si>
  <si>
    <t>chr7:17164377-18701377</t>
  </si>
  <si>
    <t>1,537,000 bp</t>
  </si>
  <si>
    <t>574</t>
  </si>
  <si>
    <t>ENSG00000283321;ENSG00000228675;PRPS1L1;LINC02889;SNX13;AHR;LINC02888;ENSG00000280340;MRM3P2;Metazoa_SRP;SNORA63;MIR1302-6;ENSG00000225000;HDAC9;ENSG00000279048;ENSG00000237773;</t>
  </si>
  <si>
    <t>E-1683</t>
  </si>
  <si>
    <t>7p22.2</t>
  </si>
  <si>
    <t>chr7:4099530-4448450</t>
  </si>
  <si>
    <t>chr7:4059898-4408819</t>
  </si>
  <si>
    <t>348,921 bp</t>
  </si>
  <si>
    <t>571</t>
  </si>
  <si>
    <t>ENSG00000283991;SDK1;</t>
  </si>
  <si>
    <t>E-1684</t>
  </si>
  <si>
    <t>chr7:71691006-71826362</t>
  </si>
  <si>
    <t>chr7:72226021-72361377</t>
  </si>
  <si>
    <t>135,357 bp</t>
  </si>
  <si>
    <t>223</t>
  </si>
  <si>
    <t>E-1685</t>
  </si>
  <si>
    <t>7q21.11</t>
  </si>
  <si>
    <t>chr7:81992001-82179000</t>
  </si>
  <si>
    <t>chr7:82362685-82549684</t>
  </si>
  <si>
    <t>187,000 bp</t>
  </si>
  <si>
    <t>166</t>
  </si>
  <si>
    <t>CACNA2D1;</t>
  </si>
  <si>
    <t>E-1686</t>
  </si>
  <si>
    <t>chr7:81990001-82324000</t>
  </si>
  <si>
    <t>chr7:82360685-82694684</t>
  </si>
  <si>
    <t>334,000 bp</t>
  </si>
  <si>
    <t>249</t>
  </si>
  <si>
    <t>ENSG00000228711;CACNA2D1;MTHFD2P5;</t>
  </si>
  <si>
    <t>E-1687</t>
  </si>
  <si>
    <t>chr7:118722001-119926000</t>
  </si>
  <si>
    <t>chr7:119081947-120285946</t>
  </si>
  <si>
    <t>1,204,000 bp</t>
  </si>
  <si>
    <t>28</t>
  </si>
  <si>
    <t>ENSG00000233969;KCND2;ENSG00000270516;LINC02476;ENSG00000233417;RNU1-29P;</t>
  </si>
  <si>
    <t>E-1688</t>
  </si>
  <si>
    <t>7q31.31-q31.2</t>
  </si>
  <si>
    <t>chr7:117384001-119162000</t>
  </si>
  <si>
    <t>chr7:117743947-119521946</t>
  </si>
  <si>
    <t>1,778,000 bp</t>
  </si>
  <si>
    <t>631</t>
  </si>
  <si>
    <t>ENSG00000234826;ENSG00000287827;GTF3AP6;ENSG00000230520;ANKRD7;ENSG00000270516;LINC02476;CTTNBP2;ENSG00000224136;LSM8;</t>
  </si>
  <si>
    <t>E-1689</t>
  </si>
  <si>
    <t>7q31.33</t>
  </si>
  <si>
    <t>chr7:126316001-126961000</t>
  </si>
  <si>
    <t>chr7:126675947-127320946</t>
  </si>
  <si>
    <t>645,000 bp</t>
  </si>
  <si>
    <t>ENSG00000230820;GRM8-AS1;GRM8;ENSG00000224981;PRELID3BP10;MIR592;</t>
  </si>
  <si>
    <t>E-1690</t>
  </si>
  <si>
    <t>chr7:145736001-145874000</t>
  </si>
  <si>
    <t>chr7:146038908-146176908</t>
  </si>
  <si>
    <t>138,000 bp</t>
  </si>
  <si>
    <t>212</t>
  </si>
  <si>
    <t>ENSG00000280144;CNTNAP2;</t>
  </si>
  <si>
    <t>E-1691</t>
  </si>
  <si>
    <t>chr7:156977201-157131200</t>
  </si>
  <si>
    <t>chr7:157184507-157338506</t>
  </si>
  <si>
    <t>154,000 bp</t>
  </si>
  <si>
    <t>493</t>
  </si>
  <si>
    <t>RPL36AP30;ENSG00000229660;DNAJB6;UBE3C;RPS27AP12;ENSG00000236018;</t>
  </si>
  <si>
    <t>E-1692</t>
  </si>
  <si>
    <t>chr8:35256745-35467879</t>
  </si>
  <si>
    <t>chr8:35399227-35610361</t>
  </si>
  <si>
    <t>211,135 bp</t>
  </si>
  <si>
    <t>465</t>
  </si>
  <si>
    <t>UNC5D;LSM12P1;</t>
  </si>
  <si>
    <t>E-1693</t>
  </si>
  <si>
    <t>8p21.3</t>
  </si>
  <si>
    <t>chr8:22209001-22379000</t>
  </si>
  <si>
    <t>chr8:22351488-22521487</t>
  </si>
  <si>
    <t>170,000 bp</t>
  </si>
  <si>
    <t>75</t>
  </si>
  <si>
    <t>BTF3P3;ENSG00000251034;RNU6-336P;PPP3CC;SLC39A14;PIWIL2;ENSG00000241026;</t>
  </si>
  <si>
    <t>E-1694</t>
  </si>
  <si>
    <t>chr8:22209001-22378000</t>
  </si>
  <si>
    <t>chr8:22351488-22520487</t>
  </si>
  <si>
    <t>169,000 bp</t>
  </si>
  <si>
    <t>76</t>
  </si>
  <si>
    <t>E-1695</t>
  </si>
  <si>
    <t>chr8:10589001-10805000</t>
  </si>
  <si>
    <t>chr8:10731491-10947490</t>
  </si>
  <si>
    <t>216,000 bp</t>
  </si>
  <si>
    <t>361</t>
  </si>
  <si>
    <t>ENSG00000280294;ENSG00000248896;PINX1;PINX1;XKR6;PINX1-DT;MIR1322;</t>
  </si>
  <si>
    <t>E-1696</t>
  </si>
  <si>
    <t>8p23.3</t>
  </si>
  <si>
    <t>chr8:448001-594000</t>
  </si>
  <si>
    <t>chr8:498001-644000</t>
  </si>
  <si>
    <t>29</t>
  </si>
  <si>
    <t>ERICH1;TDRP;</t>
  </si>
  <si>
    <t>E-1697</t>
  </si>
  <si>
    <t>chr8:60733001-61504000</t>
  </si>
  <si>
    <t>chr8:59820442-60591441</t>
  </si>
  <si>
    <t>ENSG00000278428;CA8;PDCL3P1;ENSG00000254775;SLC2A13P1;ENSG00000253723;RAB2A;ENSG00000255321;LINC01301;</t>
  </si>
  <si>
    <t>E-1698</t>
  </si>
  <si>
    <t>chr8:73041001-73529000</t>
  </si>
  <si>
    <t>chr8:72128766-72616765</t>
  </si>
  <si>
    <t>488,000 bp</t>
  </si>
  <si>
    <t>632</t>
  </si>
  <si>
    <t>ENSG00000253317;ENSG00000250979;ENSG00000212989;ENSG00000254347;KCNB2;RNA5SP271;</t>
  </si>
  <si>
    <t>E-1699</t>
  </si>
  <si>
    <t>chr8:91720001-91901000</t>
  </si>
  <si>
    <t>chr8:90707773-90888772</t>
  </si>
  <si>
    <t>181,000 bp</t>
  </si>
  <si>
    <t>558</t>
  </si>
  <si>
    <t>NECAB1;TMEM64;ENSG00000254251;</t>
  </si>
  <si>
    <t>E-1700</t>
  </si>
  <si>
    <t>chr8:87537001-87694000</t>
  </si>
  <si>
    <t>chr8:86524773-86681772</t>
  </si>
  <si>
    <t>157,000 bp</t>
  </si>
  <si>
    <t>613</t>
  </si>
  <si>
    <t>CPNE3;MIOXP1;UBE2Q2P10;GOLGA2P1;CNGB3;</t>
  </si>
  <si>
    <t>E-1701</t>
  </si>
  <si>
    <t>8q24.13</t>
  </si>
  <si>
    <t>chr8:124734001-125063000</t>
  </si>
  <si>
    <t>chr8:123721761-124050759</t>
  </si>
  <si>
    <t>110</t>
  </si>
  <si>
    <t>ENSG00000254000;FER1L6-AS1;ANXA13;FAM91A1;ENSG00000254249;FER1L6-AS2;FER1L6;</t>
  </si>
  <si>
    <t>E-1702</t>
  </si>
  <si>
    <t>chr8:130583001-130905000</t>
  </si>
  <si>
    <t>chr8:129570755-129892754</t>
  </si>
  <si>
    <t>322,000 bp</t>
  </si>
  <si>
    <t>183</t>
  </si>
  <si>
    <t>ENSG00000285108;MTRF1LP2;GSDMC;ENSG00000254317;ENSG00000243402;ENSG00000200075;ENSG00000254263;CCDC26;CYRIB;</t>
  </si>
  <si>
    <t>E-1703</t>
  </si>
  <si>
    <t>9p13.1</t>
  </si>
  <si>
    <t>chr9:38024001-38455000</t>
  </si>
  <si>
    <t>chr9:38024004-38455003</t>
  </si>
  <si>
    <t>431,000 bp</t>
  </si>
  <si>
    <t>185</t>
  </si>
  <si>
    <t>ENSG00000255872;SHB;U8;ENSG00000223716;ALDH1B1;IGFBPL1;ARMC8P1;ENSG00000291061;</t>
  </si>
  <si>
    <t>E-1704</t>
  </si>
  <si>
    <t>chr9:36181532-37044247</t>
  </si>
  <si>
    <t>chr9:36181535-37044250</t>
  </si>
  <si>
    <t>862,716 bp</t>
  </si>
  <si>
    <t>34</t>
  </si>
  <si>
    <t>ENSG00000258885;ENSG00000288571;ENSG00000287514;PAX5;MELK;MIR4475;MIR4540;MIR4476;RNU4-53P;GNE;HMGB3P24;ENSG00000250850;RNF38;CLTA;</t>
  </si>
  <si>
    <t>E-1705</t>
  </si>
  <si>
    <t>9p24.1-p24.2</t>
  </si>
  <si>
    <t>chr9:4536201-5036600</t>
  </si>
  <si>
    <t>500,400 bp</t>
  </si>
  <si>
    <t>AK3;RCL1;ENSG00000225893;HNRNPA1P41;CDC37L1;KLF4P1;ENSG00000287759;SLC1A1;ENSG00000228165;PLPP6;ECM1P1;ENSG00000220105;MIR101-2;JAK2;SPATA6L;CDC37L1-DT;</t>
  </si>
  <si>
    <t>E-1706</t>
  </si>
  <si>
    <t>chr9:2263001-2689000</t>
  </si>
  <si>
    <t>181</t>
  </si>
  <si>
    <t>ENSG00000231052;ENSG00000286670;VLDLR;VLDLR-AS1;</t>
  </si>
  <si>
    <t>E-1707</t>
  </si>
  <si>
    <t>9q21.11-q21.12</t>
  </si>
  <si>
    <t>chr9:72913656-73883000</t>
  </si>
  <si>
    <t>chr9:70298740-71268084</t>
  </si>
  <si>
    <t>969,345 bp</t>
  </si>
  <si>
    <t>38</t>
  </si>
  <si>
    <t>SMC5;ENSG00000274421;Y_RNA;RN7SL726P;ENSG00000232086;ENSG00000223966;MIR204;PIGUP1;KLF9;ENSG00000289159;TRPM3;</t>
  </si>
  <si>
    <t>E-1708</t>
  </si>
  <si>
    <t>chr10:46291001-46905400</t>
  </si>
  <si>
    <t>chr10:45795552-46644217</t>
  </si>
  <si>
    <t>614,400 bp</t>
  </si>
  <si>
    <t>72</t>
  </si>
  <si>
    <t>RPL35AP23;TIMM23;SNORA74C-1;MSMB;RPL23AP61;AGAP7P;ENSG00000270434;RNA5SP310;ANTXRLP1;AGAP14P;ENSG00000279458;ANXA8L1;ENSG00000285402;LINC00842;HNRNPA1P33;NPY4R;NCOA4;ANTXRL;AGAP4;SYT15;SYT15-AS1;ENSG00000229227;LINC02637;RHEBP1;GPRIN2;ENSG00000289636;ENSG00000289092;FAM25E;FAM25E;FAM25BP;ENSG00000290780;SHLD2P1;ENSG00000290913;PARGP1;ENSG00000290921;</t>
  </si>
  <si>
    <t>E-1709</t>
  </si>
  <si>
    <t>chr10:46295401-46914200</t>
  </si>
  <si>
    <t>chr10:45799952-46635417</t>
  </si>
  <si>
    <t>618,800 bp</t>
  </si>
  <si>
    <t>509</t>
  </si>
  <si>
    <t>E-1710</t>
  </si>
  <si>
    <t>chr10:46284201-47323400</t>
  </si>
  <si>
    <t>chr10:46461044-47894828</t>
  </si>
  <si>
    <t>1,039,200 bp</t>
  </si>
  <si>
    <t>496</t>
  </si>
  <si>
    <t>GDF2;ENSG00000254929;LINC02675;CTSLP2;ENSG00000270369;RBP3;ENSG00000224919;GDF10;ENSG00000265630;DUSP8P1;AGAP9;ZNF488;RNA5SP312;SHLD2P3;RN7SL453P;RHEBP2;ANXA8;ENSG00000285402;NPY4R;SYT15B;FAM25G;ENSG00000215097;RNA5SP311;PTPN20;FRMPD2B;SYT15;SYT15-AS1;ENSG00000229227;LINC02637;RHEBP1;RN7SL248P;GPRIN2;ENSG00000289299;FAM245B;AGAP13P;BMS1P2;ENSG00000290453;CTSLP3;CTSLP2;GLUD1P2;GLUD1P2;SHLD2P1;ENSG00000290913;BMS1P1;BMS1P1;</t>
  </si>
  <si>
    <t>E-1711</t>
  </si>
  <si>
    <t>11q21</t>
  </si>
  <si>
    <t>chr11:93718001-94012000</t>
  </si>
  <si>
    <t>chr11:93984835-94278834</t>
  </si>
  <si>
    <t>294,000 bp</t>
  </si>
  <si>
    <t>243</t>
  </si>
  <si>
    <t>ENSG00000255995;HPRT1P3;HEPHL1;PHB1P16;PANX1;ENSG00000250519;ARPC3P3;</t>
  </si>
  <si>
    <t>E-1712</t>
  </si>
  <si>
    <t>chr11:120208001-120454000</t>
  </si>
  <si>
    <t>chr11:120337292-120583291</t>
  </si>
  <si>
    <t>246,000 bp</t>
  </si>
  <si>
    <t>0 (1A;2B;2L;3A)</t>
  </si>
  <si>
    <t>207</t>
  </si>
  <si>
    <t>ARHGEF12;7SK;GRIK4;</t>
  </si>
  <si>
    <t>E-1713</t>
  </si>
  <si>
    <t>11q24.3</t>
  </si>
  <si>
    <t>chr11:129661001-129962000</t>
  </si>
  <si>
    <t>chr11:129791106-130092105</t>
  </si>
  <si>
    <t>301,000 bp</t>
  </si>
  <si>
    <t>ENSG00000287426;TMEM45B;PRDM10;PRDM10-DT;ENSG00000255057;ELOBP2;ENSG00000255535;RPL34P21;NFRKB;ENSG00000289223;APLP2;</t>
  </si>
  <si>
    <t>E-1714</t>
  </si>
  <si>
    <t>chr12:1425087-1760591</t>
  </si>
  <si>
    <t>chr12:1315921-1651425</t>
  </si>
  <si>
    <t>335,505 bp</t>
  </si>
  <si>
    <t>ENSG00000249028;ENSG00000267285;LINC00942;WNT5B;FBXL14;ERC1;</t>
  </si>
  <si>
    <t>E-1715</t>
  </si>
  <si>
    <t>chr12:993001-1160000</t>
  </si>
  <si>
    <t>chr12:883835-1050834</t>
  </si>
  <si>
    <t>167,000 bp</t>
  </si>
  <si>
    <t>78</t>
  </si>
  <si>
    <t>RAD52;ENSG00000250132;WNK1;ERC1;</t>
  </si>
  <si>
    <t>E-1716</t>
  </si>
  <si>
    <t>12q13.13</t>
  </si>
  <si>
    <t>chr12:52781001-53099000</t>
  </si>
  <si>
    <t>chr12:52387217-52705216</t>
  </si>
  <si>
    <t>190</t>
  </si>
  <si>
    <t>ENSG00000257700;KRT2;KRT1;KRT77;ENSG00000258253;KRT82;ENSG00000257500;KRT90P;KRT75;KRT6B;KRT6C;KRT6A;KRT5;KRT71;KRT74;KRT72;KRT73-AS1;KRT73;KRT128P;</t>
  </si>
  <si>
    <t>E-1717</t>
  </si>
  <si>
    <t>12q21.31</t>
  </si>
  <si>
    <t>chr12:81154812-82552790</t>
  </si>
  <si>
    <t>chr12:80761033-82159011</t>
  </si>
  <si>
    <t>1,397,979 bp</t>
  </si>
  <si>
    <t>44</t>
  </si>
  <si>
    <t>ACSS3;ENSG00000258162;LINC01490;ENSG00000258375;LINC02426;ENSG00000258026;ENSG00000257609;PPFIA2-AS1;ENSG00000258193;ENSG00000258215;MIR617;MIR618;MIR4699;PPFIA2;LIN7A;</t>
  </si>
  <si>
    <t>E-1718</t>
  </si>
  <si>
    <t>12q21.33-q22</t>
  </si>
  <si>
    <t>chr12:92578001-93151000</t>
  </si>
  <si>
    <t>chr12:92184225-92757224</t>
  </si>
  <si>
    <t>573,000 bp</t>
  </si>
  <si>
    <t>573</t>
  </si>
  <si>
    <t>LINC02391;ENSG00000266923;ENSG00000258262;CLLU1-AS1;CLLU1;PLEKHG7;LINC02397;BTG1-DT;</t>
  </si>
  <si>
    <t>E-1719</t>
  </si>
  <si>
    <t>13q13.1-q13.2</t>
  </si>
  <si>
    <t>chr13:33207001-35647400</t>
  </si>
  <si>
    <t>chr13:32632864-35073263</t>
  </si>
  <si>
    <t>2,440,400 bp</t>
  </si>
  <si>
    <t>45</t>
  </si>
  <si>
    <t>ENSG00000278477;ENSG00000286779;LINC00457;LINC02343;GAMTP2;ENSG00000232986;ENSG00000271901;ENSG00000280431;VDAC1P12;RFC3;ENSG00000276672;ENSG00000199196;RNU5A-4P;PDS5B;RNY1P4;ENSG00000277151;LINC00423;Metazoa_SRP;ENSG00000261728;NBEA;ENSG00000230490;ENSG00000288767;TOMM22P3;KL;STARD13;STARD13-IT1;STARD13-AS;ENSG00000287274;LINC02344;ENSG00000285621;ENSG00000277386;ENSG00000234535;</t>
  </si>
  <si>
    <t>E-1720</t>
  </si>
  <si>
    <t>13q34</t>
  </si>
  <si>
    <t>chr13:114740001-115053000</t>
  </si>
  <si>
    <t>chr13:113970590-114287525</t>
  </si>
  <si>
    <t>313,000 bp</t>
  </si>
  <si>
    <t>148</t>
  </si>
  <si>
    <t>C13orf46;RASA3;RASA3-IT1;CFAP97D2;ENSG00000283347;CDC16;MIR548AR;MIR4502;ENSG00000285672;UPF3A;ENSG00000289904;</t>
  </si>
  <si>
    <t>E-1721</t>
  </si>
  <si>
    <t>chr14:23144001-23264000</t>
  </si>
  <si>
    <t>chr14:22674792-22794791</t>
  </si>
  <si>
    <t>120,000 bp</t>
  </si>
  <si>
    <t>ENSG00000242061;OXA1L-DT;OR6E1P;ENSG00000258823;ENSG00000212302;OXA1L;SLC7A7;</t>
  </si>
  <si>
    <t>E-1722</t>
  </si>
  <si>
    <t>14q21.3-q21.1</t>
  </si>
  <si>
    <t>chr14:41428001-44200000</t>
  </si>
  <si>
    <t>chr14:40958796-43730797</t>
  </si>
  <si>
    <t>2,772,000 bp</t>
  </si>
  <si>
    <t>47</t>
  </si>
  <si>
    <t>ARHGAP16P;KRT8P2;ENSG00000258901;ENSG00000258850;ENSG00000258387;LINC02315;LRFN5-DT;ENSG00000258505;ENSG00000259047;TUBBP3;HNRNPUP1;ENSG00000258622;FKBP1BP1;ENSG00000286464;ENSG00000259149;YWHAQP1;ENSG00000258394;ENSG00000258385;ENSG00000279972;ENSG00000251858;LRFN5;ENSG00000289436;</t>
  </si>
  <si>
    <t>E-1723</t>
  </si>
  <si>
    <t>15q13.1-q12</t>
  </si>
  <si>
    <t>chr15:26212001-28603000</t>
  </si>
  <si>
    <t>chr15:25966854-28357854</t>
  </si>
  <si>
    <t>2,391,000 bp</t>
  </si>
  <si>
    <t>51</t>
  </si>
  <si>
    <t>ENSG00000259152;ENSG00000286884;ENSG00000287922;ENSG00000214254;ENSG00000261426;ENSG00000259168;LINC02346;LINC00929;ENSG00000258853;ENSG00000278840;ENSG00000258594;ENSG00000235518;ENSG00000258970;ENSG00000242793;SERPINE4P;GABRA5;RPL5P32;TVP23BP1;OCA2;GABRB3;ENSG00000287280;ENSG00000232394;GABRG3-AS1;GABRG3;ENSG00000258931;ENSG00000212604;RNA5SP391;RPL41P2;HERC2P1;ENSG00000261561;HERC2;GOLGA6L24P;LINC02248;</t>
  </si>
  <si>
    <t>E-1724</t>
  </si>
  <si>
    <t>15q13.2</t>
  </si>
  <si>
    <t>chr15:30388001-30850000</t>
  </si>
  <si>
    <t>chr15:30095798-30557797</t>
  </si>
  <si>
    <t>462,000 bp</t>
  </si>
  <si>
    <t>36</t>
  </si>
  <si>
    <t>ENSG00000260784;ENSG00000260693;ENSG00000259993;ENSG00000270955;ENSG00000279417;ENSG00000263070;ENSG00000274966;ENSG00000270055;MPHOSPH10P3;CHRFAM7A;ENSG00000289455;ENSG00000271333;ENSG00000289397;LINC02256;GOLGA8Q;GOLGA8J;U8;GOLGA8T;RN7SL469P;DNM1P30;ENSG00000261747;ENSG00000259906;LINC02249;RNU6-17P;Y_RNA;U8;RN7SL196P;GOLGA8R;DNM1P28;WHAMMP4;ENSG00000290876;ULK4P3;ULK4P3;</t>
  </si>
  <si>
    <t>E-1725</t>
  </si>
  <si>
    <t>chr15:30388001-30875000</t>
  </si>
  <si>
    <t>chr15:30095798-30582797</t>
  </si>
  <si>
    <t>229</t>
  </si>
  <si>
    <t>ENSG00000260784;ENSG00000260693;RN7SL796P;DNM1P50;U8;ENSG00000259993;ENSG00000270955;ENSG00000279417;ENSG00000263070;ENSG00000274966;ENSG00000270055;MPHOSPH10P3;CHRFAM7A;ENSG00000289455;ENSG00000271333;ENSG00000289397;LINC02256;GOLGA8Q;GOLGA8J;U8;GOLGA8T;RN7SL469P;DNM1P30;ENSG00000261747;ENSG00000259906;LINC02249;RNU6-17P;Y_RNA;U8;RN7SL196P;GOLGA8R;DNM1P28;ULK4P2;ULK4P2;WHAMMP4;ENSG00000290876;ULK4P3;ULK4P3;</t>
  </si>
  <si>
    <t>E-1726</t>
  </si>
  <si>
    <t>chr15:83243001-83469000</t>
  </si>
  <si>
    <t>chr15:82641775-82800248</t>
  </si>
  <si>
    <t>226,000 bp</t>
  </si>
  <si>
    <t>82</t>
  </si>
  <si>
    <t>CPEB1-AS1;AP3B2;ENSG00000259707;ENSG00000228141;ACTG1P17;ENSG00000279758;ENSG00000259442;ENSG00000286817;SNHG21;ENSG00000252690;FSD2;SCARNA15;CPEB1;</t>
  </si>
  <si>
    <t>E-1727</t>
  </si>
  <si>
    <t>16p12.3-p13.11</t>
  </si>
  <si>
    <t>chr16:16365001-16829000</t>
  </si>
  <si>
    <t>chr16:16271144-16735143</t>
  </si>
  <si>
    <t>464,000 bp</t>
  </si>
  <si>
    <t>617</t>
  </si>
  <si>
    <t>ENSG00000287905;ENSG00000260126;ENSG00000262848;MIR3179-2;MIR3670-2;ENSG00000257366;MIR3180-2;PKD1P1;Y_RNA;NPIPA9;MIR6511A2;MIR6770-2;ENSG00000277920;PKD1P2;MIR6511A3;NOMO3;ENSG00000261181;ENSG00000261362;NPIPA7;</t>
  </si>
  <si>
    <t>E-1728</t>
  </si>
  <si>
    <t>chr16:14890001-16552000</t>
  </si>
  <si>
    <t>chr16:14796144-16458143</t>
  </si>
  <si>
    <t>1,662,000 bp</t>
  </si>
  <si>
    <t>53</t>
  </si>
  <si>
    <t>E-1729</t>
  </si>
  <si>
    <t>chr16:14856001-16531000</t>
  </si>
  <si>
    <t>chr16:14762144-16437143</t>
  </si>
  <si>
    <t>1,675,000 bp</t>
  </si>
  <si>
    <t>54</t>
  </si>
  <si>
    <t>E-1730</t>
  </si>
  <si>
    <t>chr16:14988001-16517000</t>
  </si>
  <si>
    <t>chr16:14894144-16423143</t>
  </si>
  <si>
    <t>1,529,000 bp</t>
  </si>
  <si>
    <t>586</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</si>
  <si>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ABCC1;BMERB1;MYH11;ABCC6;NOMO1;ENSG00000257264;MIR3179-1;NPIPA7;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</si>
  <si>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E-1731</t>
  </si>
  <si>
    <t>chr16:14959001-16358000</t>
  </si>
  <si>
    <t>chr16:14865144-16264143</t>
  </si>
  <si>
    <t>619</t>
  </si>
  <si>
    <t>ENSG00000261130;MPV17L;ENSG00000277770;NPIPA5;MARF1;ENSG00000257769;MIR6506;MIR484;ENSG00000262380;ENSG00000280206;ENSG00000263335;ENSG00000263065;ENSG00000280429;NDE1;RPL17P40;ENSG00000262332;ENSG00000263029;NOMO3;CEP20;RNU6-213P;ENSG00000262171;RPL15P20;ABCC1;BMERB1;MYH11;ABCC6;NOMO1;ENSG00000257264;MIR3179-1;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</si>
  <si>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E-1732</t>
  </si>
  <si>
    <t>16p13.2</t>
  </si>
  <si>
    <t>chr16:78201-202000</t>
  </si>
  <si>
    <t>chr16:28201-152001</t>
  </si>
  <si>
    <t>123,800 bp</t>
  </si>
  <si>
    <t>62</t>
  </si>
  <si>
    <t>ENSG00000260803;IL9RP3;RHBDF1;ENSG00000278995;NPRL3;ENSG00000269482;ENSG00000228779;HBZ;POLR3K;SNRNP25;MPG;</t>
  </si>
  <si>
    <t>E-1733</t>
  </si>
  <si>
    <t>chr16:7034121-7143539</t>
  </si>
  <si>
    <t>chr16:6984120-7093538</t>
  </si>
  <si>
    <t>109,419 bp</t>
  </si>
  <si>
    <t>87</t>
  </si>
  <si>
    <t>RNU6-328P;ENSG00000289107;RBFOX1;</t>
  </si>
  <si>
    <t>E-1734</t>
  </si>
  <si>
    <t>chr16:8754001-8979000</t>
  </si>
  <si>
    <t>chr16:8660144-8885143</t>
  </si>
  <si>
    <t>225,000 bp</t>
  </si>
  <si>
    <t>215</t>
  </si>
  <si>
    <t>ENSG00000279357;ABAT;RN7SL743P;RNU7-63P;ENSG00000260764;TMEM186;ENSG00000260350;CARHSP1;CARHSP1-DT;PMM2;LITAFD;</t>
  </si>
  <si>
    <t>E-1735</t>
  </si>
  <si>
    <t>chr16:77570001-77991000</t>
  </si>
  <si>
    <t>chr16:77536104-77957103</t>
  </si>
  <si>
    <t>219</t>
  </si>
  <si>
    <t>ENSG00000261707;ENSG00000285538;LINC02131;VAT1L;ENSG00000278926;ENSG00000278862;NUDT7;PPIAP50;</t>
  </si>
  <si>
    <t>E-1736</t>
  </si>
  <si>
    <t>chr16:82173201-83671200</t>
  </si>
  <si>
    <t>chr16:82139596-83637595</t>
  </si>
  <si>
    <t>1,498,000 bp</t>
  </si>
  <si>
    <t>455</t>
  </si>
  <si>
    <t>ENSG00000259873;ENSG00000261285;CDH13;MIR8058;ENSG00000280044;ENSG00000260862;ENSG00000286528;RN7SL134P;ENSG00000260832;CDH13-AS1;MIR3182;ENSG00000261235;MPHOSPH6;MPHOSPH6-DT;RN7SKP190;</t>
  </si>
  <si>
    <t>E-1737</t>
  </si>
  <si>
    <t>chr16:83615401-83930000</t>
  </si>
  <si>
    <t>chr16:83581796-83896395</t>
  </si>
  <si>
    <t>314,600 bp</t>
  </si>
  <si>
    <t>629</t>
  </si>
  <si>
    <t>CDH13-AS2;CDH13;ENSG00000261103;ENSG00000288554;HSBP1;ENSG00000259914;ENSG00000288849;ENSG00000260788;</t>
  </si>
  <si>
    <t>E-1738</t>
  </si>
  <si>
    <t>16q24.1</t>
  </si>
  <si>
    <t>chr16:84429001-84545000</t>
  </si>
  <si>
    <t>chr16:84395395-84511394</t>
  </si>
  <si>
    <t>116,000 bp</t>
  </si>
  <si>
    <t>ENSG00000261243;ATP2C2-AS1;MEAK7;ATP2C2;</t>
  </si>
  <si>
    <t>E-1739</t>
  </si>
  <si>
    <t>chr17:2395001-2720000</t>
  </si>
  <si>
    <t>chr17:2491707-2816706</t>
  </si>
  <si>
    <t>325,000 bp</t>
  </si>
  <si>
    <t>186</t>
  </si>
  <si>
    <t>METTL16;RN7SL33P;EIF4A1P9;SAMD11P1;ENSG00000279432;RN7SL608P;ENSG00000272770;ENSG00000272911;MIR6776;MIR1253;hsa-mir-1253;PAFAH1B1;CLUH;CCDC92B;RAP1GAP2;ENSG00000262050;</t>
  </si>
  <si>
    <t>E-1740</t>
  </si>
  <si>
    <t>chr17:31958001-32938000</t>
  </si>
  <si>
    <t>chr17:33630982-34610981</t>
  </si>
  <si>
    <t>980,000 bp</t>
  </si>
  <si>
    <t>ENSG00000283417;ENSG00000279674;ENSG00000265356;TMEM132E-DT;ENSG00000263435;TLK2P1;ENSG00000264643;ENSG00000283381;ENSG00000265115;ENSG00000265689;TMEM132E;ASIC2;ENSG00000263485;ENSG00000265775;RNA5SP438;ENSG00000264791;ENSG00000263571;LINC01989;ENSG00000264990;CCL7;CCL11;CCL8;ENSG00000265614;CCL13;CCL1;ENSG00000225582;CCL2;ENSG00000279668;</t>
  </si>
  <si>
    <t>E-1741</t>
  </si>
  <si>
    <t>17q24.1</t>
  </si>
  <si>
    <t>chr17:62615001-62976000</t>
  </si>
  <si>
    <t>chr17:64618883-64979882</t>
  </si>
  <si>
    <t>361,000 bp</t>
  </si>
  <si>
    <t>563</t>
  </si>
  <si>
    <t>BPTFP1;ENSG00000280299;ENSG00000265218;ENSG00000266155;ENSG00000272346;ENSG00000266644;ENSG00000272006;ARHGAP27P1-BPTFP1-KPNA2P3;RDM1P4;ENSG00000265912;ENSG00000272134;SLC16A6P1;ENSG00000272220;ENSG00000265982;ENSG00000272400;MIR6080;RNU7-115P;MIR4315-2;RN7SL404P;SMURF2;MICOS10P2;KPNA2P3;ENSG00000265298;LRRC37A3;ENSG00000264057;ENSG00000290457;PLEKHM1P1;ENSG00000291117;AMZ2P1;AMZ2P1;</t>
  </si>
  <si>
    <t>E-1742</t>
  </si>
  <si>
    <t>17q24.2</t>
  </si>
  <si>
    <t>chr17:64510996-64790977</t>
  </si>
  <si>
    <t>chr17:66514878-66794859</t>
  </si>
  <si>
    <t>279,982 bp</t>
  </si>
  <si>
    <t>61</t>
  </si>
  <si>
    <t>PRKCA;ENSG00000229330;RNU6-928P;RNA5SP445;MIR634;</t>
  </si>
  <si>
    <t>E-1743</t>
  </si>
  <si>
    <t>18q23</t>
  </si>
  <si>
    <t>chr18:77730001-77927000</t>
  </si>
  <si>
    <t>chr18:79970001-80169117</t>
  </si>
  <si>
    <t>197,000 bp</t>
  </si>
  <si>
    <t>HSBP1L1;TXNL4A;ENSG00000267127;RBFA;RBFADN;SLC25A6P4;ADNP2;PARD6G;ENSG00000278000;PARD6G-AS1;</t>
  </si>
  <si>
    <t>E-1744</t>
  </si>
  <si>
    <t>20p12.1</t>
  </si>
  <si>
    <t>chr20:14355834-15466093</t>
  </si>
  <si>
    <t>chr20:14375188-15485448</t>
  </si>
  <si>
    <t>1,110,260 bp</t>
  </si>
  <si>
    <t>MACROD2;ENSG00000287062;RNF11P2;MACROD2-IT1;RPS10P2;ENSG00000289572;MACROD2-AS1;ENSG00000237832;RNU6-1159P;RNU6-115P;RNA5SP475;</t>
  </si>
  <si>
    <t>E-1745</t>
  </si>
  <si>
    <t>20q12</t>
  </si>
  <si>
    <t>chr20:41342001-41533000</t>
  </si>
  <si>
    <t>chr20:42713361-42904360</t>
  </si>
  <si>
    <t>191,000 bp</t>
  </si>
  <si>
    <t>92</t>
  </si>
  <si>
    <t>PTPRT;</t>
  </si>
  <si>
    <t>E-1746</t>
  </si>
  <si>
    <t>21q22.11-q22.12</t>
  </si>
  <si>
    <t>chr21:35722001-35907000</t>
  </si>
  <si>
    <t>chr21:7743711-7865746</t>
  </si>
  <si>
    <t>185,000 bp</t>
  </si>
  <si>
    <t>ENSG00000276289;ENSG00000277277;ENSG00000273590;ENSG00000278961;</t>
  </si>
  <si>
    <t>E-1747</t>
  </si>
  <si>
    <t>21q22.12</t>
  </si>
  <si>
    <t>274</t>
  </si>
  <si>
    <t>E-1748</t>
  </si>
  <si>
    <t>chr22:21466001-21711000</t>
  </si>
  <si>
    <t>chr22:21111712-21356711</t>
  </si>
  <si>
    <t>593</t>
  </si>
  <si>
    <t>ENSG00000197210;POM121L7P;E2F6P2;FAM230B;ENSG00000234503;E2F6P3;POM121L8P;BCRP6;FAM230H;ENSG00000237407;PPP1R26P5;LINC01651;ENSG00000283145;FAM247A;GGT2P;ENSG00000290983;BCRP2;ENSG00000291044;ENSG00000290961;</t>
  </si>
  <si>
    <t>E-1749</t>
  </si>
  <si>
    <t>22q12.1</t>
  </si>
  <si>
    <t>chr22:27366622-28670239</t>
  </si>
  <si>
    <t>chr22:26970659-28274251</t>
  </si>
  <si>
    <t>1,303,618 bp</t>
  </si>
  <si>
    <t>63</t>
  </si>
  <si>
    <t>ENSG00000280025;ENSG00000279848;ENSG00000287034;ENSG00000236858;ENSG00000227880;ENSG00000238195;ENSG00000231405;ENSG00000224027;ENSG00000279440;ENSG00000233574;LINC02554;ENSG00000223726;ENSG00000280445;ENSG00000279914;RNU6-1066P;SNORD42;TTC28;ENSG00000230051;LINC01638;ENSG00000289489;CPMER;ENSG00000231495;ENSG00000226169;PITPNB;TTC28-AS1;ENSG00000277460;MIR3199-1;MIR3199-2;ENSG00000276150;ENSG00000274342;ENSG00000276675;RN7SL757P;MN1;</t>
  </si>
  <si>
    <t>E-1750</t>
  </si>
  <si>
    <t>chrX:46027001-46502000</t>
  </si>
  <si>
    <t>chrX:46167566-46642565</t>
  </si>
  <si>
    <t>475,000 bp</t>
  </si>
  <si>
    <t>GAPDHP65;ENSG00000286306;MKI67P1;CTNNBL1P1;CHST7;SLC9A7;ZNF674-AS1;KRBOX4;VEZTP1;ACTBP1;RNU6-50P;Metazoa_SRP;ZNF674;LINC01186;</t>
  </si>
  <si>
    <t>E-1751</t>
  </si>
  <si>
    <t>chrX:1315001-2195000</t>
  </si>
  <si>
    <t>chrX:1196887-2276959</t>
  </si>
  <si>
    <t>880,000 bp</t>
  </si>
  <si>
    <t>ENSG00000234622;ASMTL-AS1;IL3RA;P2RY8;SLC25A6;ASMT;DHRSX;ASMTL;CRLF2;LINC02968;LINC00106;AKAP17A;MIR3690;RNA5SP498;CSF2RA;ENSG00000289620;</t>
  </si>
  <si>
    <t>Diagnostic Yield of Whole Genome Sequencing After Nondiagnostic Exome Sequencing or Gene Panel in Developmental and Epileptic Encephalopathies</t>
  </si>
  <si>
    <t>Palmer EE, Sachdev R, Macintosh R, Melo US, Mundlos S, Righetti S, Kandula T, Minoche AE, Puttick C, Gayevskiy V, Hesson L, Idrisoglu S, Shoubridge C, Thai MHN, Davis RL, Drew AP, Sampaio H, Andrews PI, Lawson J, Cardamone M, Mowat D, Colley A, Kummerfeld S, Dinger ME, Cowley MJ, Roscioli T, Bye A, Kirk E</t>
  </si>
  <si>
    <t>https://pubmed.ncbi.nlm.nih.gov/33568551/</t>
  </si>
  <si>
    <t>E-1752</t>
  </si>
  <si>
    <t>5q14.3-q15</t>
  </si>
  <si>
    <t>chr5:88216182-97291426</t>
  </si>
  <si>
    <t>chr5:88920365-97955722</t>
  </si>
  <si>
    <t>9,075,245 bp</t>
  </si>
  <si>
    <t>A3</t>
  </si>
  <si>
    <t>drug resistant epilepsy (multiple); multifocal epileptogenic activity on EEG; moderate intellectual disability; autism spectrum disorder</t>
  </si>
  <si>
    <t>GLRX;ENSG00000249776;ENSG00000240388;ENSG00000287447;ENSG00000212930;RAB5CP2;HSPD1P11;ENSG00000250955;ENSG00000241059;GGCTP1;ENSG00000214942;ENSG00000251093;ENSG00000250049;ENSG00000251023;ENSG00000272021;LDHBP3;PCSK1;FAM172A;ADGRV1;ENSG00000249169;ENSG00000234292;ENSG00000286121;FABP5P5;ENSG00000250831;TMEM251P1;PCBP2P3;ARRDC3;CCT7P2;ENSG00000249984;MIR583HG;LINC01340;LINC02161;RIOK2;LIX1-AS1;LINC01339;SPATA9;LINC02058;ENSG00000286828;ENSG00000248758;RFESD;LIX1;ERAP2;RHOBTB3;ENSG00000251054;ENSG00000248588;ENSG00000250362;ENSG00000251361;ENSG00000249761;ENSG00000285618;ENSG00000250240;MTCYBP40;LNPEP;YTHDF1P1;ENSG00000250158;ENSG00000251193;ENSG00000249977;ENSG00000227836;ENSG00000286953;ENSG00000286509;ELL2;POLD2P1;ENSG00000251314;MCTP1-AS1;SETP22;LINC02234;MIR3660;RNU1-73P;Y_RNA;ENSG00000276426;Metazoa_SRP;RNU4-90P;MIR583;RNU6-524P;ENSG00000249180;ERAP1;ENSG00000248734;ENSG00000272109;ENSG00000253321;ENSG00000260871;ENSG00000255647;MBLAC2;POLR3G;LYSMD3;CETN3;CAST;MCTP1;LUCAT1;ENSG00000288740;ENSG00000289337;FAM81B;RTRAFP2;RNU6-308P;ARSK;GPR150;TTC37;ENSG00000278905;MIR2277;ENSG00000287180;NPM1P27;POU5F2;ENSG00000272406;NR2F1;ENSG00000286638;ENSG00000289274;MEF2C-AS1;NR2F1-AS1;LINC01554;ENSG00000251409;ENSG00000249746;ENSG00000247121;ARRDC3-AS1;ENSG00000286577;MTND6P3;MTND5P12;MTCYBP35;ENSG00000232578;ENSG00000270133;SLF1;ENSG00000249175;RPL7P18;ENSG00000276514;KIAA0825;</t>
  </si>
  <si>
    <t>E-1753</t>
  </si>
  <si>
    <t>chrX:73565151-73956350</t>
  </si>
  <si>
    <t>chrX:74345316-74736515</t>
  </si>
  <si>
    <t>391,200 bp</t>
  </si>
  <si>
    <t>[hg19] chrX:73565151-73956350</t>
  </si>
  <si>
    <t>A5</t>
  </si>
  <si>
    <t>epileptic spasms (+ multiple); hypsarrhythmia; severe intellectual disability, movement disorder</t>
  </si>
  <si>
    <t>E-1754</t>
  </si>
  <si>
    <t>Xq11.1</t>
  </si>
  <si>
    <t>chrX:62821285-62868236</t>
  </si>
  <si>
    <t>chrX:63601405-63648356</t>
  </si>
  <si>
    <t>46,952 bp</t>
  </si>
  <si>
    <t>[hg19] chrX:62821285-62868236</t>
  </si>
  <si>
    <t>A8</t>
  </si>
  <si>
    <t>epileptic spasms; multifocal epileptogenic activity on EEG; moderate intellectual disability and autism spectrum disorder</t>
  </si>
  <si>
    <t>ARHGEF9;</t>
  </si>
  <si>
    <t>Identification of the first Alu-mediated gross deletion involving the BCKDHA gene in a compound heterozygous patient with maple syrup urine disease</t>
  </si>
  <si>
    <t>Ma S, Zhang Z, Fu Y, Zhang M, Niu Y, Li R, Guo Q, He Z, Zhao Q, Song Z, Wang X, Sun R</t>
  </si>
  <si>
    <t>https://www.sciencedirect.com/science/article/pii/S0009898121000395?via%3Dihub</t>
  </si>
  <si>
    <t>E-1755</t>
  </si>
  <si>
    <t>chr19:41896116-41941714</t>
  </si>
  <si>
    <t>chr19:41390211-41435809</t>
  </si>
  <si>
    <t>45,599 bp</t>
  </si>
  <si>
    <t>[hg19] chr19:41896093-41941721</t>
  </si>
  <si>
    <t>23 days</t>
  </si>
  <si>
    <t>4 days</t>
  </si>
  <si>
    <t>psychomotor retardation, poor feeding, developmental delay, seizures, lethargy, coma, or even death.</t>
  </si>
  <si>
    <t>magnetic resonance imaging (MRI) ;metabolic screening</t>
  </si>
  <si>
    <t>Maple Syrup Urine Disease</t>
  </si>
  <si>
    <t>DOID: 9269</t>
  </si>
  <si>
    <t>MIM: 248600</t>
  </si>
  <si>
    <t>ENSG00000255730;BCKDHA;ENSG00000268987;ENSG00000268475;DMAC2;B3GNT8;EXOSC5;</t>
  </si>
  <si>
    <t>Whole genome sequencing of 45 Japanese patients with intellectual disability</t>
  </si>
  <si>
    <t>Abe-Hatano C, Iida A, Kosugi S, Momozawa Y, Terao C, Ishikawa K, Okubo M, Hachiya Y, Nishida H, Nakamura K, Miyata R, Murakami C, Takahashi K, Hoshino K, Sakamoto H, Ohta S, Kubota M, Takeshita E, Ishiyama A, Nakagawa E, Sasaki M, Kato M, Matsumoto N, Kamatani Y, Kubo M, Takahashi Y, Natsume J, Inoue K, Goto YI</t>
  </si>
  <si>
    <t>https://pubmed.ncbi.nlm.nih.gov/33624935/</t>
  </si>
  <si>
    <t>E-1756</t>
  </si>
  <si>
    <t>chr21:38720165-38795984</t>
  </si>
  <si>
    <t>chr21:37347863-37423682</t>
  </si>
  <si>
    <t>75,820 bp</t>
  </si>
  <si>
    <t>MR508</t>
  </si>
  <si>
    <t>Hypertonia, irritability, sudden death at the age of 1 year and 7 months old</t>
  </si>
  <si>
    <t>ENSG00000287637;ENSG00000273210;DYRK1A;</t>
  </si>
  <si>
    <t>Hemimegalencephaly and intractable seizures associated with the NPRL3 gene variant in a newborn: A case report</t>
  </si>
  <si>
    <t>Chandrasekar I, Tourney A, Loo K, Carmichael J, James K, Ellsworth KA, Dimmock D, Joseph M</t>
  </si>
  <si>
    <t>https://onlinelibrary.wiley.com/doi/full/10.1002/ajmg.a.62185?saml_referrer</t>
  </si>
  <si>
    <t>E-1757</t>
  </si>
  <si>
    <t>chr16:161898-164745</t>
  </si>
  <si>
    <t>2,848 bp</t>
  </si>
  <si>
    <t>0.4 days</t>
  </si>
  <si>
    <t>She has seizures initially involving only face, but subsequently with generalization to the whole body. Initial electroencephalogram (EEG) showed abnormal background activity with excessive discontinuity, and burst suppression pattern with inter-burst interval less than 5 s, consistent with moderate to severe encephalopathy.</t>
  </si>
  <si>
    <t>EEG, brain MRI, metabolic evaluation including cerebrospinal fluid (CSF) neurotransmitter profile, CSF amino acids, serum ammonia, plasma amino acids, plasma acylcarnitine profile, total and free carnitine assay, and urine organic acids.</t>
  </si>
  <si>
    <t>Hemimegalencephaly; Intractable Seizures</t>
  </si>
  <si>
    <t>HBM;HBZP1;</t>
  </si>
  <si>
    <t>Whole genome sequencing revealed a novel, likely pathogenic, maternally inherited, 3Kb deletion encompassing exon 5 of the NPRL3 gene (chr16:161898-164745x1). The NPRL3 gene encodes for a nitrogen permease regulator 3-like protein, a subunit of the GATOR complex, which regulates the mTOR signaling pathway. A trial of mTOR inhibitor drug, Sirolimus, did not improve her seizure control.</t>
  </si>
  <si>
    <t>Complete sequencing of expanded SAMD12 repeats by long-read sequencing and Cas9-mediated enrichment</t>
  </si>
  <si>
    <t>Mizuguchi T, Toyota T, Miyatake S, Mitsuhashi S, Doi H, Kudo Y, Kishida H, Hayashi N, Tsuburaya RS, Kinoshita M, Fukuyama T, Fukuda H, Koshimizu E, Tsuchida N, Uchiyama Y, Fujita A, Takata A, Miyake N, Kato M, Tanaka F, Adachi H, Matsumoto N</t>
  </si>
  <si>
    <t>https://oup.silverchair-cdn.com/oup/backfile/Content_public/Journal/brain/144/4/10.1093_brain_awab021/3/awab021_supplementary_data.pdf?Expires=1690925510&amp;Signature=wWyMdFiri3yIwm9YO2tRUT7TcnHQn6XPO2T9FdRrmxGEYtifRSGCP-PXYWSjfIjPBlMWAgGFERYXhE8IWbzCnEJzuKc3RPegkObBlF8T3fnLv1-LR4X3zQkeOYLQ6YsQucGyMaVb8PqfQCBXSufYxcef26-cZbZzZjwUZJ39bEwyBak~M5mvzq~sc7tBYYvd~3XuAJcZniHNTjUf01Ycmne1e5Lt2Qgu~2RD2A-2cA2Dg8vfDO1GrN8pj0S4Bgy2mq1SGRjAWxLNZFWG5k2Ivs7d8KQBT7GYRREdbqMlv8CD3d-MNUqt78KRM5iZHefoeW-i2ySXU7GfpHmgqYlG2A__&amp;Key-Pair-Id=APKAIE5G5CRDK6RD3PGA</t>
  </si>
  <si>
    <t>E-1758</t>
  </si>
  <si>
    <t>8q24.12</t>
  </si>
  <si>
    <t>chr8:119379054-119379157</t>
  </si>
  <si>
    <t>chr8:118366815-118366918</t>
  </si>
  <si>
    <t>104 bp</t>
  </si>
  <si>
    <t>P01</t>
  </si>
  <si>
    <t>69 years</t>
  </si>
  <si>
    <t>20 years (age of myoclonus onset); 55 years (age of seizure onset)</t>
  </si>
  <si>
    <t>tremulous myoclonus (cortical tremor) and infrequent generalized epileptic seizures</t>
  </si>
  <si>
    <t>ENSG00000225885;SAMD12;</t>
  </si>
  <si>
    <t>E-1759</t>
  </si>
  <si>
    <t>P02</t>
  </si>
  <si>
    <t>73 years</t>
  </si>
  <si>
    <t>52 years (age of myoclonus onset); 52 years (age of seizure onset)</t>
  </si>
  <si>
    <t>Seizures preceded myoclonus status epilepticus</t>
  </si>
  <si>
    <t>E-1760</t>
  </si>
  <si>
    <t>P03</t>
  </si>
  <si>
    <t>62 years</t>
  </si>
  <si>
    <t>50 years (age of myoclonus onset); 54 years (age of seizure onset)</t>
  </si>
  <si>
    <t>E-1761</t>
  </si>
  <si>
    <t>P04</t>
  </si>
  <si>
    <t>59 years</t>
  </si>
  <si>
    <t>30 years (age of myoclonus onset); 51 years (age of seizure onset)</t>
  </si>
  <si>
    <t>E-1762</t>
  </si>
  <si>
    <t>P05</t>
  </si>
  <si>
    <t>56 years</t>
  </si>
  <si>
    <t>52 years (age of seizure onset)</t>
  </si>
  <si>
    <t>E-1763</t>
  </si>
  <si>
    <t>P06</t>
  </si>
  <si>
    <t>42 years (age of seizure onset)</t>
  </si>
  <si>
    <t>E-1764</t>
  </si>
  <si>
    <t>P07</t>
  </si>
  <si>
    <t>83 years</t>
  </si>
  <si>
    <t>63 years (age of seizure onset)</t>
  </si>
  <si>
    <t>E-1765</t>
  </si>
  <si>
    <t>P08</t>
  </si>
  <si>
    <t>68 years</t>
  </si>
  <si>
    <t>55 years (age of myoclonus onset); 55 years (age of seizure onset)</t>
  </si>
  <si>
    <t>E-1766</t>
  </si>
  <si>
    <t>P09</t>
  </si>
  <si>
    <t>51 years</t>
  </si>
  <si>
    <t>36 years (age of myoclonus onset)</t>
  </si>
  <si>
    <t>E-1767</t>
  </si>
  <si>
    <t>P10</t>
  </si>
  <si>
    <t>80 years</t>
  </si>
  <si>
    <t>60 years (age of myoclonus onset)</t>
  </si>
  <si>
    <t>E-1768</t>
  </si>
  <si>
    <t>P11</t>
  </si>
  <si>
    <t>32 years (age of myoclonus onset); 36 years (age of seizure onset)</t>
  </si>
  <si>
    <t>E-1769</t>
  </si>
  <si>
    <t>P12</t>
  </si>
  <si>
    <t>37 years</t>
  </si>
  <si>
    <t>34 years (age of myoclonus onset); 34 years (age of seizure onset)</t>
  </si>
  <si>
    <t>E-1770</t>
  </si>
  <si>
    <t>P13</t>
  </si>
  <si>
    <t>77 years</t>
  </si>
  <si>
    <t>30 years (age of myoclonus onset); 32 years (age of seizure onset)</t>
  </si>
  <si>
    <t>E-1771</t>
  </si>
  <si>
    <t>P14</t>
  </si>
  <si>
    <t>85 years</t>
  </si>
  <si>
    <t>37 years (age of seizure onset)</t>
  </si>
  <si>
    <t>E-1772</t>
  </si>
  <si>
    <t>P15</t>
  </si>
  <si>
    <t>54 years</t>
  </si>
  <si>
    <t>20 years (age of myoclonus onset); 28 years (age of seizure onset)</t>
  </si>
  <si>
    <t>E-1773</t>
  </si>
  <si>
    <t>P16</t>
  </si>
  <si>
    <t>50 years (age of myoclonus onset); 23 years (age of seizure onset)</t>
  </si>
  <si>
    <t>Seizures preceded myoclonus</t>
  </si>
  <si>
    <t>E-1774</t>
  </si>
  <si>
    <t>P17</t>
  </si>
  <si>
    <t>65 years</t>
  </si>
  <si>
    <t>59 years (age of myoclonus onset); 56 years (age of seizure onset)</t>
  </si>
  <si>
    <t>E-1775</t>
  </si>
  <si>
    <t>P18</t>
  </si>
  <si>
    <t>30 years (age of myoclonus onset); 33 years (age of seizure onset)</t>
  </si>
  <si>
    <t>E-1776</t>
  </si>
  <si>
    <t>P19</t>
  </si>
  <si>
    <t>20 years (age of myoclonus onset); 35 years (age of seizure onset)</t>
  </si>
  <si>
    <t>E-1777</t>
  </si>
  <si>
    <t>P20</t>
  </si>
  <si>
    <t>79 years</t>
  </si>
  <si>
    <t>30 years (age of myoclonus onset); 71 years (age of seizure onset)</t>
  </si>
  <si>
    <t>E-1778</t>
  </si>
  <si>
    <t>P21</t>
  </si>
  <si>
    <t>90 years</t>
  </si>
  <si>
    <t>40 years (age of myoclonus onset); 48 years (age of seizure onset)</t>
  </si>
  <si>
    <t>E-1779</t>
  </si>
  <si>
    <t>P22</t>
  </si>
  <si>
    <t>22 years (age of myoclonus onset); 23 years (age of seizure onset)</t>
  </si>
  <si>
    <t>E-1780</t>
  </si>
  <si>
    <t>P23</t>
  </si>
  <si>
    <t>31 years (age of myoclonus onset); 31 years (age of seizure onset)</t>
  </si>
  <si>
    <t>E-1781</t>
  </si>
  <si>
    <t>P24</t>
  </si>
  <si>
    <t>48 years</t>
  </si>
  <si>
    <t>10 years (age of myoclonus onset); 43 years (age of seizure onset)</t>
  </si>
  <si>
    <t>E-1782</t>
  </si>
  <si>
    <t>P25</t>
  </si>
  <si>
    <t>74 years</t>
  </si>
  <si>
    <t>41 years (age of myoclonus onset); 38 years (age of seizure onset)</t>
  </si>
  <si>
    <t>E-1783</t>
  </si>
  <si>
    <t>P26</t>
  </si>
  <si>
    <t>71 years</t>
  </si>
  <si>
    <t>30 years (age of myoclonus onset); 65 years (age of seizure onset)</t>
  </si>
  <si>
    <t>E-1784</t>
  </si>
  <si>
    <t>P27</t>
  </si>
  <si>
    <t>67 years</t>
  </si>
  <si>
    <t>40 years (age of myoclonus onset); 63 years (age of seizure onset)</t>
  </si>
  <si>
    <t>E-1785</t>
  </si>
  <si>
    <t>chr4:160263654-160263795</t>
  </si>
  <si>
    <t>chr4:159342502-159342643</t>
  </si>
  <si>
    <t>142 bp</t>
  </si>
  <si>
    <t>P28</t>
  </si>
  <si>
    <t>22 years (age of myoclonus onset); 22 years (age of seizure onset)</t>
  </si>
  <si>
    <t>RAPGEF2;</t>
  </si>
  <si>
    <t>E-1786</t>
  </si>
  <si>
    <t>chr21:45196299-45196385</t>
  </si>
  <si>
    <t>chr21:43776418-43776504</t>
  </si>
  <si>
    <t>87 bp</t>
  </si>
  <si>
    <t>P29</t>
  </si>
  <si>
    <t>60 years</t>
  </si>
  <si>
    <t>10 years (age of myoclonus onset); 10 years (age of seizure onset)</t>
  </si>
  <si>
    <t>J Exp Med</t>
  </si>
  <si>
    <t>Familial thrombocytopenia due to a complex structural variant resulting in a WAC-ANKRD26 fusion transcript</t>
  </si>
  <si>
    <t>Wahlster L, Verboon JM, Ludwig LS, Black SC, Luo W, Garg K, Voit RA, Collins RL, Garimella K, Costello M, Chao KR, Goodrich JK, DiTroia SP, O'Donnell-Luria A, Talkowski ME, Michelson AD, Cantor AB, Sankaran VG</t>
  </si>
  <si>
    <t>https://pubmed.ncbi.nlm.nih.gov/33857290/</t>
  </si>
  <si>
    <t>E-1787</t>
  </si>
  <si>
    <t>chr10:27331479-27360361</t>
  </si>
  <si>
    <t>chr10:27042550-27071432</t>
  </si>
  <si>
    <t>28,883 bp</t>
  </si>
  <si>
    <t>Bruising, Petechiae, Epistaxis</t>
  </si>
  <si>
    <t>Hematology</t>
  </si>
  <si>
    <t>Thrombocytopenia</t>
  </si>
  <si>
    <t>DOID: 1588</t>
  </si>
  <si>
    <t>ANKRD26;</t>
  </si>
  <si>
    <t>this structural variant results in a pathogenic gain-of-function WAC-ANKRD26 fusion transcript.</t>
  </si>
  <si>
    <t>E-1788</t>
  </si>
  <si>
    <t>chr10:28790405-28856725</t>
  </si>
  <si>
    <t>chr10:28501476-28567796</t>
  </si>
  <si>
    <t>66,321 bp</t>
  </si>
  <si>
    <t>WAC-AS1;WAC;</t>
  </si>
  <si>
    <t>E-1789</t>
  </si>
  <si>
    <t>chr10:27331479-28856724</t>
  </si>
  <si>
    <t>chr10:27042550-28567795</t>
  </si>
  <si>
    <t>1,525,246 bp</t>
  </si>
  <si>
    <t>MKX;ODAD2;RPL36AP55;ENSG00000286413;MKX-AS1;ENSG00000233472;MRPS21P5;RN7SKP132;RNU6-490P;MASTL;RNU2-24P;RNU7-12P;ENSG00000262412;LRRC37A6P;ANKRD26;ENSG00000278830;RNU6-666P;ENSG00000215409;RNU6-452P;LINC02673;FAM210CP;TRIAP1P1;PTCHD3;ACBD5;MIR8086;MPP7-DT;ZNF101P1;U3;LINC02652;RPSAP10;RN7SKP39;WAC-AS1;RAB18;LINC02680;MPP7;YME1L1;WAC;ODAD2P1;ENSG00000290843;</t>
  </si>
  <si>
    <t>European Journal of Human</t>
  </si>
  <si>
    <t>A 127 kb truncating deletion of PGRMC1 is a novel cause of X-linked isolated paediatric cataract</t>
  </si>
  <si>
    <t>Johanna L Jones, Mark A Corbett, Elise Yeaman, Duran Zhao, Jozef Gecz, Robert J Gasperini, Jac C Charlesworth, David A Mackey, James E Elder, Jamie E Craig, Kathryn P Burdon</t>
  </si>
  <si>
    <t>https://www.ncbi.nlm.nih.gov/pmc/articles/PMC8385038/pdf/41431_2021_Article_889.pdf</t>
  </si>
  <si>
    <t>E-1790</t>
  </si>
  <si>
    <t>Xq24</t>
  </si>
  <si>
    <t>chrX:118373226-118500408</t>
  </si>
  <si>
    <t>chrX:119239263-119366445</t>
  </si>
  <si>
    <t>127,183 bp</t>
  </si>
  <si>
    <t>[hg19] chrX:118373226; chrX:118500408</t>
  </si>
  <si>
    <t>III:12, III:4, III:8, IV:3, IV:15, II:2, III:2, III:14, IV:6, IV:14</t>
  </si>
  <si>
    <t>lamellar or nuclear cataract</t>
  </si>
  <si>
    <t>Inherited Paediatric Cataract</t>
  </si>
  <si>
    <t>PGRMC1;AKAP17BP;ENSG00000230392;ENSG00000226661;</t>
  </si>
  <si>
    <t>This deletion completely removed a commonly deleted long non-coding RNA gene LOC101928336 and truncated the protein coding progesterone receptor membrane component 1 (PGRMC1) gene following exon 1.</t>
  </si>
  <si>
    <t>Application of targeted nanopore sequencing for the screening and determination of structural variants in patients with Lynch syndrome</t>
  </si>
  <si>
    <t>Yamaguchi K, Kasajima R, Takane K, Hatakeyama S, Shimizu E, Yamaguchi R, Katayama K, Arai M, Ishioka C, Iwama T, Kaneko S, Matsubara N, Moriya Y, Nomizu T, Sugano K, Tamura K, Tomita N, Yoshida T, Sugihara K, Nakamura Y, Miyano S, Imoto S, Furukawa Y, Ikenoue T</t>
  </si>
  <si>
    <t>https://sci-hub.st/10.1038/s10038-021-00927-9</t>
  </si>
  <si>
    <t>E-1791</t>
  </si>
  <si>
    <t>chr3:37048051-37049271</t>
  </si>
  <si>
    <t>chr3:37006560-37007780</t>
  </si>
  <si>
    <t>1,221 bp</t>
  </si>
  <si>
    <t>[hg19] chr3:37048051-37049271</t>
  </si>
  <si>
    <t>JLS058</t>
  </si>
  <si>
    <t>an increased risk of colorectal and other cancers</t>
  </si>
  <si>
    <t>Lynch Syndrome</t>
  </si>
  <si>
    <t>DOID: 3883</t>
  </si>
  <si>
    <t>MIM: 120435</t>
  </si>
  <si>
    <t>MLH1;</t>
  </si>
  <si>
    <t>E-1792</t>
  </si>
  <si>
    <t>chr3:36940071-37049250</t>
  </si>
  <si>
    <t>chr3:36898580-37007759</t>
  </si>
  <si>
    <t>109,180 bp</t>
  </si>
  <si>
    <t>[hg19] chr3:36940071-37049250</t>
  </si>
  <si>
    <t>JLS126</t>
  </si>
  <si>
    <t>ENSG00000272334;EPM2AIP1;PRADC1P1;RNU6ATAC4P;MLH1;TRANK1;</t>
  </si>
  <si>
    <t>E-1793</t>
  </si>
  <si>
    <t>chr2:47640953-47649462</t>
  </si>
  <si>
    <t>chr2:47413814-47422323</t>
  </si>
  <si>
    <t>8,510 bp</t>
  </si>
  <si>
    <t>[hg19] chr2:47640953-47649462</t>
  </si>
  <si>
    <t>JLS059</t>
  </si>
  <si>
    <t>MSH2;</t>
  </si>
  <si>
    <t>E-1794</t>
  </si>
  <si>
    <t>chr2:47622781-47632560</t>
  </si>
  <si>
    <t>chr2:47395642-47405421</t>
  </si>
  <si>
    <t>9,780 bp</t>
  </si>
  <si>
    <t>[hg19] chr2:47622781-47632560</t>
  </si>
  <si>
    <t>JLS114</t>
  </si>
  <si>
    <t>Front Cell Dev Biol</t>
  </si>
  <si>
    <t>Long-Read Sequencing to Unravel Complex Structural Variants of CEP78 Leading to Cone-Rod Dystrophy and Hearing Loss</t>
  </si>
  <si>
    <t>Ascari G, Rendtorff ND, De Bruyne M, De Zaeytijd J, Van Lint M, Bauwens M, Van Heetvelde M, Arno G, Jacob J, Creytens D, Van Dorpe J, Van Laethem T, Rosseel T, De Pooter T, De Rijk P, De Coster W, Menten B, Rey AD, Strazisar M, Bertelsen M, Tranebjaerg L, De Baere E</t>
  </si>
  <si>
    <t>TGS-Targeted GS</t>
  </si>
  <si>
    <t>https://www.ncbi.nlm.nih.gov/pmc/articles/PMC8097100/bin/Data_Sheet_1.pdf</t>
  </si>
  <si>
    <t>E-1795</t>
  </si>
  <si>
    <t>[hg38] chr9:78228782-78234546</t>
  </si>
  <si>
    <t>F1 II:1</t>
  </si>
  <si>
    <t>Belgium</t>
  </si>
  <si>
    <t>BCVA (RE/LE): 0.1/0.1; Goldmann visual fields: Small central island of less than 5°, surrounded by large absolute (mid)peripheral scotoma (100° horizontal, 70° vertical) and normal peripheral limits; Fundus imaging: Normal optic disk, normal veins, narrowing of the arteries, perimacular grayish mottling around the vascular arcades and midperiphery, absence of bone spiculae; BAF: Mottled hypofluorescence around the large vascular arcades, perifoveal hyperfluorescent ring; OCT: Loss of outer retinal layers with sparing of subfoveal region with foveal swelling and blending; ERG: Maximum tendency toward electronegativity, scotopic function flat, cone function: both 30-Hz flicker and single flash present but delayed and reduced; Hearing impairment: Present since the age of 12 y, hearing aids; Other findings reported: No fertility problems, balance disorder</t>
  </si>
  <si>
    <t>blue-light autofluorescence imaging; ERG; spectral domain optical coherence tomography(SDCOT)</t>
  </si>
  <si>
    <t>E-1796</t>
  </si>
  <si>
    <t>E-1797</t>
  </si>
  <si>
    <t>chr9:80849762-80859678</t>
  </si>
  <si>
    <t>chr9:78234846-78244762</t>
  </si>
  <si>
    <t>9,917 bp</t>
  </si>
  <si>
    <t>[hg38] chr9:78234546-78244762</t>
  </si>
  <si>
    <t>E-1798</t>
  </si>
  <si>
    <t>chr9:80711846-80946803</t>
  </si>
  <si>
    <t>chr9:78096930-78331887</t>
  </si>
  <si>
    <t>234,958 bp</t>
  </si>
  <si>
    <t>F2 II:1</t>
  </si>
  <si>
    <t>Denmark</t>
  </si>
  <si>
    <t>BCVA (RE/LE): 0.25/0.2 (49 y); Goldmann visual fields: Paracentral scotomas, normal outer borders (49 y); Fundus imaging: Normal optic disk, attenuated vessels, absence of hyperpigmentations (49 y); BAF: Mottled appearance midperiphery (49 y); OCT: Attenuation of outer retinal layers (49 y); ERG: Reduced cone and rod rresponses (39 y); Hearing impairment: Congenital progressive hearing loss, hearing aids</t>
  </si>
  <si>
    <t>ENSG00000228781;PSAT1;ENSG00000233457;ENSG00000234819;ASS1P3;RN7SKP59;CEP78;ENSG00000289440;</t>
  </si>
  <si>
    <t>E-1799</t>
  </si>
  <si>
    <t>F3 II:1</t>
  </si>
  <si>
    <t>BCVA (RE/LE): 0.3/0.2; Goldmann visual fields: Pericentral concentric scotoma; Fundus imaging: Discrete macular mottling; OCT: Wide foveal depression; ERG: Lowered cone and rod rresponses, but worse for cones; Hearing impairment: High frequencies; Other findings reported: Subtle mottling in central macula on infrared</t>
  </si>
  <si>
    <t>E-1800</t>
  </si>
  <si>
    <t>E-1801</t>
  </si>
  <si>
    <t>chr9:78234546-78244762</t>
  </si>
  <si>
    <t>Dissection of contiguous gene effects for deletions around ERF on chromosome 19</t>
  </si>
  <si>
    <t>Calpena E, McGowan SJ, Blanco Kelly F, Boudry-Labis E, Dieux-Coeslier A, Harrison R, Johnson D, Lachlan K, Morton JEV, Stewart H, Vasudevan P; Genomics England Research Consortium; Twigg SRF, Wilkie AOM</t>
  </si>
  <si>
    <t>https://pubmed.ncbi.nlm.nih.gov/33993607/</t>
  </si>
  <si>
    <t>E-1802</t>
  </si>
  <si>
    <t>chr19:42456593-42770777</t>
  </si>
  <si>
    <t>chr19:41952441-42266625</t>
  </si>
  <si>
    <t>314,185 bp</t>
  </si>
  <si>
    <t>[hg19] chr19:42456592; chr19:42770778</t>
  </si>
  <si>
    <t>1.15 (1A;2A;2G;3A;4E)</t>
  </si>
  <si>
    <t>Subject 1 (7125)</t>
  </si>
  <si>
    <t>Craniofacial: CRS (S+M+BL), hypertelorism, exorbitism, and macrostomia; Intellectual disability: Moderate; Multiple large freckles</t>
  </si>
  <si>
    <t>ZNF526;ENSG00000279539;ERF;GSK3A;ENSG00000268643;ZNF574;MIR4323;ENSG00000259436;DEDD2;ENSG00000288671;GRIK5;POU2F2;ENSG00000289115;RABAC1;ENSG00000285505;ATP1A3;POU2F2-AS1;</t>
  </si>
  <si>
    <t>E-1803</t>
  </si>
  <si>
    <t>chr19:42488104-42751672</t>
  </si>
  <si>
    <t>chr19:41983952-42247520</t>
  </si>
  <si>
    <t>263,569 bp</t>
  </si>
  <si>
    <t>[hg19] chr19:42488103; chr19:42751673</t>
  </si>
  <si>
    <t>Subject 2 (8944)</t>
  </si>
  <si>
    <t>Craniofacial: narrow face, prominent eyes, mildly high palate, small chin, and low frontal hairline; Intellectual disability: Moderate; ADHD, Jeavons syndrome</t>
  </si>
  <si>
    <t>ZNF526;ENSG00000279539;GSK3A;ENSG00000268643;ZNF574;MIR4323;ENSG00000259436;DEDD2;ENSG00000288671;GRIK5;POU2F2;ENSG00000289115;ENSG00000285505;ATP1A3;POU2F2-AS1;</t>
  </si>
  <si>
    <t>E-1804</t>
  </si>
  <si>
    <t>chr19:42731682-42763363</t>
  </si>
  <si>
    <t>chr19:42227530-42259211</t>
  </si>
  <si>
    <t>31,682 bp</t>
  </si>
  <si>
    <t>[hg19] chr19:42731681; chr19:42763364</t>
  </si>
  <si>
    <t>Subject 3 (8889)</t>
  </si>
  <si>
    <t>Craniofacial: Macrocephaly and telecanthus (also in father); Mild aortic arch hypoplasia</t>
  </si>
  <si>
    <t>Familial Macrocephaly</t>
  </si>
  <si>
    <t>ZNF526;ENSG00000279539;ERF;GSK3A;ENSG00000268643;ENSG00000288671;</t>
  </si>
  <si>
    <t>E-1805</t>
  </si>
  <si>
    <t>chr19:42537012-42801688</t>
  </si>
  <si>
    <t>chr19:42032860-42297536</t>
  </si>
  <si>
    <t>264,677 bp</t>
  </si>
  <si>
    <t>[hg19] chr19:42537011; chr19:42801689</t>
  </si>
  <si>
    <t>1.15 (1A;2A;3A;4E)</t>
  </si>
  <si>
    <t>Subject 4 (8939)</t>
  </si>
  <si>
    <t>Craniofacial: CRS (S, not evident on clinical examination); Intellectual disability: Moderate-severe; ASD</t>
  </si>
  <si>
    <t>ZNF526;ENSG00000279539;ERF;GSK3A;ENSG00000268643;ZNF574;MIR4323;ENSG00000259436;DEDD2;ENSG00000288671;PAFAH1B3;CIC;GRIK5;POU2F2;ENSG00000289115;POU2F2-AS1;</t>
  </si>
  <si>
    <t>E-1806</t>
  </si>
  <si>
    <t>chr19:42492136-42756726</t>
  </si>
  <si>
    <t>chr19:41987984-42252574</t>
  </si>
  <si>
    <t>264,591 bp</t>
  </si>
  <si>
    <t>1.15 (1A;2D-4;2G;3A;4E)</t>
  </si>
  <si>
    <t>Subject 5 (272468)</t>
  </si>
  <si>
    <t>Craniofacial: Microcephaly, long face, and macrostomia; Intellectual disability: Moderate; Short stature and atrial septal defect</t>
  </si>
  <si>
    <t>ZNF526;ENSG00000279539;ERF;GSK3A;ENSG00000268643;ZNF574;MIR4323;ENSG00000259436;DEDD2;ENSG00000288671;GRIK5;POU2F2;ENSG00000289115;ENSG00000285505;ATP1A3;POU2F2-AS1;</t>
  </si>
  <si>
    <t>E-1807</t>
  </si>
  <si>
    <t>chr19:42702762-42754032</t>
  </si>
  <si>
    <t>chr19:42198610-42249880</t>
  </si>
  <si>
    <t>51,271 bp</t>
  </si>
  <si>
    <t>Subject 6 (381692)</t>
  </si>
  <si>
    <t>Craniofacial: Macrocephaly and mild facial dysmorphism; Intellectual disability: Moderate</t>
  </si>
  <si>
    <t>ZNF526;ENSG00000279539;ERF;GSK3A;ENSG00000268643;DEDD2;ENSG00000288671;</t>
  </si>
  <si>
    <t>Novel LRRK2 mutations and other rare, non-BAP1-related candidate tumor predisposition gene variants in high-risk cancer families with mesothelioma and other tumors</t>
  </si>
  <si>
    <t>Cheung M, Kadariya Y, Sementino E, Hall MJ, Cozzi I, Ascoli V, Ohar JA, Testa JR</t>
  </si>
  <si>
    <t>https://www.ncbi.nlm.nih.gov/pmc/articles/pmid/34008015/</t>
  </si>
  <si>
    <t>E-1808</t>
  </si>
  <si>
    <t>2p12</t>
  </si>
  <si>
    <t>chr2:75043520-75312373</t>
  </si>
  <si>
    <t>chr2:74816393-75085246</t>
  </si>
  <si>
    <t>268,854 bp</t>
  </si>
  <si>
    <t>case ABS3425</t>
  </si>
  <si>
    <t>Malignant Mesothelioma; Basal Cell Carcinoma</t>
  </si>
  <si>
    <t>DOID: 1790; DOID: 2513</t>
  </si>
  <si>
    <t>LINC01291;ENSG00000236209;POLE4;LINC01293;HK2;TACR1;HK2-DT;</t>
  </si>
  <si>
    <t>the loss of LRRK2 expression is a newly recognized tumor suppressor alteration in MM</t>
  </si>
  <si>
    <t>An approach to rapid characterization of DMD copy number variants for prenatal risk assessment</t>
  </si>
  <si>
    <t>Chin HL, O'Neill K, Louie K, Brown L, Schlade-Bartusiak K, Eydoux P, Rupps R, Farahani A, Boerkoel CF, Jones SJM</t>
  </si>
  <si>
    <t>https://onlinelibrary.wiley.com/doi/10.1002/ajmg.a.62349</t>
  </si>
  <si>
    <t>E-1809</t>
  </si>
  <si>
    <t>Xp21.2</t>
  </si>
  <si>
    <t>chrX:30936321-31362374</t>
  </si>
  <si>
    <t>chrX:30918204-31344257</t>
  </si>
  <si>
    <t>426,054 bp</t>
  </si>
  <si>
    <t>0.55 (1A;2K;3A;4E)</t>
  </si>
  <si>
    <t>Duchenne Muscular Dystrophy</t>
  </si>
  <si>
    <t>DOID: 11723</t>
  </si>
  <si>
    <t>MIM: 310200</t>
  </si>
  <si>
    <t>FTHL17;TAB3;DMD;</t>
  </si>
  <si>
    <t>J Clin Med</t>
  </si>
  <si>
    <t>Genotype-Phenotype Correlations in RP1-Associated Retinal Dystrophies: A Multi-Center Cohort Study in JAPAN</t>
  </si>
  <si>
    <t>Mizobuchi K, Hayashi T, Oishi N, Kubota D, Kameya S, Higasa K, Futami T, Kondo H, Hosono K, Kurata K, Hotta Y, Yoshitake K, Iwata T, Matsuura T, Nakano T</t>
  </si>
  <si>
    <t>https://pubmed.ncbi.nlm.nih.gov/34073704/</t>
  </si>
  <si>
    <t>E-1810</t>
  </si>
  <si>
    <t>chr8:55540495-55540495</t>
  </si>
  <si>
    <t>chr8:54627935-54627935</t>
  </si>
  <si>
    <t>328 bp</t>
  </si>
  <si>
    <t>[hg19] chr8:55540495</t>
  </si>
  <si>
    <t>JU0504</t>
  </si>
  <si>
    <t>retinitis pigmentosa; Retinal degeneration without pigmentation at posterior pole including fovea</t>
  </si>
  <si>
    <t>Inherited Retinal Dystrophy</t>
  </si>
  <si>
    <t>DOID: 8500</t>
  </si>
  <si>
    <t>a genotype–phenotype correlation between variant types/locations and phenotypes (AD-RP, AR-RP, and AR-COD/CORD), and the Alu element insertion was the most major variant in Japanese patients with RP1-associated retinal dystrophies.</t>
  </si>
  <si>
    <t>E-1811</t>
  </si>
  <si>
    <t>JU0547</t>
  </si>
  <si>
    <t>retinitis pigmentosa; Severely retinal degeneration with pigmentation at posterior pole including fovea</t>
  </si>
  <si>
    <t>E-1812</t>
  </si>
  <si>
    <t>JU0555</t>
  </si>
  <si>
    <t>retinitis pigmentosa</t>
  </si>
  <si>
    <t>E-1813</t>
  </si>
  <si>
    <t>JU0750</t>
  </si>
  <si>
    <t>E-1814</t>
  </si>
  <si>
    <t>JU1662</t>
  </si>
  <si>
    <t>E-1815</t>
  </si>
  <si>
    <t>HM_0198</t>
  </si>
  <si>
    <t>retinitis pigmentosa; Slightly retinal degeneration without pigmentation around arcade vessels</t>
  </si>
  <si>
    <t>E-1816</t>
  </si>
  <si>
    <t>HM_0201</t>
  </si>
  <si>
    <t>retinitis pigmentosa; Retinal degeneration without pigmentation around arcade vessel and macular</t>
  </si>
  <si>
    <t>E-1817</t>
  </si>
  <si>
    <t>JU1000</t>
  </si>
  <si>
    <t>E-1818</t>
  </si>
  <si>
    <t>JU1464</t>
  </si>
  <si>
    <t>E-1819</t>
  </si>
  <si>
    <t>JU1339</t>
  </si>
  <si>
    <t>macular dystrophy; Macular degeneration except for fovea</t>
  </si>
  <si>
    <t>E-1820</t>
  </si>
  <si>
    <t>JU1947</t>
  </si>
  <si>
    <t>cone-rod dystrophy; Macular degeneration except for fovea</t>
  </si>
  <si>
    <t>E-1821</t>
  </si>
  <si>
    <t>JU1978</t>
  </si>
  <si>
    <t>cone dystrophy; Macular degeneration including fovea</t>
  </si>
  <si>
    <t>Genome sequencing in congenital cataracts improves diagnostic yield</t>
  </si>
  <si>
    <t>Ma A, Grigg JR, Flaherty M, Smith J, Minoche AE, Cowley MJ, Nash BM, Ho G, Gayagay T, Lai T, Farnsworth E, Hackett EL, Slater K, Wong K, Holman KJ, Jenkins G, Cheng A, Martin F, Brown NJ, Leighton SE, Amor DJ, Goel H, Dinger ME, Bennetts B, Jamieson RV</t>
  </si>
  <si>
    <t>https://pubmed.ncbi.nlm.nih.gov/34101287/</t>
  </si>
  <si>
    <t>E-1822</t>
  </si>
  <si>
    <t>12q13.3</t>
  </si>
  <si>
    <t>chr12:56842291-56845532</t>
  </si>
  <si>
    <t>chr12:56448507-56451748</t>
  </si>
  <si>
    <t>3,242 bp</t>
  </si>
  <si>
    <t>BL nuclear cataracts</t>
  </si>
  <si>
    <t>Congenital Cataract</t>
  </si>
  <si>
    <t>ENSG00000285528;MIP;TIMELESS;</t>
  </si>
  <si>
    <t>E-1823</t>
  </si>
  <si>
    <t>chrX:17744374-17748930</t>
  </si>
  <si>
    <t>chrX:17726254-17730810</t>
  </si>
  <si>
    <t>4,557 bp</t>
  </si>
  <si>
    <t>bilateral posterior cortical cataracts</t>
  </si>
  <si>
    <t>NHS;</t>
  </si>
  <si>
    <t>Genome sequencing of 320 Chinese children with epilepsy: a clinical and molecular study</t>
  </si>
  <si>
    <t>Zou D, Wang L, Liao J, Xiao H, Duan J, Zhang T, Li J, Yin Z, Zhou J, Yan H, Huang Y, Zhan N, Yang Y, Ye J, Chen F, Zhu S, Wen F, Guo J</t>
  </si>
  <si>
    <t>https://www.ncbi.nlm.nih.gov/pmc/articles/PMC8719847/bin/awab233_supplementary_data.pdf</t>
  </si>
  <si>
    <t>E-1824</t>
  </si>
  <si>
    <t>1p36.12</t>
  </si>
  <si>
    <t>chr1:21584208-21595177</t>
  </si>
  <si>
    <t>chr1:21257715-21268684</t>
  </si>
  <si>
    <t>10,970 bp</t>
  </si>
  <si>
    <t>SZCH0314</t>
  </si>
  <si>
    <t>epilepsy (partial seizure), global developmental delay, microcephaly</t>
  </si>
  <si>
    <t>ECE1;ENSG00000236936;</t>
  </si>
  <si>
    <t>E-1825</t>
  </si>
  <si>
    <t>chr1:146318422-147821862</t>
  </si>
  <si>
    <t>1,503,441 bp</t>
  </si>
  <si>
    <t>SZCH0702</t>
  </si>
  <si>
    <t>epilepsy (partial seizure), global developmental delay</t>
  </si>
  <si>
    <t>E-1826</t>
  </si>
  <si>
    <t>chr1:243133388-244713185</t>
  </si>
  <si>
    <t>chr1:242970086-244549883</t>
  </si>
  <si>
    <t>1,579,798 bp</t>
  </si>
  <si>
    <t>SZCH0494</t>
  </si>
  <si>
    <t>4.417 years</t>
  </si>
  <si>
    <t>epilepsy (partial seizure), global developmental delay, Panayiotopoulos syndrome; dysplasia of corpus</t>
  </si>
  <si>
    <t>CATSPERE;C1orf100;ENSG00000240963;TGIF2P1;ADSS2;SDCCAG8;LINC02774;ENSG00000279774;ENSG00000229960;ENSG00000286486;RN7SL148P;ENSG00000237759;ENSG00000287531;FCF1P7;MIR4677;ENSG00000236031;FABP7P1;ENSG00000232184;AKT3-IT1;AKT3;ZBTB18;ENSG00000289055;ENSG00000289439;ENSG00000230199;ENSG00000234116;CICP21;ENSG00000253326;RNU6-747P;CEP170;ENSG00000227230;ENSG00000232085;SEPTIN14P21;ENSG00000291216;LINC01347;LINC01347;</t>
  </si>
  <si>
    <t>E-1827</t>
  </si>
  <si>
    <t>chr1:244735769-247473252</t>
  </si>
  <si>
    <t>chr1:244572467-247309950</t>
  </si>
  <si>
    <t>2,737,484 bp</t>
  </si>
  <si>
    <t>SZCH0443</t>
  </si>
  <si>
    <t>epilepsy (partial seizure), global developmental delay, congenital heart disease, cleft palate</t>
  </si>
  <si>
    <t>SCCPDH;TFB2M;CATSPERE;RPL35AP6;CYCSP5;CNST;KIF28P;ENSG00000225300;DESI2;KIF26B;RPL7AP82;ENSG00000260698;ENSG00000235021;ENSG00000260855;LINC01341;ENSG00000238224;ENSG00000231612;ENSG00000235386;ZNF695;SMYD3-IT1;ENSG00000227728;ZNF670-ZNF695;LINC01743;ENSG00000230813;ENSG00000236775;ENSG00000229112;SMYD3-AS1;ZNF670;ENSG00000228982;ENSG00000235096;ENSG00000286747;CHCHD4P5;SMYD3;ENSG00000215796;RNU6-1283P;ENSG00000252011;Y_RNA;LINC02897;FGFR3P6;ENSG00000224014;ENSG00000215795;ENSG00000259865;MIR3916;RNA5SP82;ENSG00000232347;ENSG00000214144;VN1R17P;Y_RNA;AHCTF1;ZNF669;ZNF124;ZNF496;RN7SKP55;RNU6-947P;ENSG00000272195;RNU6-1089P;RNU6-999P;ENSG00000223353;RNU1-132P;KIF26B-AS1;DNAJC19P8;EFCAB2;ENSG00000232059;ENSG00000282317;ENSG00000287601;COX20;ENSG00000284188;ENSG00000290124;HNRNPU;ENSG00000273175;VN1R5;ENSG00000289566;ZNF731P;ENSG00000290683;</t>
  </si>
  <si>
    <t>E-1828</t>
  </si>
  <si>
    <t>chr22:18881259-21507679</t>
  </si>
  <si>
    <t>chr22:18339130-21153390</t>
  </si>
  <si>
    <t>2,626,421 bp</t>
  </si>
  <si>
    <t>SZCH0204</t>
  </si>
  <si>
    <t>8 months</t>
  </si>
  <si>
    <t>epilepsy (partial seizure), global developmental delay, malformationns of the genitourinary system</t>
  </si>
  <si>
    <t>ENSG00000286367;CLTCL1;ENSG00000230194;MED15;ENSG00000251940;PPP1R26P4;FAM230E;ENSG00000239989;E2F6P1;POM121L15P;BCRP7;FAM230F;ENSG00000279987;DGCR6;ENSG00000283809;ENSG00000284294;ENSG00000280418;ENSG00000283583;CELSR1P1;ENSG00000271275;ENSG00000283366;ENSG00000270393;CA15P1;Y_RNA;DGCR11;ENSG00000237347;ENSG00000281530;ENSG00000232926;COMT;MIR4761;ARVCF;TANGO2;MIR185;ENSG00000236540;ENSG00000268292;Metazoa_SRP;MIR3618;MIR1306;ENSG00000243762;MIR6816;RANBP1;SNORA77B;ZDHHC8;CCDC188;KRT18P62;ENSG00000287146;HIRA;RN7SL168P;UFD1-AS1;UFD1;ENSG00000273300;ENSG00000273212;CDC45;ENSG00000287652;LINC00895;ENSG00000230485;ENSG00000225007;SEPTIN5;ENSG00000284874;GP1BB;GNB1L;RPL7AP70;RTL10;LINC02891;RTN4R;MIR1286;ENSG00000161132;DGCR6L;ENSG00000273343;TXNRD2;C22orf39;ENSG00000287446;ZNF74;RNU6-225P;ENSG00000277971;KLHL22;ENSG00000215493;RNY1P9;Y_RNA;RN7SL812P;KRT18P5;ENSG00000236003;ENSG00000223461;ENSG00000272682;TSSK1A;ESS2;TSSK2;GSC2;SLC25A1;GGTLC5P;FAM230J;ENSG00000276874;PPP1R26P3;MRPL40;PRODH;SERPIND1;SNAP29;ENSG00000272600;CRKL;ENSG00000285314;THAP7;ENSG00000284060;ENSG00000226872;MIR649;TUBA3GP;ENSG00000284665;AIFM3;CLDN5;SCARF2;P2RX6;FAM230G;ENSG00000235578;ENSG00000197210;POM121L7P;E2F6P2;LRRC74B;CCDC74BP1;IGLL4P;SLC9A3P2;ABHD17AP4;BCRP5;PI4KA;FAM246C;DGCR2;TBX1;LZTR1;LINC00896;ENSG00000289481;ENSG00000273139;LINC01311;DGCR5;ENSG00000289960;ENSG00000289946;DGCR8;TRMT2A;GGT3P;P2RX6P;USP41;ENSG00000290950;SMPD4P1;ENSG00000290981;POM121L4P;ENSG00000290982;BCRP2;TMEM191A;TMEM191A;ENSG00000288811;FAM230A;ENSG00000277017;FAM247B;GGTLC3;Metazoa_SRP;ENSG00000277690;TMEM191B;PI4KAP1;PI4KAP1;ENSG00000274625;RN7SKP131;RIMBP3;Metazoa_SRP;SUSD2P2;FAM246B;CA15P2;PPP1R26P2;ENSG00000290711;LINC01637;ENSG00000272829;THAP7-AS1;TUBA3FP;ENSG00000291240;SLC7A4;ENSG00000290799;ENSG00000291044;</t>
  </si>
  <si>
    <t>E-1829</t>
  </si>
  <si>
    <t>chr22:50619219-51154480</t>
  </si>
  <si>
    <t>chr22:50180790-50716052</t>
  </si>
  <si>
    <t>535,262 bp</t>
  </si>
  <si>
    <t>1.7 (1A;2A;2G;3A;4B;4E)</t>
  </si>
  <si>
    <t>SZCH0766</t>
  </si>
  <si>
    <t>epilepsy (partial seizure, generalized tonic seizure, myoclonic seizure), Lennox Gastaut syndrome, autism spectrum disorder, global developmental delay</t>
  </si>
  <si>
    <t>ENSG00000279182;DENND6B;PPP6R2;ENSG00000286508;TRABD;ENSG00000273188;TRABD-AS1;ENSG00000272836;SELENOO-AS1;TUBGCP6;HDAC10;MAPK12;MAPK11;PLXNB2;ENSG00000227484;LMF2;NCAPH2;SCO2;ENSG00000272821;TYMP;ENSG00000273272;KLHDC7B-DT;KLHDC7B;SYCE3;CPT1B;CHKB-CPT1B;CHKB;CHKB-DT;ENSG00000272940;MAPK8IP2;ARSA;ODF3B;SELENOO;ADM2;MIOX;SBF1;Y_RNA;SHANK3;RNU6-409P;ENSG00000289947;ENSG00000289244;ENSG00000288871;</t>
  </si>
  <si>
    <t>E-1830</t>
  </si>
  <si>
    <t>chr2:166352808-167847624</t>
  </si>
  <si>
    <t>chr2:165496298-166991114</t>
  </si>
  <si>
    <t>1,494,817 bp</t>
  </si>
  <si>
    <t>1.2 (1A;2A;2G;3A;4C;4E)</t>
  </si>
  <si>
    <t>SZCH0255</t>
  </si>
  <si>
    <t>epilepsy (partial seizure), Dravet syndrome, intellectual disability, brain atrophy</t>
  </si>
  <si>
    <t>CSRNP3;ENSG00000225182;TTC21B-AS1;Y_RNA;RN7SKP152;GALNT3;ENSG00000235192;ENSG00000229195;ENSG00000232411;TTC21B;XIRP2;SCN1A-AS1;SCN9A;ENSG00000283657;SCN7A;SCN1A;</t>
  </si>
  <si>
    <t>E-1831</t>
  </si>
  <si>
    <t>2q37.1-q37.3</t>
  </si>
  <si>
    <t>chr2:234655747-242997727</t>
  </si>
  <si>
    <t>chr2:233747101-242055576</t>
  </si>
  <si>
    <t>8,341,981 bp</t>
  </si>
  <si>
    <t>2.7 (1A;2A;2G;3C;4B;4C;4E)</t>
  </si>
  <si>
    <t>SZCH0460</t>
  </si>
  <si>
    <t>epilepsy (partial seizure), global developmental delay, microcephaly, congenital heart disease</t>
  </si>
  <si>
    <t>COPS8;SPP2;ENSG00000279218;ENSG00000226442;ENSG00000261298;RPS20P12;ENSG00000288040;LINC01891;HSPE1P9;ARL4C;LINC01173;ENSG00000278593;ENSG00000226992;ENSG00000234793;GAL3ST2;TWIST2;LINC01937;ENSG00000215692;ENSG00000286160;ENSG00000124835;SH3BP4;ENSG00000220256;ENSG00000226542;CEP19P1;ENSG00000235293;MTERF4;ENSG00000259889;COPS8-DT;ENSG00000224252;ENSG00000286748;BOK;ENSG00000273113;ENSG00000235351;LINC01107;ENSG00000235861;LINC02991;ACKR3;DTYMK;ENSG00000227459;ASB1;ENSG00000270540;IQCA1-AS1;RPL3P5;ENSG00000229915;ENSG00000232328;ENSG00000235726;ENSG00000274346;IQCA1;BOK-AS1;PPP1R7;SNED1-AS1;FARP2;SNED1;D2HGDH;KCTD5P1;ENSG00000223374;ENSG00000229996;ENSG00000288080;ENSG00000286588;STK25;ATG4B;SEPTIN2;RNU6-1051P;MIR3133;RNA5SP122;RNU6-234P;UGT1A9;UGT1A6;UGT1A2P;ENSG00000248705;ENSG00000178836;UGT1A1;HJURP;MSL3P1;ENSG00000279809;TRPM8;ENSG00000237581;ENSG00000286059;UBE2F-SCLY;RNU6-1333P;SCLY;ESPNL;KLHL30;ERFE;ILKAP;ENSG00000225057;HES6;PER2;ENSG00000283635;ENSG00000232306;TRAF3IP1;KLHL30-AS1;UGT1A4;PASK;ING5;ENSG00000287049;RNPEPL1;CAPN10-DT;CAPN10;ENSG00000276949;AQP12B;ENSG00000219159;ENSG00000274977;AGXT;MAB21L4;UICLM;ENSG00000223991;DUSP28;LINC01940;MIR4440;MIR4441;ENSG00000286307;ENSG00000287405;MIR4269;MIR2467;ENSG00000288082;ENSG00000286188;UBE2F;MIR4786;OR9S24P;OR5S1P;COPS9;OTOS;ENSG00000286325;ENSG00000286183;ENSG00000227479;U3;NDUFA10;ENSG00000286864;RAMP1;SNORD39;RBM44;OR6B3;ENSG00000215023;ENSG00000224272;NEU4;ENSG00000235151;PDCD1;RTP5;FAM240C;LINC01238;ENSG00000280119;ENSG00000226423;ENSG00000287971;LINC01880;ENSG00000224132;ENSG00000222022;MIR6811;COL6A3;HDLBP;UGT1A3;UGT1A8;UGT1A5;OR6B2;UGT1A7;HDAC4;AQP12A;THAP4;UGT1A10;ASB18;ENSG00000224844;MLPH;RNU6-1140P;PRLH;RAB17;RAB17-DT;CROCC2;ANO7;MROH2A;ENSG00000222032;GBX2-AS1;ENSG00000289555;ENSG00000289261;ENSG00000227107;LRRFIP1;ENSG00000288857;GPC1;GPC1-AS1;MIR149;GPR35;ANKMY1;AGAP1-IT1;ENSG00000222007;TMSB10P1;RNU7-127P;RN7SL204P;Y_RNA;GBX2;RNU1-31P;AGAP1;ENSG00000228162;LINC01237;ENSG00000286525;HDAC4-AS1;ENSG00000289253;LINC02610;KIF1A;</t>
  </si>
  <si>
    <t>E-1832</t>
  </si>
  <si>
    <t>7q11.21-q21.3</t>
  </si>
  <si>
    <t>chr7:63075545-93548456</t>
  </si>
  <si>
    <t>chr7:63615167-93919144</t>
  </si>
  <si>
    <t>30,472,912 bp</t>
  </si>
  <si>
    <t>SZCH0358</t>
  </si>
  <si>
    <t>epilepsy (partial seizure), global developmental delay, epileptic encephalopathy with continuous spike-and-wave during sleep, congenital heart disease, cafe-au-lait spots</t>
  </si>
  <si>
    <t>ENSG00000236529;ENSG00000226829;ENSG00000286466;ASL;ENSG00000179342;ENSG00000232906;MTCO1P25;GTF2IP9;ENSG00000236531;ENSG00000279785;LINC01005;ENSG00000237026;ENSG00000225718;ZNF804B;MTATP6P21;MTCO1P57;ENSG00000235243;ENSG00000233420;ZNF727;LINC00972;KPNA2P2;SEMA3A;ENSG00000235450;TRIM60P17;VKORC1L1;ENSG00000238124;ENSG00000228711;ENSG00000227979;ENSG00000233491;ENSG00000229064;ENSG00000234500;ENSG00000244055;EIF4A1P13;ENSG00000227785;GATAD1;SLC66A2P1;ENSG00000223665;RPL7P30;ENSG00000244510;PCLO;SOCS5P1;ENSG00000287488;ENSG00000231255;ENSG00000234185;MTCO1P8;DDX43P3;TMBIM7P;RBM48;EEF1A1P28;MTERF1;ENSG00000270812;ERVW-1;TEX47;ENSG00000228429;GUSB;GRM3-AS1;PEX1;VPS50;MTCO3P8;ENSG00000286397;ENSG00000226767;ENSG00000278819;LINC03017;ENSG00000249319;ENSG00000270453;ENSG00000275833;ENSG00000233689;ANKIB1;TFPI2;ELAPOR2;ENSG00000224365;ENSG00000235639;MTND1P2;STEAP2-AS1;HGF;MTATP6P18;DYNLL1P7;MTND2P4;FAM133B;TPST1;ENSG00000229886;TFPI2-DT;GTF2IP5;ENSG00000278388;TMEM243;CD36;ENSG00000244657;ENSG00000277544;MTCO2P8;ENSG00000286742;ENSG00000235421;ENSG00000285544;MTND4P2;ENSG00000225898;SEMA3C;ENSG00000205596;SNRPBP1;ENSG00000279326;ENSG00000287932;LINC02932;RSL24D1P3;GNAT3;MTND4LP2;ENSG00000237896;NDUFAF4P2;GALNT17;ENSG00000261462;CALN1;MTND3P2;ENSG00000234223;ENSG00000226671;ENSG00000230386;MTCO3P41;GNAI1;ENSG00000223514;GNGT1;ENSG00000233423;ENSG00000235581;ENSG00000229436;ENSG00000237754;ENSG00000227863;RPL10P11;ENSG00000223948;SKP1P1;ENSG00000237729;ENSG00000224134;MTND4P3;ENSG00000225209;RABGEF1P2;CRCP;ENSG00000236928;EIF4EP4;MTCO2P25;ENSG00000236839;SNORA22;SNORA15B-2;RNU6-912P;RNU6-229P;RNA5SP231;RNA5SP232;RNU6-973P;RNU6-832P;RNU6-313P;MIR3914-1;MIR3914-2;RN7SKP75;RNA5SP234;RN7SL869P;RNU6-849P;Y_RNA;ENSG00000278236;RN7SL35P;RNU6-274P;RNU6-10P;MIR4652;RNA5SP235;ENSG00000207094;FDPSP7;ENSG00000225703;Y_RNA;Y_RNA;ENSG00000259628;ENSG00000225726;RPL7AP43;DTX2P1-UPK3BP1-PMS2P11;DTX2P1;UPK3BP1;PMS2P11;PMS2P9;CYP51A1-AS1;ENSG00000243107;Y_RNA;MIR1285-1;CDK6;ZNF92;RSBN1L;TMEM60;Y_RNA;DDX3ILA1;ENSG00000281008;ENSG00000280958;RPL13AP17;ENSG00000285892;ENSG00000226230;MAGI2-AS1;MAGI2-AS2;RNU6-337P;ENSG00000229110;ENSG00000281120;ENSG00000286855;RNU6-530P;ENSG00000222024;NUP35P2;MAGI2;MIR653;MIR489;CALCR;ENSG00000275400;SAPCD2P3;ENSG00000177418;RPL35P5;ENSG00000284461;ENSG00000271064;ENSG00000232546;GTF2IP23;RNU6-1254P;ENSG00000179131;Metazoa_SRP;ENSG00000230882;RNU6-863P;RABGEF1P3;ENSG00000213549;SRRM3;YWHAG;PPIAP81;SSC4D;ZP3;FDPSP2;ENSG00000250614;HSPB1;DMTF1;VPS37D;DNAJC30;BUD23;STX1A;MIR4284;RN7SL265P;CLDN3;METTL27;TMEM270;ENSG00000261467;CFAP69;Y_RNA;ENSG00000234459;ENSG00000225498;GTPBP10;ENSG00000280440;CLDN12;ENSG00000273299;CDK14;TVP23CP1;ENSG00000286411;PTP4A1P3;FZD1;NIPA2P1;PTTG1IP2;LIMK1;MIR590;ENSG00000273623;ENSG00000276185;CROT;ABCB4;ABCB1;HNRNPA1P9;ENSG00000250990;FGL2;LAT2;RFC2;CLIP2;RNA5SP233;ENSG00000287672;ENSG00000231183;RABGEF1;KCTD7;AKAP9;EIF4H;CLDN4;LRRD1;ENSG00000277206;ZNF138;ENSG00000287580;ENSG00000234338;SEPHS1P1;EEF1DP4;ENSG00000287869;ENSG00000189316;SLC25A40;DBF4;SRI;SRI-AS1;ENSG00000228113;STEAP4;ADAM22;GSAP;ENSG00000273341;GCNT1P5;ENSG00000287519;PTPN12;ENSG00000285666;CCDC146;Y_RNA;ENSG00000228019;ENSG00000273448;MIR4650-2;ENSG00000270694;ENSG00000270555;RN7SL377P;RN7SL625P;ENSG00000272843;ENSG00000285886;TRIM74;ENSG00000205584;Y_RNA;PMS2P7;Y_RNA;PMS2P8;Y_RNA;ENSG00000285702;PMS2P14;Y_RNA;Y_RNA;PMS2P6;PHB1P5;PMS2P5;Y_RNA;PHB1P6;ENSG00000277675;ENSG00000263081;ENSG00000275121;PMS2P13;Y_RNA;PMS2P10;Y_RNA;PMS2P2;Y_RNA;Y_RNA;ABHD11;GTF2IP4;POM121B;NSUN5;RPL7AP77;TRIM50;FKBP6;RNU6-1080P;HMGN2P11;ENSG00000280325;ENSG00000232019;HNRNPA1P8;HSPA8P16;SEMA3D;ENSG00000273069;ENSG00000279005;GTF2I-AS1;PHB1P15;CASTOR2;RCC1L;Metazoa_SRP;Y_RNA;FZD9;GRM3;DTX2;ZNF679;ENSG00000287699;ZNF736;TRIM60P18;ENSG00000287985;ENSG00000276650;YWHAEP1;VN1R40P;ZNF680P1;HNRNPCP7;ZNF680;BNIP3P42;ENSG00000235349;ENSG00000213642;ENSG00000224669;ENSG00000276475;ENSG00000287317;BNIP3P11;MIR6839;ENSG00000224172;VN1R42P;MTDHP1;ERV3-1;RNU6-1229P;ENSG00000239985;SNORA22C;SNORA15B-1;ENSG00000227113;GTF2IP14;ZNF273;CYP51A1;KRIT1;ENSG00000285772;ENSG00000289027;ENSG00000285953;POM121;ABCF2P2;BAZ1B;RNU6-1198P;BCL7B;ENSG00000274080;GTF2IRD1;NCF1C;POM121C;ENSG00000242073;Y_RNA;HIP1;ENSG00000279996;CCL26;CCL24;ENSG00000219039;RHBDD2;MIR4651;RPL7L1P3;SNORA14A;TMEM120A;STYXL1;ENSG00000280388;MDH2;SPDYE14;UPK3B;ENSG00000250778;Y_RNA;ENSG00000230305;POMZP3;ENSG00000214243;ENSG00000289346;ZNF107;NCF1;TYW1;TBL2;ZNF117;GTF2IRD2B;RUNDC3B;ELN;SPDYE5;SPDYE9;SPDYE11;SPDYE13;SPDYE15;SPDYE16;SPDYE17;SPDYE18;GTF2I;GTF2IRD2;SPDYE10;ENSG00000238358;STEAP1;STEAP2;SPDYE8;ENSG00000282381;ENSG00000289108;ENSG00000289059;DMTF1-AS1;ENSG00000289015;ENSG00000287815;ENSG00000223969;FAM237B;PHTF2;SPDYE21;POR;TRIM73;ENSG00000229881;RPL6P20;VN1R37P;VN1R38P;SAPCD2P1;ZNF735;TMEM248;RN7SL43P;ENSG00000233383;MIR4650-1;SBDS;SPDYE12;ENSG00000289042;TYW1B;RN7SL7P;SAMD9;HEPACAM2;SAMD9L;ENSG00000235503;SEMA3E;ENSG00000285398;ENSG00000230617;RAD23BP2;ZNF722;Y_RNA;CT66;AUTS2;ENSG00000236978;LINC00174;MIR4283-2;ENSG00000226401;ENSG00000226411;CICP24;ENSG00000227397;ENSG00000236574;ENSG00000225451;ENSG00000236299;GABPAP;NMD3P1;ENSG00000227910;ENSG00000287588;SLC25A1P3;VN1R34P;ARAFP1;ENSG00000284534;VN1R35P;VN1R36P;ENSG00000176232;ENSG00000278577;ENSG00000289836;ENSG00000232667;ENSG00000286456;ENSG00000289996;LINC03011;LINC02848;CDK6-AS1;ENSG00000290090;ELN-AS1;ENSG00000226824;ENSG00000286342;TP53TG1;MAGI2-AS3;APTR;ENSG00000272831;ENSG00000289177;LINC02604;MLXIPL;ABHD11-AS1;INTS4P1;INTS4P1;INTS4P2;ENSG00000290553;GUSBP6;ENSG00000290564;GTF2IP7;ENSG00000290729;ENSG00000228829;ENSG00000290730;NSUN5P2;NSUN5P2;STAG3L3;ENSG00000290832;STAG3L2;ENSG00000290833;ENSG00000146722;ENSG00000290834;NCF1B;NCF1B;GTF2IRD2P1;ENSG00000290839;CCT6P3;CCT6P3;GTF2IP1;GTF2IP1;LINC03009;LINC03009;LINC03006;LINC03006;STAG3L1;ENSG00000290951;SPDYE7P;ENSG00000290998;PMS2P3;PMS2P3;DPY19L2P4;DPY19L2P4;FAM185BP;ENSG00000291121;CCT6P1;ENSG00000291124;RABGEF1P1;ENSG00000291136;NSUN5P1;NSUN5P1;SBDSP1;SBDSP1;STAG3L4;STAG3L4;PMS2P4;PMS2P4;GTF2IRD1P1;GTF2IRD1P1;CACNA2D1;CACNA2D1-AS1;MTHFD2P5;</t>
  </si>
  <si>
    <t>E-1833</t>
  </si>
  <si>
    <t>chr7:72668918-74136747</t>
  </si>
  <si>
    <t>chr7:73254885-74722427</t>
  </si>
  <si>
    <t>1,467,830 bp</t>
  </si>
  <si>
    <t>SZCH0174</t>
  </si>
  <si>
    <t>epilepsy (infantile spasm), West syndrome, global developmental delay, microcephaly, cafeau-lait spots</t>
  </si>
  <si>
    <t>VPS37D;DNAJC30;BUD23;STX1A;MIR4284;RN7SL265P;CLDN3;METTL27;TMEM270;ENSG00000261467;LIMK1;MIR590;LAT2;RFC2;CLIP2;RNA5SP233;EIF4H;CLDN4;ABHD11;POM121B;NSUN5;RPL7AP77;TRIM50;FKBP6;RNU6-1080P;ENSG00000273069;ENSG00000279005;GTF2I-AS1;Y_RNA;FZD9;BAZ1B;RNU6-1198P;BCL7B;ENSG00000274080;GTF2IRD1;TBL2;ELN;GTF2I;ENSG00000287815;ELN-AS1;MLXIPL;ABHD11-AS1;GTF2IRD2P1;ENSG00000290839;</t>
  </si>
  <si>
    <t>E-1834</t>
  </si>
  <si>
    <t>chr7:72590362-74149104</t>
  </si>
  <si>
    <t>chr7:73176322-74734762</t>
  </si>
  <si>
    <t>1,558,743 bp</t>
  </si>
  <si>
    <t>SZCH0533</t>
  </si>
  <si>
    <t>epilepsy (generalized tonic seizure, IS, myoclonic seizure, absence seizure), West syndrome, Lennox Gastaut syndrome, global developmental delay</t>
  </si>
  <si>
    <t>VPS37D;DNAJC30;BUD23;STX1A;MIR4284;RN7SL265P;CLDN3;METTL27;TMEM270;ENSG00000261467;LIMK1;MIR590;LAT2;RFC2;CLIP2;RNA5SP233;EIF4H;CLDN4;PHB1P5;ABHD11;GTF2IP4;POM121B;NSUN5;RPL7AP77;TRIM50;FKBP6;RNU6-1080P;ENSG00000273069;ENSG00000279005;GTF2I-AS1;Y_RNA;FZD9;BAZ1B;RNU6-1198P;BCL7B;ENSG00000274080;GTF2IRD1;TBL2;ELN;GTF2I;ENSG00000287815;ELN-AS1;MLXIPL;ABHD11-AS1;NCF1B;NCF1B;GTF2IRD2P1;ENSG00000290839;</t>
  </si>
  <si>
    <t>E-1835</t>
  </si>
  <si>
    <t>7q31.1-q31.32</t>
  </si>
  <si>
    <t>chr7:108324251-122467711</t>
  </si>
  <si>
    <t>chr7:108683807-122827657</t>
  </si>
  <si>
    <t>14,143,461 bp</t>
  </si>
  <si>
    <t>2.05 (1A;2A;2G;3C;4E)</t>
  </si>
  <si>
    <t>SZCH0258</t>
  </si>
  <si>
    <t>ENSG00000234273;ENSG00000227948;ENSG00000234826;ENSG00000237870;ENSG00000243243;ENSG00000230192;ENSG00000233969;ENSG00000278424;ENSG00000243345;ENSG00000287827;LINC01393;ENSG00000270425;GTF3AP6;ENSG00000271368;LRRN3;TMEM168;TES;ENSG00000287011;LINC01392;ENSG00000237813;ENSG00000243621;EIF3IP1;CAV2;ENSG00000230520;ENSG00000287186;DOCK4-AS1;LINC02903;MIPEPP1;ANKRD7;RPL3P8;ZNF277;KCND2;IMMP2L;FAM3C;RAC1P6;SMIM30;ENSG00000231295;ENSG00000270516;TFEC;ENSG00000223646;RPL7AP42;RNF148;CYCSP19;ENSG00000270997;RNF133;LINC02476;ENSG00000278894;ENSG00000228540;ENSG00000227371;ENSG00000287592;BMT2;ENSG00000279086;ENSG00000279288;ENSG00000234985;ENSG00000225457;TSPAN12;ENSG00000226965;PTPRZ1;BUB3P1;ENSG00000287554;CPED1;ENSG00000240973;ING3;WNT16;ENSG00000227743;ENSG00000225795;HMGN1P18;POLR2DP2;PNPT1P2;RPS26P31;ENSG00000242072;ENSG00000279043;ENSG00000229603;ENSG00000233417;ENSG00000230941;ENSG00000240499;Y_RNA;SNORA25B;RNU6-581P;RN7SKP277;RNA5SP241;RNU6-517P;RNA5SP237;Metazoa_SRP;RNU1-29P;RNA5SP240;Y_RNA;PPP1R3A;RPL36P13;ENSG00000224595;ENSG00000282859;RNA5SP238;MIR3666;ENSG00000235427;RN7SKP187;ZNF277-AS1;MTND5P8;MTND6P24;MTCYBP24;IFRD1;ENSG00000180019;ENSG00000288634;LSMEM1;NPM1P14;ENSG00000235945;Y_RNA;RNA5SP239;ST7-AS1;ENSG00000275359;ENSG00000277583;ST7-OT4;ENSG00000288635;ENSG00000273596;ENSG00000273571;ENSG00000276100;ENSG00000274606;ENSG00000228368;TPM3P1;MIR6132;ST7-AS2;ENSG00000287829;ENSG00000274344;ENSG00000275054;ENSG00000227532;ENSG00000278526;ENSG00000278482;ENSG00000230785;MTND4P6;MTCYBP6;CAV1;MET;ST7;RNU7-154P;ENSG00000226636;ENSG00000213302;FEZF1;AASS;ENSG00000288640;COMETT;GPR85;DOCK4;CAPZA2;CADPS2;WNT2;ENSG00000286390;ASZ1;ANKRD49P4;ENSG00000237974;CFTR-AS1;ENSG00000234001;ENSG00000083622;CTTNBP2;ENSG00000224136;MDFIC;ENSG00000289578;FEZF1-AS1;CFTR;ENSG00000234418;ENSG00000289630;HRAT17;FOXP2;LSM8;</t>
  </si>
  <si>
    <t>E-1836</t>
  </si>
  <si>
    <t>9q22.33</t>
  </si>
  <si>
    <t>chr9:101340382-101677546</t>
  </si>
  <si>
    <t>chr9:98578100-98915264</t>
  </si>
  <si>
    <t>337,165 bp</t>
  </si>
  <si>
    <t>SZCH0093</t>
  </si>
  <si>
    <t>epilepsy (infantile spasm), West syndrome, global developmental delay, microcephaly</t>
  </si>
  <si>
    <t>ENSG00000267026;ANKS6;NME2P3;GALNT12;ENSG00000285706;SEPTIN7P7;GABBR2;</t>
  </si>
  <si>
    <t>E-1837</t>
  </si>
  <si>
    <t>10p14-p12.31</t>
  </si>
  <si>
    <t>chr10:12133338-20007072</t>
  </si>
  <si>
    <t>chr10:12091339-19718143</t>
  </si>
  <si>
    <t>7,873,735 bp</t>
  </si>
  <si>
    <t>SZCH0294</t>
  </si>
  <si>
    <t>epilepsy (absence seizure, partial seizure), attention deficit hyperactivity disorder, intellectual disability</t>
  </si>
  <si>
    <t>CDC123;SEPHS1;SEC61A2;NUDT5;CCDC3;HMGN1P20;ENSG00000285994;ACBD7;RPP38;ENSG00000236960;MRC1;ENSG00000228181;ENSG00000285520;CUBN;ENSG00000225213;ENSG00000234961;ENSG00000273153;ENSG00000234813;TRDMT1;C1QL3;MINDY3;RPP38-DT;ENSG00000286958;MALRD1;ST8SIA6;ITGA8;ENSG00000235637;SLC39A12;ENSG00000287925;FTLP19;ENSG00000228302;UBE2V2P1;ENSG00000227734;RSU1;LINC02654;NMT2;PPIAP30;DHTKD1;FAM171A1;ENSG00000232739;GAPDHP45;RN7SL198P;RNA5SP300;MIR548AK;ENSG00000252537;RNU6-1075P;RNU2-18P;U3;RNA5SP303;MIR511;ENSG00000252438;RNU6ATAC39P;MIR4480;MIR4481;MIR548Q;ENSG00000275001;RNU6-88P;Y_RNA;OLAH;RPSAP7;CDNF;HSPA14;ENSG00000284024;PRPF38AP2;HACD1;STAM-DT;STAM;ENSG00000229190;TMEM236;PTER;FAM107B;ENSG00000286514;ENSG00000233256;Y_RNA;BEND7-DT;RPL6P24;ENSG00000273474;ENSG00000225112;RNA5SP301;CAMK1D;BEND7;VIM;RPL5P25;OPTN;SNRPGP5;ENSG00000234175;ENSG00000228330;BTBD7P1;RPL36AP36;MCM10;RNU6-6P;UCMA;PHYH;RBISP1;ENSG00000289266;ENSG00000236495;RNA5SP302;SUV39H2;MEIG1;OR7E110P;OR7E26P;OR7E115P;DCLRE1CP1;DCLRE1C;ENSG00000234091;PRPF18;SUV39H2-DT;ENSG00000289585;ST8SIA6-AS1;VIM-AS1;ENSG00000289395;ENSG00000233968;FRMD4A;NUTF2P5;ENSG00000229751;ENSG00000235410;ENSG00000285671;MIR4293;Metazoa_SRP;MIR1265;SLC39A12-AS1;CACNB2;ENSG00000235020;ENSG00000240291;ENSG00000225527;NSUN6;ARL5B;ENSG00000234244;AIFM1P1;</t>
  </si>
  <si>
    <t>E-1838</t>
  </si>
  <si>
    <t>chr15:23247632-28528925</t>
  </si>
  <si>
    <t>chr15:23319714-28283779</t>
  </si>
  <si>
    <t>5,281,294 bp</t>
  </si>
  <si>
    <t>SZCH0447</t>
  </si>
  <si>
    <t>epilepsy (partial seizure), epileptic encephalopathy with continuous spike-and-wave during sleep, global developmental delay</t>
  </si>
  <si>
    <t>E-1839</t>
  </si>
  <si>
    <t>chr16:2135351-2137002</t>
  </si>
  <si>
    <t>chr16:2085350-2087001</t>
  </si>
  <si>
    <t>1,652 bp</t>
  </si>
  <si>
    <t>SZCH0053</t>
  </si>
  <si>
    <t>epilepsy (infantile spasm, partial seizure), West syndrome, tuberous sclerosis</t>
  </si>
  <si>
    <t>TSC2;</t>
  </si>
  <si>
    <t>E-1840</t>
  </si>
  <si>
    <t>chr16:78324685-78502544</t>
  </si>
  <si>
    <t>chr16:78290788-78468647</t>
  </si>
  <si>
    <t>177,860 bp</t>
  </si>
  <si>
    <t>SZCH0268</t>
  </si>
  <si>
    <t>epilepsy (infantile spasm, partial seizure), West syndrome, global developmental delay</t>
  </si>
  <si>
    <t>WWOX;LSM3P5;</t>
  </si>
  <si>
    <t>E-1841</t>
  </si>
  <si>
    <t>chr17:1735109-2797556</t>
  </si>
  <si>
    <t>chr17:1831815-2894262</t>
  </si>
  <si>
    <t>1,062,448 bp</t>
  </si>
  <si>
    <t>1.3 (1A;2A;2G;3A;4C;4E)</t>
  </si>
  <si>
    <t>SZCH0239</t>
  </si>
  <si>
    <t>epilepsy (infantile spasm, generalized tonic seizure, partial seizure), West syndrome, lissencephaly, global developmental delay, congenital cataract, cryptorchintellectual disabilityism</t>
  </si>
  <si>
    <t>SGSM2;RPA1;ENSG00000108958;ENSG00000274758;SGSM2-AS1;MNT;ENSG00000262456;METTL16;ENSG00000279872;ENSG00000280280;RN7SL33P;EIF4A1P9;SAMD11P1;ENSG00000279432;RN7SL608P;ENSG00000272770;ENSG00000272911;MIR6776;MIR1253;hsa-mir-1253;PAFAH1B1;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CLUH;CCDC92B;ENSG00000289388;RAP1GAP2;ENSG00000262050;</t>
  </si>
  <si>
    <t>E-1842</t>
  </si>
  <si>
    <t>chr17:1521103-2623810</t>
  </si>
  <si>
    <t>chr17:1617809-2720516</t>
  </si>
  <si>
    <t>1,102,708 bp</t>
  </si>
  <si>
    <t>SZCH0422</t>
  </si>
  <si>
    <t>epilepsy (infantile spasm, myoclonic seizure), West syndrome, lissencephaly, global developmental delay</t>
  </si>
  <si>
    <t>SGSM2;RILP;TLCD2;MIR22;SERPINF2;SERPINF1;SMYD4;RPA1;ENSG00000108958;SLC43A2;ENSG00000274758;SGSM2-AS1;MNT;ENSG00000262456;METTL16;ENSG00000279872;ENSG00000280280;RN7SL33P;EIF4A1P9;SAMD11P1;ENSG00000279432;RN7SL608P;ENSG00000272770;ENSG00000272911;MIR6776;PAFAH1B1;WDR81;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CLUH;ENSG00000262791;SCARF1;ENSG00000289388;ENSG00000262050;ENSG00000277597;MIR22HG;PRPF8;</t>
  </si>
  <si>
    <t>E-1843</t>
  </si>
  <si>
    <t>chr17:2249608-3765776</t>
  </si>
  <si>
    <t>chr17:2346314-3862482</t>
  </si>
  <si>
    <t>1,516,169 bp</t>
  </si>
  <si>
    <t>SZCH0240</t>
  </si>
  <si>
    <t>epilepsy (infantile spasm, myoclonic seizure), West syndrome, global developmental delay, lissencephaly</t>
  </si>
  <si>
    <t>SGSM2;CAMKK1;NCBP3;OR1D5;OR1P1;OR1E3;TRPV3;ENSG00000274758;SGSM2-AS1;MNT;ENSG00000262456;METTL16;ENSG00000279872;ENSG00000280280;RN7SL33P;EIF4A1P9;SAMD11P1;ENSG00000279432;RN7SL608P;ENSG00000272770;ENSG00000272911;MIR6776;MIR1253;hsa-mir-1253;PAFAH1B1;OR1D3P;CLUH;OR1D2;OR3A1;ENSG00000285760;OR1AC1P;OR1E1;OR3A3;OR1E2;ENSG00000280268;SPATA22;ASPA;OR3A2;OR1A2;OR1A1;CCDC92B;RAP1GAP2;ENSG00000262884;OR1G1;ENSG00000261848;TRPV1;ENSG00000263338;ENSG00000262304;CTNS;ENSG00000261916;SHPK;ENSG00000262248;CTNS-AS1;TAX1BP3;P2RX5-TAX1BP3;ENSG00000240898;EMC6;P2RX5;ITGAE;ENSG00000262692;HASPIN;ENSG00000262358;OR1R1P;ENSG00000262050;OR1D4;ENSG00000290747;OR3A4P;ENSG00000290820;</t>
  </si>
  <si>
    <t>E-1844</t>
  </si>
  <si>
    <t>chr17:2582200-4222287</t>
  </si>
  <si>
    <t>chr17:2678906-4318992</t>
  </si>
  <si>
    <t>1,640,088 bp</t>
  </si>
  <si>
    <t>1.25 (1A;2D-4;2G;3A;4E)</t>
  </si>
  <si>
    <t>SZCH0346</t>
  </si>
  <si>
    <t>epilepsy (infantile spasm, partial seizure), West syndrome, lissencephaly, global developmental delay, congenital heart disease, small for gestational age infant</t>
  </si>
  <si>
    <t>ANKFY1;ZZEF1;ENSG00000274363;CAMKK1;P2RX1;ENSG00000263165;RYKP1;ATP2A3;NCBP3;LINC01975;MFSD1P1;RNA5SP434;Y_RNA;OR1D5;OR1P1;OR1E3;CYB5D2;TRPV3;RN7SL608P;ENSG00000272770;ENSG00000272911;MIR6776;MIR1253;hsa-mir-1253;PAFAH1B1;OR1D3P;CLUH;OR1D2;OR3A1;ENSG00000285760;OR1AC1P;OR1E1;OR3A3;OR1E2;ENSG00000280268;SPATA22;ASPA;OR3A2;OR1A2;UBE2G1;OR1A1;CCDC92B;RAP1GAP2;ENSG00000262884;OR1G1;ENSG00000261848;TRPV1;ENSG00000263338;ENSG00000262304;CTNS;ENSG00000261916;SHPK;ENSG00000262248;CTNS-AS1;TAX1BP3;P2RX5-TAX1BP3;ENSG00000240898;EMC6;P2RX5;ITGAE;ENSG00000262692;HASPIN;ENSG00000262358;OR1R1P;ENSG00000262050;OR1D4;ENSG00000290747;OR3A4P;ENSG00000290820;</t>
  </si>
  <si>
    <t>E-1845</t>
  </si>
  <si>
    <t>chr17:1336600-3698981</t>
  </si>
  <si>
    <t>chr17:1433306-3795687</t>
  </si>
  <si>
    <t>2,362,382 bp</t>
  </si>
  <si>
    <t>SZCH0370</t>
  </si>
  <si>
    <t>epilepsy (infantile spasm, generalized tonic seizure, myoclonic seizure), West syndrome, lissencephaly, global developmental delay, congenital heart disease, cleft palate, microcephaly</t>
  </si>
  <si>
    <t>SGSM2;CRK;OR1D5;OR1P1;OR1E3;MYO1C;INPP5K;RN7SL105P;RILP;TLCD2;MIR22;SERPINF2;SERPINF1;SMYD4;RPA1;ENSG00000108958;TRPV3;SLC43A2;ENSG00000274758;SGSM2-AS1;MNT;ENSG00000262456;METTL16;ENSG00000279872;ENSG00000280280;RN7SL33P;EIF4A1P9;SAMD11P1;ENSG00000279432;RN7SL608P;ENSG00000272770;ENSG00000272911;MIR6776;MIR1253;hsa-mir-1253;PAFAH1B1;WDR81;OR1D3P;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CLUH;ENSG00000262791;OR1D2;OR3A1;ENSG00000285760;OR1AC1P;OR1E1;OR3A3;OR1E2;ENSG00000280268;SPATA22;ASPA;OR3A2;OR1A2;OR1A1;CCDC92B;PITPNA;SCARF1;ENSG00000289388;RAP1GAP2;ENSG00000262884;OR1G1;ENSG00000261848;TRPV1;ENSG00000263338;ENSG00000262304;CTNS;ENSG00000261916;SHPK;ENSG00000262248;CTNS-AS1;TAX1BP3;P2RX5-TAX1BP3;ENSG00000240898;EMC6;P2RX5;ITGAE;ENSG00000262692;HASPIN;ENSG00000262358;OR1R1P;ENSG00000262050;PITPNA-AS1;ENSG00000277597;MIR22HG;PRPF8;OR1D4;ENSG00000290747;OR3A4P;ENSG00000290820;</t>
  </si>
  <si>
    <t>E-1846</t>
  </si>
  <si>
    <t>chr7:151896343-151896463</t>
  </si>
  <si>
    <t>chr7:152199258-152199378</t>
  </si>
  <si>
    <t>121 bp</t>
  </si>
  <si>
    <t>KMT2C;</t>
  </si>
  <si>
    <t>E-1847</t>
  </si>
  <si>
    <t>chr17:34800092-36342117</t>
  </si>
  <si>
    <t>chr17:36330371-38017046</t>
  </si>
  <si>
    <t>1,542,026 bp</t>
  </si>
  <si>
    <t>SZCH0677</t>
  </si>
  <si>
    <t>epilepsy (partial seizure), febrile seizure, global developmental delay</t>
  </si>
  <si>
    <t>DUSP14;ACACA;ENSG00000276054;ENSG00000273965;TADA2A;ENSG00000275839;C17orf78;ENSG00000275720;ENSG00000276508;ENSG00000275613;LHX1-DT;LHX1;ENSG00000276707;ENSG00000277911;ENSG00000277589;MIR2909;ENSG00000277579;ENSG00000278638;ENSG00000274308;HMGB1P24;ENSG00000276810;AATF;SYNRG;ENSG00000277688;DDX52;MIR378J;ENSG00000277501;ENSG00000274244;HNF1B;ENSG00000275173;RNU6-489P;5S_rRNA;TBC1D3L;ENSG00000289110;TBC1D3G;TBC1D3H;RNU6-1192P;TBC1D3F;TBC1D3JP;ENSG00000289011;ZNHIT3;RNA5SP439;MYO19;PIGW;GGNBP2;ENSG00000274756;DHRS11;MRM1;TBC1D3K;TBC1D3D;YWHAEP7;YWHAEP7;</t>
  </si>
  <si>
    <t>E-1848</t>
  </si>
  <si>
    <t>18p11.32-p11.21</t>
  </si>
  <si>
    <t>chr18:10001-15334797</t>
  </si>
  <si>
    <t>chr18:10001-15334798</t>
  </si>
  <si>
    <t>15,324,797 bp</t>
  </si>
  <si>
    <t>2.7 (1A;2A;2G;2H;3C;4B;4C;4E)</t>
  </si>
  <si>
    <t>SZCH0768</t>
  </si>
  <si>
    <t>12 months</t>
  </si>
  <si>
    <t>COLEC12;TWSG1-DT;LINC01892;ARHGAP28-AS1;ENSG00000287065;ENSG00000265316;LINC01928;ENSG00000265188;SLC25A3P3;ENSG00000265257;ENSG00000266767;ENSG00000279885;LINC00526;PPIAP14;ENSG00000261627;ENSG00000266065;IMPA2;DLGAP1;ENSG00000266153;ENSG00000272461;COP1P1;ENSG00000264876;ENSG00000264880;RAB31;LINC00470;ENSG00000266102;ENSG00000264000;ZNF415P1;ENSG00000265477;COX6CP3;ENSG00000265413;ENSG00000273284;ENSG00000266955;ENSG00000273119;LINC01254;ENSG00000266450;YES1;ENSG00000285575;ENSG00000266373;ENSG00000287723;PPP4R1-AS1;BOD1P2;ENSG00000266805;ENSG00000266602;ENSG00000286627;DLGAP1-AS5;ENSG00000264596;BNIP3P3;ENSG00000287834;ENSG00000266891;ENSG00000266578;NDUFV2;MPPE1;ENSG00000287563;AKAIN1;ENSG00000263551;RALBP1;ENSG00000263970;ENSG00000265091;ENSG00000265069;ENSG00000279479;ENSG00000264080;ENSG00000266149;ENSG00000264246;ANKRD12;ENSG00000267564;ENSG00000263396;ENSG00000266818;ENSG00000286293;GAPDHP66;ENSG00000273141;LINC01387;L3MBTL4-AS1;ENSG00000266541;ENSG00000286499;ENSG00000263797;ENSG00000265015;ENSG00000273335;ELOCP27;ENSG00000267079;ENSG00000263745;ENSG00000286649;ENSG00000264514;ENSG00000264254;ENSG00000266268;ENSG00000266513;PTPN2;DLGAP1-AS3;AIDAP3;ZBTB14;ENSG00000273368;LINC02974;ENSG00000267661;ENSG00000267051;SCML2P1;LINC02856;ENSG00000264475;ENSG00000265417;KRT18P8;LINC00668;ENSG00000286126;TWSG1;ENSG00000287509;SLC25A51P2;RN7SKP72;RNU6-349P;RN7SL282P;RN7SL50P;MIR4317;RN7SL39P;MIR6718;RNU6-831P;U3;RNU6-916P;RNU2-27P;ENSG00000212626;RNU6-903P;Y_RNA;Y_RNA;RNU6-721P;LINC01895;RPL31P59;IGLJCOR18;RPL21P127;BOD1P1;TGIF1;PTPRM;L3MBTL4;ARHGAP28;APCDD1;NAPG;ENSG00000265728;LINC01887;ENSG00000264503;MIX23P1;ENSG00000264072;ENSG00000266470;PMM2P1;ENSG00000260779;ENSG00000264843;KIAA0895LP1;MIR6788;ENSG00000263952;ENSG00000263682;ENSG00000212712;ENSG00000267533;ADGRA3P1;ENSG00000267722;ENSG00000267478;ANKRD62;RNU6-324P;SDHDP1;PMM2P2;ENSG00000279285;ENSG00000267643;ENSG00000267733;MIX23P3;ENSG00000267247;PPIAP56;CIDEA;ENSG00000280302;RNU6-170P;TUBB6;ENSG00000267286;ENSG00000267239;ENSG00000267177;C18orf15;ENSG00000286926;ENSG00000279275;ENSG00000267393;LDLRAD4-AS1;MIR5190;ENSG00000267694;ENSG00000267529;ENSG00000267366;ENSG00000267136;ENSG00000267503;MIR4526;ENSG00000266954;FAM210A;ENSG00000279962;RN7SL362P;RNMT;ENSG00000266049;Y_RNA;EMILIN2;ENSG00000272625;CHORDC1P4;ENSG00000265907;ENSG00000266397;SNRPCP4;ENSG00000277447;SNORA70;RNU7-25P;ENSG00000265399;MYL12A;MYL12-AS1;MYL12B;PPP4R1;GNAL;EPB41L3;LINC02979;ENSG00000266995;ENSG00000267292;RNU7-129P;PRELID3A;ENSG00000267108;ENSG00000267199;ENSG00000267515;THEMIS3P;AKR1B1P6;RAB12;ENSG00000266708;LINC02564;ENSG00000263305;ENSG00000262181;IL9RP4;ENSG00000274446;MIR8078;USP14;BOLA2P1;ENSG00000264179;ENSG00000265671;ADCYAP1;LINC01904;ENSG00000286975;METTL4;ENSG00000238575;ENSG00000266783;ENSG00000264150;NDC80;KATNBL1P3;Y_RNA;RNU6-340P;CBX3P2;SMCHD1;THOC1;MYOM1;LAMA1;LINC01925;CETN1;RN7SKP146;ENSG00000288533;ENSG00000266456;ENSG00000263727;TYMS;ENOSF1;ENSG00000265490;ENSG00000266171;ENSG00000264339;ENSG00000264635;RNU1-109P;LRRC30;AFG3L2;LONRF2P1;CXADRP3;GRAMD4P7;POTEC;RNU6-1021P;OR4K7P;OR4K8P;SNX19P3;VN1R74P;GTF2IP8;RNU6-1210P;ENSG00000265737;MIR3156-2;LINC01906;FGF7P1;ENSG00000263618;LINC01443;LINC01444;ENSG00000263821;ENSG00000279042;ENSG00000266522;ENSG00000278923;ENSG00000263635;ENSG00000286815;ANKRD30B;RN7SL862P;ENSG00000285653;RNA5SP449;PIGPP4;TXNDC2;ENSG00000272799;VAPA;RNA5SP450;PIEZO2;MC5R;SPIRE1;ENSG00000265554;ENSG00000288939;ENSG00000289550;NDUFV2-AS1;ENSG00000288839;TOMM20P3;GACAT2;MTCL1;Y_RNA;ENSG00000272788;ENSG00000287719;ENSG00000286765;RPS4XP19;ENSG00000263847;ENSG00000264449;ENSG00000266846;ENSG00000265487;RNU5F-3P;MIR3976;TMEM200C;ENSG00000289061;LPIN2;CEP76;ENSG00000267249;ENSG00000266961;LINC01882;Y_RNA;PSMG2;STK25P1;EIF4A2P1;SEH1L;CEP192-DT;CEP192;ENSG00000267656;ENSG00000267032;LDLRAD4;MC2R;RPL36AP49;ENSG00000279352;ENSG00000270469;ZNF519;ENSG00000267756;ENSG00000267150;ENSG00000267356;FRG2LP;ENSG00000267324;CLUL1;RPL6P27;GAPLINC;ENSG00000265174;ENSG00000273355;MIR3976HG;ENSG00000267069;LINC00667;ENSG00000265179;ENSG00000272688;ENSG00000266401;DLGAP1-AS2;TYMSOS;DLGAP1-AS4;DLGAP1-AS1;LINC01255;ENSG00000267371;SLC35G4;ENSG00000267794;ENSG00000267143;ENSG00000267773;MIR7153;ENSG00000260759;ASNSP6;ENSG00000286812;ENSG00000267455;CHMP1B;CHMP1B-AS1;ENSG00000272703;ENSG00000215512;ENSG00000290522;ROCK1P1;NPIPB1P;ENSG00000291183;NF1P5;ENSG00000290461;ANKRD20A5P;RNU6-316P;RHOT1P1;ENSG00000283294;ENSG00000274214;CYP4F35P;CYP4F35P;ENSG00000277743;ENSG00000265437;TERF1P2;FEM1AP2;ENSG00000286593;TUBB8B;ROCK1P1;THOC1-DT;</t>
  </si>
  <si>
    <t>E-1849</t>
  </si>
  <si>
    <t>chr15:22663166-23299051</t>
  </si>
  <si>
    <t>chr15:22574045-23209902</t>
  </si>
  <si>
    <t>635,886 bp</t>
  </si>
  <si>
    <t>SZCH0161</t>
  </si>
  <si>
    <t>epilepsy (myoclonic seizure), global developmental delay, myoclonic epilepsy in infancy</t>
  </si>
  <si>
    <t>ENSG00000278541;MPHOSPH10P5;GOLGA6L1;ABCB10P1;RN7SL106P;MIR4509-1;RN7SL495P;NIPA1;NIPA2;TUBGCP5;CYFIP1;ELMO2P1;ENSG00000290335;GOLGA8DP;GOLGA8DP;HERC2P2;GOLGA8IP;ENSG00000259425;ENSG00000291003;ENSG00000291261;GOLGA8IP;WHAMMP3;ENSG00000290399;ENSG00000277435;ENSG00000283273;ENSG00000277867;PDCD6IPP1;ENSG00000290368;ENSG00000277755;ENSG00000274253;ENSG00000291163;</t>
  </si>
  <si>
    <t>E-1850</t>
  </si>
  <si>
    <t>chr15:22663166-23346983</t>
  </si>
  <si>
    <t>chr15:22526113-23209902</t>
  </si>
  <si>
    <t>683,818 bp</t>
  </si>
  <si>
    <t>SZCH0243</t>
  </si>
  <si>
    <t>epilepsy (generalized tonic seizure, generalized tonic-clonic seizure), epilepsy of infancy with migrating focal seizures, global developmental delay</t>
  </si>
  <si>
    <t>E-1851</t>
  </si>
  <si>
    <t>chr16:29578974-30242579</t>
  </si>
  <si>
    <t>chr16:29567653-30231258</t>
  </si>
  <si>
    <t>663,606 bp</t>
  </si>
  <si>
    <t>SZCH0178</t>
  </si>
  <si>
    <t>QPRT;ENSG00000279583;MIR3680-2;CA5AP1;ENSG00000260514;SPN;ENSG00000288632;SMG1P2;SLC7A5P1;TAOK2;HIRIP3;INO80E;DOC2A;ENSG00000274904;PPP4C;YPEL3;GDPD3;ENSG00000261367;ENSG00000275371;MAPK3;CORO1A-AS1;BOLA2B;SLX1A-SULT1A3;ENSG00000261444;ENSG00000261203;SLX1A;SULT1A3;CDIPT;ENSG00000278713;ASPHD1;ENSG00000279789;KCTD13-DT;ALDOA;C16orf92;ENSG00000285043;SEZ6L2;RN7SKP127;C16orf54;ENSG00000260719;ZG16;ENSG00000275857;ENSG00000259952;MVP-DT;ENSG00000280607;PRRT2;ENSG00000280893;PAGR1;ENSG00000281348;MVP;KIF22;TBX6;TLCD3B;TMEM219;CORO1A;NPIPB13;KCTD13;CDIPTOSP;ENSG00000258130;ENSG00000278887;ENSG00000289181;MAZ;YPEL3-DT;ENSG00000290692;ENSG00000290693;</t>
  </si>
  <si>
    <t>E-1852</t>
  </si>
  <si>
    <t>chr16:29506514-30194495</t>
  </si>
  <si>
    <t>chr16:29495193-30183174</t>
  </si>
  <si>
    <t>687,982 bp</t>
  </si>
  <si>
    <t>SZCH0309</t>
  </si>
  <si>
    <t>epilepsy (partial seizure), global developmental delay, autism spectrum disorder</t>
  </si>
  <si>
    <t>QPRT;ENSG00000279583;MIR3680-2;CA5AP1;ENSG00000260514;SPN;ENSG00000288632;SMG1P2;SLC7A5P1;TAOK2;HIRIP3;INO80E;DOC2A;ENSG00000274904;PPP4C;YPEL3;GDPD3;ENSG00000261367;ENSG00000275371;MAPK3;CDIPT;ENSG00000278713;ASPHD1;ENSG00000279789;KCTD13-DT;ALDOA;C16orf92;ENSG00000285043;SEZ6L2;RN7SKP127;C16orf54;ENSG00000260719;ZG16;ENSG00000275857;ENSG00000259952;MVP-DT;ENSG00000280607;PRRT2;ENSG00000280893;PAGR1;ENSG00000281348;MVP;KIF22;TBX6;NPIPB12;TLCD3B;TMEM219;CORO1A;KCTD13;CDIPTOSP;ENSG00000289181;MAZ;YPEL3-DT;</t>
  </si>
  <si>
    <t>E-1853</t>
  </si>
  <si>
    <t>SZCH0697</t>
  </si>
  <si>
    <t>epilepsy (partial seizure)</t>
  </si>
  <si>
    <t>E-1854</t>
  </si>
  <si>
    <t>chr16:29506514-30306324</t>
  </si>
  <si>
    <t>chr16:29495193-30295003</t>
  </si>
  <si>
    <t>799,811 bp</t>
  </si>
  <si>
    <t>SZCH0433</t>
  </si>
  <si>
    <t>QPRT;ENSG00000279583;MIR3680-2;CA5AP1;ENSG00000260514;SPN;ENSG00000288632;SMG1P2;SLC7A5P1;TAOK2;HIRIP3;INO80E;DOC2A;ENSG00000274904;PPP4C;YPEL3;GDPD3;ENSG00000261367;ENSG00000275371;MAPK3;CORO1A-AS1;BOLA2B;SLX1A-SULT1A3;ENSG00000261444;ENSG00000261203;SLX1A;SULT1A3;CDIPT;ENSG00000278713;ASPHD1;ENSG00000279789;KCTD13-DT;ALDOA;C16orf92;ENSG00000285043;SEZ6L2;RN7SKP127;C16orf54;ENSG00000260719;ZG16;ENSG00000275857;ENSG00000259952;MVP-DT;ENSG00000280607;PRRT2;ENSG00000280893;PAGR1;ENSG00000281348;MVP;KIF22;TBX6;NPIPB12;TLCD3B;TMEM219;CORO1A;NPIPB13;KCTD13;CDIPTOSP;ENSG00000258130;ENSG00000278887;SMG1P5;ENSG00000289181;MAZ;YPEL3-DT;ENSG00000290692;ENSG00000290693;ENSG00000291047;SMG1P5;</t>
  </si>
  <si>
    <t>J Pathol</t>
  </si>
  <si>
    <t>The molecular landscape of well differentiated retroperitoneal liposarcoma</t>
  </si>
  <si>
    <t>Tyler R, Dilworth MP, James J, Blakeway D, Stockton JD, Morton DG, Taniere P, Gourevitch D, Desai A, Beggs AD</t>
  </si>
  <si>
    <t>https://pathsocjournals.onlinelibrary.wiley.com/doi/10.1002/path.5749</t>
  </si>
  <si>
    <t>E-1855</t>
  </si>
  <si>
    <t>chr1:152555501-152586848</t>
  </si>
  <si>
    <t>chr1:152583025-152614372</t>
  </si>
  <si>
    <t>31,348 bp</t>
  </si>
  <si>
    <t>liposarcoma</t>
  </si>
  <si>
    <t>Well Differentiated Liposarcoma</t>
  </si>
  <si>
    <t>DOID: 5690</t>
  </si>
  <si>
    <t>LCE3B;LCE3C;</t>
  </si>
  <si>
    <t>A recurrent mutation within exon 1 of FOXD4L3 was observed (chr9:70,918,189A&gt;T; c.322A&gt;T; p.Lys108Ter).</t>
  </si>
  <si>
    <t>E-1856</t>
  </si>
  <si>
    <t>chr1:210078101-210085706</t>
  </si>
  <si>
    <t>chr1:209904756-209912361</t>
  </si>
  <si>
    <t>7,606 bp</t>
  </si>
  <si>
    <t>SYT14;</t>
  </si>
  <si>
    <t>E-1857</t>
  </si>
  <si>
    <t>chr2:98153590-98162215</t>
  </si>
  <si>
    <t>chr2:97537127-97545752</t>
  </si>
  <si>
    <t>ANKRD36B;</t>
  </si>
  <si>
    <t>E-1858</t>
  </si>
  <si>
    <t>2q22.3</t>
  </si>
  <si>
    <t>chr2:146862601-146876770</t>
  </si>
  <si>
    <t>chr2:146105033-146119202</t>
  </si>
  <si>
    <t>14,170 bp</t>
  </si>
  <si>
    <t>E-1859</t>
  </si>
  <si>
    <t>3p14.1</t>
  </si>
  <si>
    <t>chr3:68739701-68747751</t>
  </si>
  <si>
    <t>chr3:68690550-68698600</t>
  </si>
  <si>
    <t>8,051 bp</t>
  </si>
  <si>
    <t>E-1860</t>
  </si>
  <si>
    <t>chr8:8073170-8086655</t>
  </si>
  <si>
    <t>chr8:8215648-8229133</t>
  </si>
  <si>
    <t>13,486 bp</t>
  </si>
  <si>
    <t>ENPP7P1;FAM85B;FAM86B3P;FAM86B3P;</t>
  </si>
  <si>
    <t>E-1861</t>
  </si>
  <si>
    <t>12q14.3</t>
  </si>
  <si>
    <t>chr12:66225201-66235890</t>
  </si>
  <si>
    <t>chr12:65831421-65842110</t>
  </si>
  <si>
    <t>10,690 bp</t>
  </si>
  <si>
    <t>HMGA2;</t>
  </si>
  <si>
    <t>E-1862</t>
  </si>
  <si>
    <t>chr15:20832601-20844600</t>
  </si>
  <si>
    <t>chr15:20627298-20639296</t>
  </si>
  <si>
    <t>12,000 bp</t>
  </si>
  <si>
    <t>ENSG00000258707;</t>
  </si>
  <si>
    <t>E-1863</t>
  </si>
  <si>
    <t>chr15:22344037-22344161</t>
  </si>
  <si>
    <t>chr15:21613552-21613619</t>
  </si>
  <si>
    <t>125 bp</t>
  </si>
  <si>
    <t>LINC02203;</t>
  </si>
  <si>
    <t>E-1864</t>
  </si>
  <si>
    <t>chrX:115138001-115152874</t>
  </si>
  <si>
    <t>14,874 bp</t>
  </si>
  <si>
    <t>Genome sequencing in families with congenital limb malformations</t>
  </si>
  <si>
    <t>Elsner J, Mensah MA, Holtgrewe M, Hertzberg J, Bigoni S, Busche A, Coutelier M, de Silva DC, Elçioglu N, Filges I, Gerkes E, Girisha KM, Graul-Neumann L, Jamsheer A, Krawitz P, Kurth I, Markus S, Megarbane A, Reis A, Reuter MS, Svoboda D, Teller C, Tuysuz B, Türkmen S, Wilson M, Woitschach R, Vater I, Caliebe A, Hülsemann W, Horn D, Mundlos S, Spielmann M</t>
  </si>
  <si>
    <t>https://www.ncbi.nlm.nih.gov/pmc/articles/PMC8263393/bin/439_2021_2295_MOESM1_ESM.xlsx</t>
  </si>
  <si>
    <t>E-1865</t>
  </si>
  <si>
    <t>10q24.32</t>
  </si>
  <si>
    <t>chr10:103321526-103426609</t>
  </si>
  <si>
    <t>chr10:101561769-101666852</t>
  </si>
  <si>
    <t>105,084 bp</t>
  </si>
  <si>
    <t>I10</t>
  </si>
  <si>
    <t>bilateral upper and lower limb ectrodactyly</t>
  </si>
  <si>
    <t>Congenital Limb Malformations</t>
  </si>
  <si>
    <t>DPCD;POLL;FBXW4;RNU6-1165P;MIR3158-1;MIR3158-2;</t>
  </si>
  <si>
    <t>E-1866</t>
  </si>
  <si>
    <t>chr10:103319219-103321525</t>
  </si>
  <si>
    <t>chr10:101559462-101561768</t>
  </si>
  <si>
    <t>2,307 bp</t>
  </si>
  <si>
    <t>E-1867</t>
  </si>
  <si>
    <t>chr10:103426610-103436718</t>
  </si>
  <si>
    <t>chr10:101666853-101676961</t>
  </si>
  <si>
    <t>10,109 bp</t>
  </si>
  <si>
    <t>FBXW4;</t>
  </si>
  <si>
    <t>https://www.ncbi.nlm.nih.gov/pmc/articles/PMC8263393/bin/439_2021_2295_MOESM1_ESM.xlsx; https://www.ncbi.nlm.nih.gov/pmc/articles/PMC8263393/bin/439_2021_2295_MOESM10_ESM.png</t>
  </si>
  <si>
    <t>E-1868</t>
  </si>
  <si>
    <t>I11</t>
  </si>
  <si>
    <t>bilateral mirror-image polydactyly of the hands and feet</t>
  </si>
  <si>
    <t>Psychiatry Res</t>
  </si>
  <si>
    <t>Rare germline variants in individuals diagnosed with schizophrenia within multiplex families</t>
  </si>
  <si>
    <t>Li S, DeLisi LE, McDonough SI</t>
  </si>
  <si>
    <t>https://ars.els-cdn.com/content/image/1-s2.0-S0165178121003358-mmc1.xlsx</t>
  </si>
  <si>
    <t>E-1869</t>
  </si>
  <si>
    <t>chr19:605301-608431</t>
  </si>
  <si>
    <t>3,131 bp</t>
  </si>
  <si>
    <t>HCN2;</t>
  </si>
  <si>
    <t>E-1870</t>
  </si>
  <si>
    <t>chr1:114645954-114654441</t>
  </si>
  <si>
    <t>chr1:114103332-114111819</t>
  </si>
  <si>
    <t>8,488 bp</t>
  </si>
  <si>
    <t>SYT6;</t>
  </si>
  <si>
    <t>Optical genome mapping identifies a germline retrotransposon insertion in SMARCB1 in two siblings with atypical teratoid rhabdoid tumors</t>
  </si>
  <si>
    <t>Sabatella M, Mantere T, Waanders E, Neveling K, Mensenkamp AR, van Dijk F, Hehir-Kwa JY, Derks R, Kwint M, O'Gorman L, Tropa Martins M, Gidding CE, Lequin MH, Küsters B, Wesseling P, Nelen M, Biegel JA, Hoischen A, Jongmans MC, Kuiper RP</t>
  </si>
  <si>
    <t>TGS-WGS, OGM</t>
  </si>
  <si>
    <t>https://www.ncbi.nlm.nih.gov/pmc/articles/pmid/34231212/; https://www.ncbi.nlm.nih.gov/pmc/articles/PMC8519051/bin/PATH-255-202-s001.docx</t>
  </si>
  <si>
    <t>E-1871</t>
  </si>
  <si>
    <t>chr22:24134114</t>
  </si>
  <si>
    <t>chr22:23791927</t>
  </si>
  <si>
    <t>2,763 bp</t>
  </si>
  <si>
    <t>II‐1, II-2</t>
  </si>
  <si>
    <t>The girl was born at 38 weeks of gestation by cesarian section. MRI revealed a tumor located in the posterior cranial fossa at the boundary of the aqueduct and the fourth ventricle, resulting in hydrocephalus. An endoscopic biopsy revealed an ATRT with immunohistochemistry negative for SMARCB1. Methylome profiling revealed hypermethylation and classified the tumor as SHH subtype. Imaging showed no metastases.</t>
  </si>
  <si>
    <t>MRI; endoscopic biopsy; Radiological imaging</t>
  </si>
  <si>
    <t>Atypical Teratoid Rhabdoid Tumor</t>
  </si>
  <si>
    <t>DOID: 2129</t>
  </si>
  <si>
    <t>MIM: 609322</t>
  </si>
  <si>
    <t>SMARCB1;</t>
  </si>
  <si>
    <t>Whole genome sequencing identifies novel structural variant in a large Indian family affected with X-linked agammaglobulinemia</t>
  </si>
  <si>
    <t>Jain A, Govindaraj GM, Edavazhippurath A, Faisal N, Bhoyar RC, Gupta V, Uppuluri R, Manakkad SP, Kashyap A, Kumar A, Divakar MK, Imran M, Sawant S, Dalvi A, Chakyar K, Madkaikar M, Raj R, Sivasubbu S, Scaria V</t>
  </si>
  <si>
    <t>https://www.ncbi.nlm.nih.gov/pmc/articles/PMC8274882/pdf/pone.0254407.pdf</t>
  </si>
  <si>
    <t>E-1872</t>
  </si>
  <si>
    <t>chrX:100624323-100629619</t>
  </si>
  <si>
    <t>chrX:101369335-101374631</t>
  </si>
  <si>
    <t>5,297 bp</t>
  </si>
  <si>
    <t>P1, P2, P3, P4, P5</t>
  </si>
  <si>
    <t>India</t>
  </si>
  <si>
    <t>Pneumonia; Pyoderma; Pyogenic meningitis</t>
  </si>
  <si>
    <t>X-linked Agammaglobulinemia</t>
  </si>
  <si>
    <t>DOID: 14179</t>
  </si>
  <si>
    <t>MIM: 300755</t>
  </si>
  <si>
    <t>BTK;</t>
  </si>
  <si>
    <t>WNT2 activation through proximal germline deletion predisposes to small intestinal neuroendocrine tumors and intestinal adenocarcinomas</t>
  </si>
  <si>
    <t>Aavikko M, Kaasinen E, Andersson N, Pentinmikko N, Sulo P, Donner I, Pihlajamaa P, Kuosmanen A, Bramante S, Katainen R, Sipilä LJ, Martin S, Arola J, Carpén O, Heiskanen I, Mecklin JP, Taipale J, Ristimäki A, Lehti K, Gucciardo E, Katajisto P, Schalin-Jäntti C, Vahteristo P, Aaltonen LA</t>
  </si>
  <si>
    <t>https://pubmed.ncbi.nlm.nih.gov/34274970/</t>
  </si>
  <si>
    <t>E-1873</t>
  </si>
  <si>
    <t>7q31.2</t>
  </si>
  <si>
    <t>chr7:117003533-117124613</t>
  </si>
  <si>
    <t>chr7:117363479-117484559</t>
  </si>
  <si>
    <t>121,081 bp</t>
  </si>
  <si>
    <t>IV-8, III-1, III-3, III-4, III-5, III-6, III-7, IV-1, IV-2, IV-3, IV-6, IV-9, V-1, V-2</t>
  </si>
  <si>
    <t>The proband (IV-8) had a history of prolonged diarrhea, flushing and wheezing, and was diagnosed with multiple ileal neuroendocrine tumors with liver metastases and carcinoid syndrome at the age of 48. Fourteen years later, he was also diagnosed with locally metastasized duodenal adenocarcinoma.</t>
  </si>
  <si>
    <t>Small Intestinal Neuroendocrine Tumor; Intestinal AdenoCarcinomas</t>
  </si>
  <si>
    <t>ASZ1;ANKRD49P4;CFTR;</t>
  </si>
  <si>
    <t>We detected a heterozygous deletion at the cystic fibrosis locus (7q31.2) perfectly segregating with the intestinal tumor predisposition in the family. The deletion removes a topologically associating domain border between CFTR and WNT2, aberrantly activating WNT2 in the intestinal epithelium.</t>
  </si>
  <si>
    <t>Genome sequencing and RNA-seq analyses of mitochondrial complex I deficiency revealed Alu insertion-mediated deletion in NDUFV2</t>
  </si>
  <si>
    <t>Kishita Y, Shimura M, Kohda M, Fushimi T, Nitta KR, Yatsuka Y, Hirose S, Ideguchi H, Ohtake A, Murayama K, Okazaki Y</t>
  </si>
  <si>
    <t>https://pubmed.ncbi.nlm.nih.gov/34405929/</t>
  </si>
  <si>
    <t>E-1874</t>
  </si>
  <si>
    <t>18p11.22</t>
  </si>
  <si>
    <t>chr18:9122492-9124464</t>
  </si>
  <si>
    <t>chr18:9122494-9124466</t>
  </si>
  <si>
    <t>1,973 bp</t>
  </si>
  <si>
    <t>S2</t>
  </si>
  <si>
    <t>Increased muscle tonus and regression of motor development; pyrexia, followed by Kussmaul respiration and disturbed consciousness; Severe quadriplegia; bedridden and severe mental retardation; repeated fevers and multiple organ failure; Brain MRI showed diffuse delayed myelination in the white matter;</t>
  </si>
  <si>
    <t>Mitochondrial Complex I Deficiency</t>
  </si>
  <si>
    <t>DOID: 0060536</t>
  </si>
  <si>
    <t>ENSG00000265257;NDUFV2;NDUFV2-AS1;</t>
  </si>
  <si>
    <t>Complete lung agenesis caused by complex genomic rearrangements with neo-TAD formation at the SHH locus</t>
  </si>
  <si>
    <t>Melo US, Piard J, Fischer-Zirnsak B, Klever MK, Schöpflin R, Mensah MA, Holtgrewe M, Arbez-Gindre F, Martin A, Guigue V, Gaillard D, Landais E, Roze V, Kremer V, Ramanah R, Cabrol C, Harms FL, Kornak U, Spielmann M, Mundlos S, Van Maldergem L</t>
  </si>
  <si>
    <t>CMA, NGS-WES, Hi-C</t>
  </si>
  <si>
    <t>https://pubmed.ncbi.nlm.nih.gov/34436670/</t>
  </si>
  <si>
    <t>E-1875</t>
  </si>
  <si>
    <t>chr7:156181014-156196660</t>
  </si>
  <si>
    <t>chr7:156388320-156403966</t>
  </si>
  <si>
    <t>15,647 bp</t>
  </si>
  <si>
    <t>III-1,III-3, III-4</t>
  </si>
  <si>
    <t>complete bilateral lung agenesis</t>
  </si>
  <si>
    <t>Respiratory</t>
  </si>
  <si>
    <t>Complete Lung Agenesis</t>
  </si>
  <si>
    <t>RNF32-DT;</t>
  </si>
  <si>
    <t>Hi-C together with GS indicate that the new 3D conformation is likely causative for this condition by an inappropriate activation of MNX1 included in the neo-TADs by MACS1 enhancer</t>
  </si>
  <si>
    <t>E-1876</t>
  </si>
  <si>
    <t>chr7:156196660-156645844</t>
  </si>
  <si>
    <t>chr7:156403966-156853150</t>
  </si>
  <si>
    <t>449,185 bp</t>
  </si>
  <si>
    <t>LINC00244;ENSG00000234450;RNF32;RNF32-AS1;LMBR1;RNF32-DT;</t>
  </si>
  <si>
    <t>E-1877</t>
  </si>
  <si>
    <t>chr7:156645844-156853796</t>
  </si>
  <si>
    <t>chr7:156853150-157061102</t>
  </si>
  <si>
    <t>207,953 bp</t>
  </si>
  <si>
    <t>LMBR1;RNU4-31P;ENSG00000230033;NOM1;MNX1;MNX1-AS2;MNX1-AS1;ENSG00000236102;</t>
  </si>
  <si>
    <t>E-1878</t>
  </si>
  <si>
    <t>chr7:156863687-156924827</t>
  </si>
  <si>
    <t>chr7:157070993-157132133</t>
  </si>
  <si>
    <t>61,141 bp</t>
  </si>
  <si>
    <t>ENSG00000229365;ENSG00000269446;</t>
  </si>
  <si>
    <t>Case Report: A Novel Gross Deletion in PAX3 (10.26 kb) Identified in a Chinese Family With Waardenburg Syndrome by Third-Generation Sequencing</t>
  </si>
  <si>
    <t>Jin JY, Zeng L, Guo BB, Dong Y, Tang JY, Xiang R</t>
  </si>
  <si>
    <t>https://pubmed.ncbi.nlm.nih.gov/34456975/</t>
  </si>
  <si>
    <t>E-1879</t>
  </si>
  <si>
    <t>2q36.1</t>
  </si>
  <si>
    <t>chr2:223153899-223164405</t>
  </si>
  <si>
    <t>chr2:222289180-222299686</t>
  </si>
  <si>
    <t>10,507 bp</t>
  </si>
  <si>
    <t>II-3, I-1, II-2</t>
  </si>
  <si>
    <t>heterochromia iridis, white forelock, prominent nasal root, dystopia canthorum, hypertrichosis of the medial part of the eyebrows, and deaf-mutism</t>
  </si>
  <si>
    <t>Ophthalmology and Otorhinolaryngology</t>
  </si>
  <si>
    <t>Waardenburg Syndrome</t>
  </si>
  <si>
    <t>DOID: 9258</t>
  </si>
  <si>
    <t>MIM: 193500; MIM: 148820</t>
  </si>
  <si>
    <t>CCDC140;PAX3;</t>
  </si>
  <si>
    <t>Ear disease</t>
  </si>
  <si>
    <t>A novel microdeletion upstream of HOXD13 in a Chinese family with synpolydactyly</t>
  </si>
  <si>
    <t>Jia W, Zhou X, Guo N, Zhang D, Hou M, Luo Y, Peng X, Yang X, Zhang X</t>
  </si>
  <si>
    <t>https://pubmed.ncbi.nlm.nih.gov/34467619/</t>
  </si>
  <si>
    <t>E-1880</t>
  </si>
  <si>
    <t>chr2:176933872-176945322</t>
  </si>
  <si>
    <t>chr2:176069144-176080594</t>
  </si>
  <si>
    <t>11,451 bp</t>
  </si>
  <si>
    <t>V-8, I-2, II-5, III-2, III-3, III-6, III-8, III-10, III-13, III-15, IV-1, IV-2, IV-6, IV-7, IV-22, IV-28, V-2, V-3, V-9, V-10</t>
  </si>
  <si>
    <t>six fingers on both hands</t>
  </si>
  <si>
    <t>Synpolydactyly</t>
  </si>
  <si>
    <t>DOID: 0060242</t>
  </si>
  <si>
    <t>EVX2;</t>
  </si>
  <si>
    <t>Discovery of structural deletions in breast cancer predisposition genes using whole genome sequencing data from &gt; 2000 women of African-ancestry</t>
  </si>
  <si>
    <t>Chen Z, Guo X, Long J, Ping J, Li B, Fadden MK, Ahearn TU, Stram DO, Shu XO, Jia G, Figueroa J; Ghana Breast Health Study team; Palmer JR, Sanderson M, Haiman CA, Blot WJ, Garcia-Closas M, Cai Q, Zheng W</t>
  </si>
  <si>
    <t>https://www.ncbi.nlm.nih.gov/pmc/articles/PMC9109261/bin/NIHMS1772200-supplement-Supplementary_Table.xlsx</t>
  </si>
  <si>
    <t>E-1881</t>
  </si>
  <si>
    <t>chr17:41249376-41252718</t>
  </si>
  <si>
    <t>chr17:43097359-43100701</t>
  </si>
  <si>
    <t>3,343 bp</t>
  </si>
  <si>
    <t>sample_74</t>
  </si>
  <si>
    <t>African</t>
  </si>
  <si>
    <t>E-1882</t>
  </si>
  <si>
    <t>13q13.1</t>
  </si>
  <si>
    <t>chr13:32902730-32935534</t>
  </si>
  <si>
    <t>chr13:32328593-32361397</t>
  </si>
  <si>
    <t>32,805 bp</t>
  </si>
  <si>
    <t>sample_838</t>
  </si>
  <si>
    <t>BRCA2;</t>
  </si>
  <si>
    <t>E-1883</t>
  </si>
  <si>
    <t>16q22.1</t>
  </si>
  <si>
    <t>chr16:68801360-68805170</t>
  </si>
  <si>
    <t>chr16:68767457-68771267</t>
  </si>
  <si>
    <t>3,811 bp</t>
  </si>
  <si>
    <t>sample_1066</t>
  </si>
  <si>
    <t>CDH1;</t>
  </si>
  <si>
    <t>E-1884</t>
  </si>
  <si>
    <t>chr22:29134177-29137165</t>
  </si>
  <si>
    <t>chr22:28738189-28741177</t>
  </si>
  <si>
    <t>2,989 bp</t>
  </si>
  <si>
    <t>sample_536</t>
  </si>
  <si>
    <t>CHEK2;</t>
  </si>
  <si>
    <t>E-1885</t>
  </si>
  <si>
    <t>chr17:29452144-29461992</t>
  </si>
  <si>
    <t>chr17:31125126-31134974</t>
  </si>
  <si>
    <t>9,849 bp</t>
  </si>
  <si>
    <t>sample_977</t>
  </si>
  <si>
    <t>ENSG00000266371;NF1;</t>
  </si>
  <si>
    <t>E-1886</t>
  </si>
  <si>
    <t>chr17:56778635-56783555</t>
  </si>
  <si>
    <t>chr17:58701274-58706194</t>
  </si>
  <si>
    <t>4,921 bp</t>
  </si>
  <si>
    <t>sample_119</t>
  </si>
  <si>
    <t>E-1887</t>
  </si>
  <si>
    <t>chr17:33432600-33436263</t>
  </si>
  <si>
    <t>chr17:35105581-35109244</t>
  </si>
  <si>
    <t>3,664 bp</t>
  </si>
  <si>
    <t>sample_1136</t>
  </si>
  <si>
    <t>ENSG00000267618;RAD51D;</t>
  </si>
  <si>
    <t>E-1888</t>
  </si>
  <si>
    <t>chr17:7564645-7566196</t>
  </si>
  <si>
    <t>chr17:7661327-7662878</t>
  </si>
  <si>
    <t>1,552 bp</t>
  </si>
  <si>
    <t>sample_287</t>
  </si>
  <si>
    <t>Chromoanagenesis Event Underlies a de novo Pericentric and Multiple Paracentric Inversions in a Single Chromosome Causing Coffin-Siris Syndrome</t>
  </si>
  <si>
    <t>Grochowski CM, Krepischi ACV, Eisfeldt J, Du H, Bertola DR, Oliveira D, Costa SS, Lupski JR, Lindstrand A, Carvalho CMB</t>
  </si>
  <si>
    <t>CMA, NGS-WGS, OGM</t>
  </si>
  <si>
    <t>https://pubmed.ncbi.nlm.nih.gov/34512724/</t>
  </si>
  <si>
    <t>E-1889</t>
  </si>
  <si>
    <t>6p22.3-q25.3</t>
  </si>
  <si>
    <t>chr6:16322795-158471524</t>
  </si>
  <si>
    <t>chr6:16322564-158050492</t>
  </si>
  <si>
    <t>142,148,730 bp</t>
  </si>
  <si>
    <t>[hg19] chr6:16322795-158471524</t>
  </si>
  <si>
    <t>BAB12386</t>
  </si>
  <si>
    <t>developmental delay, typical craniofacial dysmorphisms, hypotonia with feeding difficulties, hypertrichosis and sparse scalp hair, and premature thelarche, the latter a rare finding reported in CSS1</t>
  </si>
  <si>
    <t>DOID: 0070042</t>
  </si>
  <si>
    <t>ENSG00000286368;ENSG00000287614;RPL5P20;ENSG00000220920;ASS1P1;NBAT1;LNC-LBCS;LINC00581;PPIAP29;KDM1B;ABT1;ENSG00000217379;SPTLC1P2;ENSG00000287138;ENSG00000287359;ZNF322;ARMH2;RPL6P18;ENSG00000223623;VN1R13P;HDGFL1;ENSG00000283480;ENSG00000286590;DEK;LINC00240;LINC00533;MIR548A1HG;ENSG00000286633;OR2AD1P;ENSG00000229313;STMND1;RPSAP2;ENSG00000220748;ENSG00000231662;RPL13P;BTN2A1;OR2E1P;ENSG00000275846;ENSG00000219682;VN1R12P;KRT18P1;HLA-U;ENSG00000285571;NOP56P1;ENSG00000228772;HLA-K;NRSN1;OR2U2P;LINC01623;MTCO2P33;OR2J4P;POM121L6P;ENSG00000227206;ENSG00000272312;ENSG00000284656;TRIM27;HCG4B;OR2W1-AS1;ZNF90P2;OR2P1P;MCCD1P1;ZBED9;ENSG00000244349;GPX5;SAR1AP1;ENSG00000271071;E2F3-IT1;OR2B3;HCG9;RBM24;ENSG00000261584;KRT18P38;MICD;DDX18P3;ZBED9-AS1;ENSG00000287483;UQCRFS1P3;DDX39BP2;SOX4;OR2G1P;ENSG00000286954;CDKAL1;ENSG00000237669;DCDC2;ID4;ENSG00000287279;HLA-A;BOLA2P3;KIF13A;HCG15;ENSG00000287347;IMPDH1P9;ENSG00000227803;ENSG00000286631;TPMT;HNRNPA1P58;ENSG00000229700;ENSG00000278102;ENSG00000282804;MCCD1P2;NHLRC1;DNAH8-DT;MOCS1;COX11P1;ENSG00000233358;RPL36AP25;ENSG00000285801;UNC5CL;TSPO2;ENSG00000280443;ENSG00000287559;MBOAT1;TRIM26;ZFAND3;E2F4P1;ENSG00000287404;TUBBP9;DNAH8;ENSG00000271440;ITPR3;ENSG00000219273;ENSG00000233848;ABCC10;ENSG00000278736;ENSG00000287055;ENSG00000218521;KCTD20;DNAH8-AS1;ZNF318;UQCC2;HCG14;ENSG00000272442;ENSG00000274844;ENSG00000227089;ENSG00000286723;DAAM2;ENSG00000287137;RBM22P4;SUPT3H;MMUT;TRAM2;ZFAND3-DT;ENSG00000287266;SLC25A51P1;FTH1P5;ENSG00000271338;ENSG00000216687;ENSG00000218520;STK38;ENSG00000237530;ENSG00000288088;ENSG00000180211;ENSG00000286680;BTBD9;GGNBP1;ENSG00000228689;PGK2;ADH5P4;RBBP4P3;EEF1B2P5;NANOGP3;RPL37P15;ENSG00000271162;ENSG00000278745;ENSG00000271761;TBC1D22B;ELOVL5;ENSG00000286417;ENSG00000230597;ENSG00000220076;TCTE1;ENSG00000223504;ENSG00000287380;B3GNTL1P2;RNF8;ENSG00000270306;OR2U1P;ENSG00000279022;NUDT19P4;CENPQ;RUNX2;IP6K3;ENSG00000231533;ENSG00000230472;ENSG00000218337;NUFIP1P1;ENSG00000233835;RBBP4P4;TREML4;DBIP1;ENSG00000219384;DLK2;CDC5L;ENSG00000280511;ENSG00000235743;ENSG00000272316;CRISP2;ENSG00000219702;ENSG00000220030;ENSG00000287745;ENSG00000287816;ENSG00000275046;ENSG00000279076;LAP3P1;PKHD1;GCNT1P4;ENSG00000214641;LGSN;LINC02540;SLC29A1;ENSG00000232702;ENSG00000276127;SDHAF4;MLIP;ENSG00000219604;RPS16P5;BTBD9-AS1;TRAM2-AS1;ENSG00000274867;SLC35B2;ENSG00000271857;ENSG00000276156;ENSG00000275550;ENSG00000285838;RPS6P7;ENSG00000279790;ENSG00000287678;ENSG00000233967;ENSG00000272541;CYB5R4;LINC01526;ENSG00000285963;ME1;PRIM2;ENSG00000279127;ENSG00000270521;ENSG00000224605;POU3F2;ENSG00000227215;ENSG00000286564;ENSG00000218713;ENSG00000181705;ENSG00000276064;ENSG00000287485;ENSG00000231762;TREML5P;ENSG00000228679;MRAP2;ENSG00000220918;ENSG00000218561;ENSG00000226558;RCAN2-DT;NDUFA5P9;GUSBP4;ENSG00000271967;ENSG00000219757;ENSG00000287294;ENSG00000232120;NPM1P38;PRDM1;ENSG00000275716;RUNX2-AS1;PAQR8;ENSG00000271042;GLYATL3;CD109;CEP162;ENSG00000217631;LINC01611;SPATS1;ENSG00000219453;KIF6;SRSF3;ENSG00000266579;ENSG00000271367;FILIP1;GPR63;RPL35P3;PRDX2P4;NPM1P37;TREM1;ENSG00000234206;ENSG00000219575;ENSG00000216523;CYP39A1;ENSG00000272243;ENSG00000231559;SUMO2P8;ENSG00000286672;HMGB1P20;LINC02549;ENSG00000224583;ENSG00000235122;ENSG00000281613;IBTK;ENSG00000219951;ENSG00000287557;AARS2;GAPDHP63;ENSG00000217120;TPI1P3;LAMA4-AS1;ENSG00000220291;ENSG00000281969;BRD7P4;TXNP7;ENSG00000216378;ENSG00000230309;MCHR2-AS1;ENSG00000286405;ENSG00000287728;CD24;ENSG00000274256;EEF1GP6;CASC6;ENSG00000219190;GAPDHP41;ENSG00000285401;ENSG00000216352;EIF4EBP2P3;ENSG00000270661;ENSG00000237874;RPSAP44;ENSG00000236740;TUBB3P1;CEP85L;ENSG00000287253;ENSG00000220447;ENSG00000217139;ENSG00000286914;NEPNP;ENSG00000187472;SMARCE1P2;ENSG00000285961;ENSG00000216902;ENSG00000219559;ENSG00000287705;LINC00222;ENPP5;ENSG00000253194;MCHR2;BDH2P1;LCA5;ENSG00000231628;GAPDHP42;LNCPOIR;HSP90AB1;PRELID1P1;ENSG00000220326;CYP2AC1P;HMGB3P18;ENSG00000271730;LIN28B-AS1;DHFRP5;MFSD4B;TSPYL4;GFRAL;ENSG00000287992;ENSG00000275773;SOCS5P5;LRRC1;ENSG00000287499;ENSG00000233470;ENSG00000220695;ENSG00000272714;ENSG00000218986;ENSG00000288084;TFAP2B;CBX3P9;ENSG00000218483;LINC02518;COL19A1;RPL7AP34;ENSG00000218809;RPL31P28;LINC02857;NCOA7;RPL21P67;MTRES1;ENSG00000270934;ENSG00000224384;ENSG00000220537;ENSG00000219500;ENSG00000237321;MYMX;ZPR1P1;PRSS35;KRASP1;CLVS2;ENSG00000282218;ENSG00000288560;ENSG00000232299;ENSG00000217769;ENSG00000286663;NFKBIE;TRDN;ENSG00000216663;SMAP1;ENSG00000285586;RPL5P19;RPS4XP9;ELOVL4;EEF1A1P36;VGLL2;ENSG00000287578;BRD7P3;SLC25A5P7;REV3L;ENSG00000236920;GJA1;STX7;RPL35AP18;MTFR2;ENSG00000223811;LINC02534;RPL7AP35;ENSG00000217067;ENSG00000232389;KRT18P22;ENPP4;ENSG00000287044;ENSG00000287731;ENSG00000236347;NUS1;ENSG00000283010;ENSG00000271208;ENSG00000287598;ENSG00000283352;SENP6;RPS17P5;SIM1-AS1;CD2AP;FBXL4;R3HDM2P2;UBE2J1;ARMC2;ENSG00000220660;ENSG00000286511;HACE1;ENSG00000234117;NCOA7-AS1;ENSG00000224984;LYPLA1P3;TENT5A;PA2G4P5;RAP1BP3;ENSG00000262803;ENSG00000220240;ENSG00000218029;RPL23AP48;SLC25A6P6;BVES;ENSG00000218617;BTF3L4P3;ENSG00000285446;FAM229B;ENSG00000285941;FAM184A;LINC01556;LINC02865;VTA1;ENSG00000216913;ENSG00000271111;FCF1P10;NT5DC1;TPD52L1;ENSG00000266680;ENSG00000261038;TMEM151B;RPL32P15;RPL21P66;ENSG00000219404;ENSG00000219302;ADGRF1;TRMT11;KCNK17;COL21A1;ENSG00000233558;RPS27AP11;ENSG00000262566;ENSG00000272356;LINC02880;HBS1L;RPL31P33;LIN28B;ENSG00000279403;ENSG00000287413;FABP7;ENSG00000226181;HINT3;YAP1P3;KRT18P50;EEF1A1P42;ENSG00000226089;ENSG00000287097;CALHM6-AS1;ENSG00000271218;RRAGD;NDUFAB1P1;ENSG00000280277;POM121L14P;ENSG00000271608;ENSG00000227535;PEX3;LINC02919;RPS18P9;HSF2;ENSG00000270655;ENSG00000226079;ENSG00000285691;ENSG00000262048;ENSG00000279659;TINAG;ENSG00000288054;ENSG00000232295;ENSG00000259828;HTR1E;ENSG00000216613;TBX18;ABRACL;TREM2;HDAC2;ENSG00000223786;LINC02836;ENSG00000286691;BCLAF1;NPM1P10;ENSG00000220139;DAAM2-AS1;ENSG00000219784;ENSG00000277797;GAPDHP73;ADGRG6;ENSG00000232290;FUT9;HDDC2;ENSG00000218274;ENSG00000271498;NKAIN2;CALHM6;TMEM244;DHFRP6;TARID;ENSG00000271099;BMP5;ENSG00000220130;ENSG00000271789;ENSG00000270484;ENSG00000219758;FAM136FP;FAM83B;FCF1P5;RAB32;COL10A1;MOXD1;ASCC3;LINC02524;ENSG00000219619;PPP1R14C;ENSG00000231329;TUBB4BP7;EYS;ENSG00000236389;ENSG00000217231;HMGA1P7;RPSAP42;RFPL4B;ENSG00000277973;RPS3AP23;EFHC1;MED23;ENSG00000232031;LINC02840;TBC1D32;RPA3P2;TAAR6;LINC02523;FKBP1C;ENSG00000287616;ENSG00000270509;PLN;ENSG00000219088;MAN1A1;ENSG00000217477;FTH1P26;ENSG00000217488;ENSG00000235972;ENSG00000226207;ENSG00000223598;ENSG00000217495;GOPC;ENSG00000260574;CDK19;FILNC1;LMBRD1;MARCKS;ENSG00000220960;SMPDL3A;NDUFS5P1;HECA;PPP1R14BP5;NPM1P36;NACAP7;ENSG00000219298;TRAPPC3L;SLC18B1;PM20D2;ENSG00000261116;PNRC1-DT;ENSG00000219150;RPL7P29;ENSG00000224658;TNFRSF21;ALDH8A1;ENSG00000218048;RNGTT;ENSG00000224733;MTCYBP36;OGFRL1;ENSG00000226733;RPL32P16;ENSG00000213150;ENSG00000218872;BTF3P10;ENSG00000269919;KRT19P1;MEMO1P2;ENSG00000218813;MTCO3P31;SPTLC1P3;ENSG00000279960;HEY2;ATP5MGP2;ENSG00000220745;OARD1;ENSG00000285976;ENSG00000231883;ENSG00000216316;TAAR2;NDUFAF4;ADAT2;POPDC3;MTATP6P25;VDAC1P8;TREML2;ENSG00000284999;DSE;PHB1P1;ANKRD6;PDSS2;TBX18-AS1;TMEM242;ENSG00000286887;ENSG00000216642;ACTG1P9;RPS29P32;ENSG00000236366;ATG5;ENSG00000240056;HYMAI;TMEM242-DT;ATP5MFP2;ENSG00000269966;ENSG00000217041;ENSG00000287976;MTHFD2P2;MLIP-AS1;PERP;UST;ENSG00000213087;GABRR1;ULBP3;MTND4LP19;ENSG00000285797;ENSG00000278206;ENSG00000231912;ENSG00000237596;LINC01625;FAM8A6P;ENSG00000288101;LINC02531;ENSG00000218173;TINAG-AS1;HEBP2;ATF1P1;CHCHD2P4;LUADT1;AKAP12;LINC01626;NUDT19P3;ARMC2-AS1;RAET1L;TTK;TUBB8P2;HMGB3P19;ENSG00000286540;ENSG00000276620;ENSG00000225148;HSPD1P10;MTCO1P56;ENSG00000234675;ENSG00000274594;RPS12;ENSG00000285652;KRT8P42;GJB7;ENSG00000235168;CNKSR3;ENSG00000213078;FOXO3;ENSG00000225096;CDC40;ENSG00000227678;ENSG00000287683;OPRM1;RPL26P20;SSR1P1;ENSG00000288085;CYP51A1P3;SNRPEP6;ENSG00000280451;LAMA4;PTPRK-AS1;LDHAL6FP;ENSG00000286215;RAET1M;ENSG00000229600;ENSG00000229722;ENSG00000218499;FRK;ENSG00000286299;ENSG00000219867;ENSG00000287820;VIP;ENSG00000230205;EEF1DP5;MTND3P20;GABRR2;ENSG00000262651;HMGB1P13;RPSAP40;COX6A1P3;ENSG00000231143;KLHL32;REV3L-IT1;ENSG00000286553;ENSG00000217648;ENSG00000218631;BCKDHB;ENSG00000275419;SAMD3;ENSG00000220370;UST-AS1;ENSG00000286452;H3P27;IMPG1;ENSG00000227723;ENSG00000287473;RPL9P18;MARCKSL1P2;ENSG00000286438;RPS24P12;NIP7P3;LINC00472;MTRF1L;COX5BP2;TAAR4P;PNRC1;ENSG00000272129;TXLNB;ENSG00000220725;CT69;ENSG00000227360;GRM1;ENSG00000288071;MTND4LP20;RSPO3;MTCO2P31;SH3BGRL2;CD109-AS1;MTRES1P1;ARFGEF3;UST-AS2;GAPDHP15;FUCA2;ENSG00000220110;ENSG00000287933;CLNS1AP1;ENSG00000272446;MLIP-IT1;SLC17A5;ENSG00000280148;ENSG00000236326;FUNDC2P3;RPS4XP8;RPL17P25;MTND4P13;WASF1;ENSG00000218418;FBXO5;PPIL4;ZC2HC1B;GINM1;SAMD5;ENSG00000237234;ARG1;SLC2A12;ENSG00000231316;TAAR7P;ULBP1;ENSG00000216811;SOBP;ENSG00000281021;ENSG00000270890;ENSG00000219666;ENSG00000205625;PHACTR2-AS1;B3GALNT2P1;ATP5PBP6;RPL10P10;ENSG00000233823;AK4P5;ZDHHC14;ENSG00000288520;ENSG00000287092;HMGB1P17;ENSG00000205695;ENSG00000242246;PDE7B;SRSF12;ENSG00000226571;ENSG00000237593;RPL23AP46;ERHP2;AIG1;KATNA1;ENSG00000278744;ENSG00000226249;ENSG00000270983;TUBE1;ENSG00000279289;SSXP10;ENSG00000288009;ENSG00000286339;LTV1;ENSG00000236378;RPSAP45;ENSG00000260645;ENSG00000227681;ENSG00000287974;AFG1L;UBE3D;ENSG00000216519;ENSG00000233330;ENSG00000218565;ENSG00000257065;NMBR-AS1;RPL7P27;DNAJA1P4;ENSG00000261970;ENSG00000227706;MTATP6P31;ENSG00000286875;BAG2;KRT18P65;MFSD4B-DT;RPL36P10;ENSG00000213121;L3MBTL3;ENSG00000272137;ENSG00000216809;FEM1AP3;LINC02527;OLIG3;GLO1;HNRNPDP2;ENSG00000273997;RAB23;HLA-W;RAB1AP2;LATS1;YAP1P1;RPSAP72;TFGP1;RGS17;ENSG00000227766;ENSG00000230202;SLC35F1;ENSG00000218426;DDX39BP1;ENSG00000260418;CITED2;ENSG00000237312;FYN;ENSG00000243828;ENPP3;MIR548A1;RNA5SP204;ENSG00000251830;RNU6-263P;Y_RNA;RN7SL128P;Y_RNA;RNU6-141P;RNU6-1060P;RN7SL471P;RN7SKP240;RNU2-45P;RNA5SP205;RN7SL334P;RNU6-801P;RNU6-150P;Y_RNA;RNU6-930P;MIR3934;MIR3925;RN7SL502P;RN7SL26P;RN7SL273P;RN7SL285P;RNA5SP207;Metazoa_SRP;RNVU1-33;RNU6-643P;RNU1-54P;RN7SL748P;MIR6780B;RN7SL811P;RNU6-754P;RN7SL465P;MIR4647;ENSG00000212586;ENSG00000200706;Y_RNA;MIR4642;RNU6-1113P;MIR586;ENSG00000212532;MIR5685;RNU7-65P;Y_RNA;RNU1-136P;RN7SL580P;RNA5SP208;ENSG00000212229;RNU6-1023P;RNU7-66P;RNU6-261P;MIR548U;MIR30A;MIR30C2;RNU6-84P;SNORA70;Y_RNA;RNU6-155P;RNU6-1338P;RNA5SP209;RNU6-280P;RNU6-130P;RN7SKP256;RNA5SP210;RNU2-61P;RNU6-411P;ENSG00000252249;RNU6-248P;RN7SL643P;RN7SL415P;MIR4643;MIR548AI;ENSG00000202283;RN7SL509P;Y_RNA;RNU4-66P;U3;RN7SL797P;U3;RNU7-48P;RNU6-1299P;MIR2113;RNU6-1106P;MIR4464;U4;RN7SL47P;RNU6-344P;RNU6-957P;RNU6-1163P;RNU6-214P;RNU6-960P;RNU6-1016P;Y_RNA;RN7SKP18;RNU6-897P;Y_RNA;RN7SKP163;RNA5SP215;RNU6-1226P;RN7SKP51;RN7SL11P;RN7SKP56;RNU6-253P;MIR588;RNU6-200P;RNU4-76P;Y_RNA;RNU6-1286P;MIR3144;RNA5SP216;RNU6-475P;RNU6-653P;RNU4-18P;RNU1-18P;RNU4-35P;RN7SL408P;SNORD101;MIR3662;MIR3145;Y_RNA;RNU6-1222P;SNORD100;MIR548B;RNU6-194P;SNORA33;RNA5SP218;Y_RNA;Y_RNA;RNU7-152P;RN7SKP211;RNU6-896P;RNA5SP225;RNU2-8P;RNU4-7P;RNU6-300P;RNA5SP224;RN7SKP106;ENSG00000238594;MIR1202;RN7SL564P;RNA5SP222;SNORD28B;ENSG00000276680;RN7SL336P;RNA5SP221;ENSG00000202343;Y_RNA;DNAJC19P6;PIMREGP3;Y_RNA;RPL22P14;ENSG00000219240;GJA10;Y_RNA;ENSG00000226455;RN7SKP110;CASP8AP2;ENSG00000285598;RNU1-33P;ENSG00000217612;ENSG00000270638;ENSG00000270828;ENSG00000288551;ENSG00000288056;ENSG00000280184;FBXO30;LINC01312;TBPL1;ENSG00000288529;TCF21;GSTA3;ENSG00000288014;GSTA4;7SK;RN7SK;ENSG00000288614;RN7SL244P;ENSG00000261745;GCM1;RNU6-464P;SOD1P1;IQCB2P;U3;OR2W2P;OR2B7P;ENSG00000272009;OR2B8P;OR2W6P;OR2B6;RPLP2P1;OR2W4P;HTR1B;RIPOR2;DCBLD1;PHF3;TPBG;TSPYL1;SIM1;NUP153;PRDM13;TFAP2D;RNF144B;IYD;ENSG00000287268;SLC22A16;RN7SL617P;ENSG00000260188;DDO;RNU6-391P;GPLD1;ALDH5A1;KRT8P43;TDP2;ACOT13;ENSG00000272345;ENSG00000272402;EPM2A;FIG4;ENSG00000272341;GPR53P;UBD;GABBR1;OR2H5P;TMEM183AP1;SNORD32B;RPL13AP;SUMO2P1;MOG;ZDHHC20P1;HLA-F;ENSG00000225864;HLA-F-AS1;RPL23AP1;MICE;HCG9P5;Y_RNA;IFITM4P;ENSG00000272236;ENSG00000285761;ENSG00000270896;HCG4;HLA-P;RPL7AP7;MICG;ZFP57;RPL7L1;C6orf226;ENSG00000288010;PTCRA;LINC02976;RPL24P4;GNMT;PEX6;PPP2R5D;MEA1;RRP36;ENSG00000272223;RN7SL403P;KLC4;MRPL2;KLC4-AS1;PTK7;SRF;CUL9;ENSG00000245261;DNPH1;ENSG00000217483;ENSG00000181514;KCNQ5-DT;MIR4282;KNOP1P4;PGAM1P10;KCNQ5-AS1;RBPMS2P1;ENSG00000243501;KHDC1P1;KHDC1L;KHDC1-AS1;RPSAP41;EIF3EP1;SDCBP2P1;PAICSP3;DPPA5;KHDC3L;OOEP-AS1;RPL39P3;RPS6P8;DDX43;KHDRBS2-OT1;KHDRBS2;ENSG00000287679;GUCA1B;MRPS10;ENSG00000233941;CRYBG1;Y_RNA;RNA5SP211;ENSG00000282408;Y_RNA;RTN4IP1;RNU6-527P;QRSL1;RPL21P65;LINC02526;RNU6-117P;MIR587;SNORA40C;RNU6-1115P;CNN2P9;ENSG00000271607;AMD1;ENSG00000219329;GTF3C6;RPF2;GSTM2P1;RNU6-824P;ENSG00000218757;MIR1273C;U8;ENSG00000274451;ENSG00000235381;TFB1M;CLDN20;ENSG00000232529;NOX3;RN7SKP186;DDR1-DT;MIR4640;GTF2H4;ENSG00000288473;SFTA2;Y_RNA;MUCL3;HCG21;NAPGP2;MUC21;RNU6-1133P;C6orf15;PSORS1C1;CDSN;PSORS1C2;POLR2LP1;TCF19;PSORS1C3;ENSG00000272501;ENSG00000271821;ENSG00000255726;ENSG00000255899;VARS2;MRS2;BEND3;PREP;SCAF8;CILK1;CENPW;KCNK16;TMEM200A;REPS1;FKBP5;HMGCLL1;SMIM28;ENSG00000288564;ENSG00000276302;ENSG00000273712;SMIM15P2;MTCH1P1;NHSL1-AS1;CCDC28A-AS1;ACKR4P1;ENSG00000220600;CCDC28A;RPSAP43;RNA5SP213;ENSG00000219284;ENSG00000218187;ENSG00000260212;ENSG00000219699;LINC02536;MRPS17P5;GSTA1;GSTA6P;GSTA5;GSTA11P;NCR2;ENSG00000279284;ENSG00000280371;LINC01276;MIR4641;SLC17A4;SLC17A1;SLC17A3;H2AC3P;H2BP5;TRIM38;ENSG00000272558;ENSG00000272810;H3P26;H1-1;H3C1;H4C1;H3C2;H2AC4;H2BC3;H2AC5P;H3C3;H1-2;H1-6;H1-4;ENSG00000283064;LARP1P1;H2BC6;H4C4;MICB;Y_RNA;ENSG00000256851;PPIAP9;RPL15P4;MCCD1;DDX39B;ATP6V1G2-DDX39B;SNORD117;SNORD84;DDX39B-AS1;LTA;LTB;LST1;NCR3;UQCRHP1;AIF1;SNORA38;MIR6832;APOM;C6orf47;C6orf47-AS1;GPANK1;Y_RNA;ENSG00000263020;ABHD16A;MIR4646;LY6G6F;LY6G6F-LY6G6D;LY6G6C;MSH5;MSH5-SAPCD1;RNU6-850P;SAPCD1-AS1;VWA7;Y_RNA;RNU6-975P;RN7SL827P;ENSG00000223967;DDAH2;USP8P1;RPL3P2;WASF5P;LINC02571;ENSG00000229836;MIR6891;ENSG00000271581;ENSG00000285647;RNU6-283P;FGFR3P1;ZDHHC20P2;HLA-S;RPL36AP5;UBR2;RNU6-890P;PRPH2;ATP6V0CP3;TBCC;RN7SKP299;MAP7-AS1;MAP3K5-AS1;RNA5SP219;PEX7;ENSG00000201807;RPL7AP37;SLC35D3;Y_RNA;RPL35AP3;NHEG1;ENSG00000235399;HLA-DMB;ENSG00000248993;HLA-DMA;ENSG00000223837;ENSG00000263756;BRD2;C6orf223;ENSG00000231881;ENSG00000183239;ENSG00000287562;MRPL14;TMEM63B;CAPN11;POLR1C;YIPF3;ENSG00000271754;XPO5;ENSG00000219470;ENSG00000252218;POLH;POLH-AS1;GTPBP2;MAD2L1BP;RSPH9;ENSG00000218107;ENSG00000236961;ENSG00000272114;ENSG00000283573;LINC02537;ENSG00000223469;NPM1P51;ENSG00000231102;PGC;ENSG00000269387;FRS3;ENSG00000124593;PRICKLE4;ENSG00000268745;ENSG00000206977;EEF1A1;VARS1;LSM2;HSPA1L;HSPA1A;HSPA1B;ENSG00000285565;SNHG32;SNORD48;SNORD52;EHMT2-AS1;ZBTB12;CSNK2B;TFEB;NEU1;ENSG00000288646;SYNCRIP;ACTG1P18;ENSG00000287397;ENSG00000218536;MICC;ENSG00000286301;TMPOP1;SUCLA2P1;RANP1;HLA-E;LINC02569;PRR3;MIR877;PPP1R10;MRPS18B;ATAT1;PTMAP1;C6orf136;DHX16;ABCF1;FAM135A;CEP57L1;ROS1;TOMM6;ZNF311;PTPRK;CRISP3;MTHFD1L;MRPS18A;FBXO9;ATP6V1G2;MPIG6B;CLIC5;MIR3692;SNX9;ENSG00000234361;ENSG00000229502;SNX9-AS1;HSPE1P26;RNU6-786P;SYNJ2;ENSG00000285642;SYNJ2-IT1;ENSG00000236164;MEP1A;ENSG00000237719;MAPK13;BRPF3-AS1;BRPF3;BNIP5;ETV7;ETV7-AS1;ADGB-DT;ENSG00000273719;RNU6-906P;KATNBL1P6;ENSG00000227748;ENSG00000272397;ADGB;CMTR1;CCDC167;ENSG00000229559;ENSG00000227920;MIR4462;ENSG00000279942;MDGA1;PNPLA1;HLA-DQA2;MIR3135B;HLA-DQB2;HLA-DOB;ENSG00000250264;PSMB8-AS1;PSMB9;PPP1R2P1;HLA-Z;CGAS;HFE;ENSG00000226594;ENSG00000216616;ENSG00000286811;HNRNPA3P4;RBMXP1;ENSG00000232876;MYB-AS1;MIR548A2;ENSG00000224374;ENSG00000234084;ENSG00000287094;Y_RNA;AHI1;AKIRIN2;ENSG00000238628;Y_RNA;RN7SL183P;ENSG00000271114;ENSG00000286278;SPACA1;ENSG00000279565;ENSG00000234426;ENSG00000220131;ACTBP8;ENSG00000286871;SNORA73;ORC3;KIAA0319;C6orf62;LINC02828;ENSG00000218806;GMNN;BTN1A1P1;RNU6-502P;HCG11;</t>
  </si>
  <si>
    <t>E-1890</t>
  </si>
  <si>
    <t>chr6:159359468-160535951</t>
  </si>
  <si>
    <t>chr6:158938436-160114919</t>
  </si>
  <si>
    <t>1,176,484 bp</t>
  </si>
  <si>
    <t>[hg19] chr6:159359468-160535951</t>
  </si>
  <si>
    <t>FNDC1-IT1;ENSG00000216480;ENSG00000231178;ENSG00000276413;LINC02529;ENSG00000237927;FNDC1;ENSG00000286533;FNDC1-AS1;ENSG00000224478;ENSG00000226032;HNRNPH1P1;RNU4ATAC18P;WTAP;SOD2-OT1;ACAT2;TCP1;SNORA20;SNORA29;MRPL18;PNLDC1;ENSG00000236823;MAS1;IGF2R;AIRN;CHP1P2;RSPH3;TAGAP;ENSG00000288845;TAGAP-AS1;ENSG00000285492;SOD2;</t>
  </si>
  <si>
    <t>Front Oncol</t>
  </si>
  <si>
    <t>Consistent B Cell Receptor Immunoglobulin Features Between Siblings in Familial Chronic Lymphocytic Leukemia</t>
  </si>
  <si>
    <t>Kolijn PM, Muggen AF, Ljungström V, Agathangelidis A, Wolvers-Tettero ILM, Beverloo HB, Pál K, Hengeveld PJ, Darzentas N, Hendriks RW, van Dongen JJM, Rosenquist R, Langerak AW</t>
  </si>
  <si>
    <t>https://pubmed.ncbi.nlm.nih.gov/34513715/; https://www.frontiersin.org/articles/10.3389/fonc.2021.740083/full#supplementary-material</t>
  </si>
  <si>
    <t>E-1891</t>
  </si>
  <si>
    <t>6p22.3-p22.2</t>
  </si>
  <si>
    <t>chr6:24469379-26246276</t>
  </si>
  <si>
    <t>chr6:24469151-26246048</t>
  </si>
  <si>
    <t>1,776,898 bp</t>
  </si>
  <si>
    <t>1A</t>
  </si>
  <si>
    <t>Chronic Lymphocytic Leukemia</t>
  </si>
  <si>
    <t>DOID: 1040</t>
  </si>
  <si>
    <t>ASS1P1;PPIAP29;ARMH2;ENSG00000223623;ENSG00000286633;ENSG00000229313;ENSG00000219682;MTCO2P33;ENSG00000282804;ENSG00000285801;RN7SL334P;RIPOR2;GPLD1;ALDH5A1;KRT8P43;TDP2;ACOT13;ENSG00000272345;ENSG00000272402;SLC17A4;SLC17A1;SLC17A3;H2AC3P;H2BP5;TRIM38;ENSG00000272558;ENSG00000272810;H3P26;H1-1;H3C1;H4C1;H3C2;H2AC4;H2BC3;H2AC5P;H3C3;H1-2;H1-6;H1-4;ENSG00000283064;LARP1P1;H2BC6;H4C4;HFE;KIAA0319;C6orf62;LINC02828;ENSG00000218806;GMNN;H2AC6;H1-12P;ENSG00000282988;H3C4;H2AC7;ENSG00000217275;H3C5P;H2AC9P;H1-3;H4C6;SLC17A2;H4C3;H3C6;H2BC8;H2BC7;H2BC4;H4C2;H4C5;H2BC5;LINC02980;ENSG00000288851;ENSG00000286933;PRELID1P2;H2AC8;ENSG00000262400;ENSG00000217805;ENSG00000219681;KATNBL1P5;ENSG00000216718;ENSG00000213972;Y_RNA;RNU6-987P;CARMIL1;ENSG00000289117;CMAHP;ENSG00000288887;SCGN;ENSG00000290217;H2AC1;H2BC1;H2BC2P;H2AC2P;ENSG00000291193;</t>
  </si>
  <si>
    <t>The IGLV3-21*01 and *04 alleles encode a Lys at position 16 and two Asp residues at position 50 and 52 in the CDR2 region of the light chain variable region (VL), which interact with the R110 light chain residue, resulting in constitutive autostimulation of the BcR, putatively contributing to CLL pathogenesis.</t>
  </si>
  <si>
    <t>E-1892</t>
  </si>
  <si>
    <t>13q14.2-q14.3</t>
  </si>
  <si>
    <t>chr13:50065667-51551320</t>
  </si>
  <si>
    <t>chr13:49491531-50977184</t>
  </si>
  <si>
    <t>1,485,654 bp</t>
  </si>
  <si>
    <t>KPNA3;TRIM13;MIR3613;KCNRG;ENSG00000277913;ENSG00000277066;MIR16-1;MIR15A;ENSG00000274878;ENSG00000273612;ENSG00000277752;ENSG00000275559;ENSG00000276089;RPL18P10;ENSG00000273541;ENSG00000274270;ST13P4;RPL34P26;ENSG00000286191;RNA5SP28;RNASEH2B-AS1;RNASEH2B;DLEU1;ENSG00000276436;RNY4P30;CTAGE10P;RNY4P9;SPRYD7;SETDB2;PHF11;RCBTB1;DLEU7;DLEU2;ENSG00000176882;EBPL;ARL11;</t>
  </si>
  <si>
    <t>E-1893</t>
  </si>
  <si>
    <t>chr13:49523937-52338243</t>
  </si>
  <si>
    <t>chr13:48949801-51764107</t>
  </si>
  <si>
    <t>2,814,307 bp</t>
  </si>
  <si>
    <t>1B</t>
  </si>
  <si>
    <t>ENSG00000274351;KPNA3;ENSG00000275202;CAB39L;RAD17P2;FNDC3A;COX7CP1;OGFOD1P1;CDADC1;MLNR;RNU6-60P;RNY3P2;TRIM13;MIR3613;KCNRG;ENSG00000277913;ENSG00000277066;MIR16-1;MIR15A;ENSG00000274878;ENSG00000273612;ENSG00000277752;ENSG00000275559;ENSG00000276089;RPL18P10;ENSG00000273541;ENSG00000274270;ST13P4;RPL34P26;ENSG00000286191;RNA5SP28;RNASEH2B-AS1;RNASEH2B;GUCY1B2;RNA5SP29;DLEU1;RPL5P31;ENSG00000274652;PRELID3BP2;MIR5693;FAM124A;ENSG00000276436;RNY4P30;CTAGE10P;RNY4P9;SPRYD7;INTS6;INTS6-AS1;RPS4XP16;RN7SL320P;SNRPGP11;MIR4703;RNU6-65P;RNY1P6;RN7SL413P;ATP5PBP1;ENSG00000285444;SERPINE3;C13orf42;SETDB2;SNRPGP14;PHF11;RCBTB1;ENSG00000288743;WDFY2;ENSG00000289894;DLEU7;DLEU2;ENSG00000176882;EBPL;ARL11;</t>
  </si>
  <si>
    <t>E-1894</t>
  </si>
  <si>
    <t>2q34-q37.1</t>
  </si>
  <si>
    <t>chr2:211514492-231825834</t>
  </si>
  <si>
    <t>chr2:210649768-230961119</t>
  </si>
  <si>
    <t>20,311,343 bp</t>
  </si>
  <si>
    <t>1C</t>
  </si>
  <si>
    <t>HIGD1AP4;ENSG00000273118;FARSB;DNER;LINC01953;ENSG00000287791;ENSG00000272519;ENSG00000234446;SPAG16-DT;LLPHP3;HSPA9P1;RPL23AP28;ENSG00000235419;ENSG00000237525;TPM3P8;USP21P1;BARD1;ANKRD49P1;ENSG00000235070;ENSG00000197585;ENSG00000228681;SNHG31;PECR;ENSG00000223373;ENSG00000283202;RPL5P8;FAM124B;LINC01907;ENSG00000286965;ENSG00000274629;VWC2L;TMEM169;RPL10P6;VWC2L-IT1;ENSAP3;SGPP2;NANOGP2;GAPDHP49;BANF1P3;ABCA12;XRCC5;ENSG00000270891;POLHP1;ENSG00000236478;ENSG00000279348;LINC01807;ENSG00000228226;ENSG00000227769;ITM2C;LINC01963;WNT6;GPR55;ENSG00000232089;ENSG00000230385;ENSG00000239498;ENSG00000283164;ENSG00000235337;ENSG00000286170;ENSG00000236451;SP100;SPHKAP;ENSG00000224819;MREG;HMGB1P3;ENSG00000286272;SNF8P1;ENSG00000286772;GCSIR;ENSG00000286199;ENSG00000286836;MARCHF4;LINC00607;LINC01803;ENSG00000225911;ENSG00000231092;ENSG00000227824;ENSG00000216721;ENSG00000226276;MIR4776-1;MIR4438;MIR4776-2;SNORA70I;RN7SL807P;RNU6-624P;MIR4268;MIR5702;RNU6-451P;RN7SL834P;RNU6-268P;RNU6-619P;Y_RNA;LINC02862;ATIC;ENSG00000225166;ENSG00000228618;ENSG00000234938;ENSG00000227981;CCDC140;RN7SKP43;ENSG00000278004;ENSG00000224414;RPL7L1P9;MIR6809;DIRC3;PAX3;WNT10A;LINC01494;RNU6-642P;CDK5R2-AS1;KRT8P30;CDK5R2;LINC00608;FEV;CRYBA2;MIR375;ENSG00000224090;CFAP65;IHH;MIR3131;ENSG00000286606;RN7SL764P;SLC23A3;CNPPD1;RETREG2;ZFAND2B;ENSG00000287529;ABCB6;ENSG00000284820;ATG9A;ANKZF1;GLB1L;STK16;TUBA4B;PTPRN;MIR153-1;ENSG00000230432;RESP18;RNU7-9P;ENSG00000235993;RNU6-613P;FBXO36;RNU6-964P;FBXO36-IT1;RNU6-1027P;SLC16A14;RNY4P19;ENSG00000236116;SLC19A3;RNA5SP121;SNRPGP8;ENSG00000229172;CCL20;TDGF1P2;DAW1;ENSG00000272237;ENSG00000225963;ENSG00000283451;SP140;ENSG00000279964;ENSG00000232789;DNPEP-AS1;ENSG00000234638;ENSG00000280323;SPEG;ASIC4-AS1;ENSG00000286143;ENSG00000268896;MIR3132;OBSL1;ENSG00000269068;INHA;RN7SKP213;STK11IP;ENSG00000228973;SLC4A3;ENSG00000267919;DNAJB6P3;LINC02832;RPL23P4;USP37;RN7SKP38;CNOT9;RNU6-136P;PLCD4;BCS1L;RNF25;STK36;TTLL4;CYP27A1;ENSG00000286154;ENSG00000272555;MIR9500;RPL23AP31;MIR4439;ZNF142;TMEM198;DNPEP;SP140L;FN1;MOGAT1;RRAS2P2;ENSG00000203531;RPL31P17;ATG12P2;ACSL3-AS1;ENSG00000278083;ACSL3;COX20P2;TNS1-AS1;TUBA4A;DNAJB2;ENSG00000212391;IRS1;ENSG00000272622;ENSG00000261379;RHBDD1;COL4A3;MFF-DT;TM4SF20;MIR5703;AGFG1;COL4A4;DES;GMPPA;IKZF2;SPEGNB;KCNE4;CAB39;SPAG16;CUL3;ASIC4;CXCR1;HMGB1P9;ARPC2;ENSG00000261338;GPBAR1;AAMP;TMBIM1;MIR6513;CATIP-AS2;MIR6810;RPL19P5;SLC11A1;CTDSP1;ENSG00000273361;MIR26B;VIL1;PNKD;CATIP;CHPF;LINC01614;ENSG00000289157;ENSG00000288791;FN1-DT;Y_RNA;SMARCAL1-AS1;RPL37A-DT;ENSG00000241520;RPL37A;LINC01280;ENSG00000225794;PSMB3P2;IGFBP2;IGFBP5;RPL31P14;RNA5SP120;FABP5P14;ENSG00000231597;TNP1;LINC01921;ENSG00000237479;ENSG00000236295;ENSG00000287498;ENSG00000289265;ENSG00000279015;ENSG00000230621;NYAP2;SCYGR9;CXCR2;RUFY4;EPHA4;TMEM256P2;ENSG00000272944;RPL23P5;ENSG00000233581;SMARCAL1;DOCK10;ENSG00000288898;SP110;ENSG00000280537;NHEJ1;ENSG00000231189;ENSG00000235610;SCG2;MLXP1;WDFY1;MRPL44;ENSG00000228802;SERPINE2;AP1S3;ENSG00000286239;PRKAG3;SCYGR2;SCYGR5;SCYGR7;SCYGR8;CCDC195;SCYGR1;SCYGR3;SCYGR6;ENSG00000288658;ENSG00000290000;DIRC3-AS1;ENSG00000290060;ENSG00000288819;ENSG00000288902;ENSG00000268603;ENSG00000270659;ENSG00000290086;ENSG00000290093;ENSG00000290097;ENSG00000289002;CATIP-AS1;SCYGR10;SCYGR4;CPS1;MFF;TRIP12;TNS1;C2orf83;C2orf83;CT75;CT75;CXCR2P1;ENSG00000291236;RPL7L1P10;RPL17P14;RN7SKP283;PID1;ENSG00000271074;RPS27P10;ERBB4;RNA5SP119;MTND2P23;MTCO1P46;MIR548F2;LINC01878;PCED1CP;</t>
  </si>
  <si>
    <t>E-1895</t>
  </si>
  <si>
    <t>chr13:50510401-51368308</t>
  </si>
  <si>
    <t>chr13:49936265-50794172</t>
  </si>
  <si>
    <t>857,908 bp</t>
  </si>
  <si>
    <t>TRIM13;MIR3613;KCNRG;ENSG00000277913;ENSG00000277066;MIR16-1;MIR15A;ENSG00000274878;ENSG00000273612;ENSG00000277752;ENSG00000275559;ENSG00000276089;RPL18P10;ENSG00000273541;ENSG00000274270;ST13P4;RPL34P26;ENSG00000286191;DLEU1;SPRYD7;DLEU7;DLEU2;</t>
  </si>
  <si>
    <t>E-1896</t>
  </si>
  <si>
    <t>17p13.3-p11.2</t>
  </si>
  <si>
    <t>chr17:1-17583834</t>
  </si>
  <si>
    <t>chr17:150208-17680520</t>
  </si>
  <si>
    <t>17,583,834 bp</t>
  </si>
  <si>
    <t>SGSM2;ANKFY1;ENSG00000282936;ZZEF1;CRK;ENSG00000274363;ENSG00000241525;TEKT1;ENSG00000262818;PIMREG;ENSG00000262990;CAMKK1;ENSG00000262961;ENSG00000285593;ENSG00000262503;ENSG00000261996;P2RX1;C17orf97;PITPNM3;C17orf100;ENSG00000263316;ENSG00000263165;ENSG00000276855;RPL23AP73;ZNF287;ENSG00000284837;ENSG00000286430;RYKP1;ATP2A3;ENSG00000265511;ENSG00000233090;ENSG00000286356;SLC13A5;ENSG00000286743;MEIS3P1;ENSG00000285471;TXNDC17;KIAA0753;ENSG00000251537;LRRC75A;NCBP3;PRAL;PEMT;LINC01975;MED31;MFSD1P1;ENSG00000265519;ENSG00000279200;ZSWIM5P1;AIPL1;FBXO39;LINC02087;ENSG00000266803;IL6STP1;NXN;CDRT15P2;SRSF6P2;ZNF624;SPNS3;RFLNB;SMCR2;XAF1;ENSG00000262823;RN7SL774P;RNA5SP434;Metazoa_SRP;Y_RNA;RNA5SP435;RNA5SP436;RNU6-468P;ENSG00000273948;ENSG00000274836;MIR4520-1;MIR4520-2;Y_RNA;ENSG00000276384;SENP3;SENP3-EIF4A1;ENSG00000264772;SNORA48;SNORD10;SNORA67;CD68;MPDU1;SOX15;SHBG;SAT2;ATP1B2;EFNB3;RPL29P2;OR1D5;OR1P1;OR1E3;MYO1C;INPP5K;RN7SL105P;RILP;TLCD2;MIR22;SERPINF2;SERPINF1;SMYD4;RPA1;ENSG00000108958;ENSG00000265853;TNFRSF13B;ENSG00000230709;LINC02090;ENSG00000260328;ENSG00000287114;ENSG00000287910;MPRIP-AS1;ENSG00000263624;RNU6-767P;RN7SL775P;ENSG00000278864;PLD6;ENSG00000264187;FLCN;ENSG00000266498;ACTG1P24;COPS3;NT5M;RPL13P12;ENSG00000227158;TSEN15P1;Y_RNA;MED9;RASD1;FBXW10B;CYB5D2;TRPV3;SLC43A2;MPRIP;EIF4A1;PLSCR3;TMEM256-PLSCR3;TMEM256;NLGN2;ENSG00000262880;SPEM1;SPEM2;SPEM3;ENSG00000286007;TMEM102;ENSG00000262624;FGF11;ENSG00000263301;ENSG00000272884;CHRNB1;TMEM88;CYB5D1;ENSG00000280046;SCARNA21;ENSG00000262730;TRAPPC1;CNTROB;ENSG00000262492;GUCY2D;ENSG00000279174;ALOX15B;ENSG00000263427;ALOXE3P1;ALOX12B;ENSG00000214999;MIR4314;HES7;PER1;MIR6883;ENSG00000263620;VAMP2;TMEM107;SNORD118;ENSG00000266824;MIR4521;BORCS6;ENSG00000279152;ENSG00000271002;AURKB;PFAS;ENSG00000269947;SLC25A35;RANGRF;ENSG00000271029;ARHGEF15;ENSG00000226871;ENSG00000212206;ENSG00000266279;ODF4;ENSG00000265749;ENSG00000263809;RPL26;RNU7-43P;PPIAP52;ENSG00000244604;CCDC42;MFSD6L;PIK3R6;PIK3R5-DT;ENSG00000265975;NTN1;ENSG00000262966;ENSG00000273816;STX8;ENSG00000263708;ENSG00000225751;ENSG00000262815;ENSG00000263051;ENSG00000271851;CFAP52;RPL19P18;ENSG00000265349;USP43;ENSG00000262296;ENSG00000282882;ENSG00000278944;ENSG00000283025;GLP2R;NPM1P45;RCVRN;RPS27AP1;ENSG00000273388;MYH13;ENSG00000264067;MYHAS;ENSG00000272736;MYH8;MYH4;MYH1;MYH2;ENSG00000214970;MYH3;ENSG00000261433;SCO1;ENSG00000263388;ADPRM;TMEM220;MAGOH2P;TMEM220-AS1;ENSG00000285220;ENSG00000264016;ENSG00000240813;ENSG00000266114;ENSG00000284876;ENSG00000279542;PIRT;ENSG00000263508;RNU6-1065P;RPL15P21;RN7SL601P;ENSG00000285541;SHISA6;ENSG00000264727;DNAH9;ENSG00000263684;ENSG00000266368;ZNF18;ENSG00000241185;MAP2K4;RNU11-2P;MIR744;ENSG00000263648;ENSG00000265400;ENSG00000286617;ENSG00000287462;MYOCD-AS1;ARHGAP44-AS1;MIR1269B;ENSG00000280168;ENSG00000277621;ENSG00000263707;ELAC2;ENSG00000273098;LINC02093;HS3ST3A1;MIR548H3;ENSG00000265494;ENSG00000233852;ENSG00000266744;CDRT15P1;COX10;SNORA74;CDRT15;ENSG00000262786;HS3ST3B1;ENSG00000266709;ENSG00000266378;RPS18P12;ENSG00000226130;LINC02096;RPL23AP76;ENSG00000232058;CDRT7;ENSG00000287307;CDRT8;MIR4731;ENSG00000279660;ENSG00000265445;ENSG00000286792;ENSG00000237377;TEKT3;RNU6-799P;ENSG00000279567;ENSG00000266667;RN7SL792P;PMP22;EIF5A;GPS2;ENSG00000261915;NEURL4;ENSG00000224647;ACAP1;ENSG00000263171;ZBTB4;ALOXE3;ENSG00000274758;SGSM2-AS1;MNT;ENSG00000262456;METTL16;ENSG00000279872;ENSG00000280280;RN7SL33P;EIF4A1P9;SAMD11P1;ENSG00000279432;RN7SL608P;ENSG00000272770;ENSG00000272911;MIR6776;MIR1253;hsa-mir-1253;PAFAH1B1;NDEL1;WDR81;TMEM95;MYOCD;OR1D3P;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POLR2A;SPNS2-AS1;SPNS2;MYBBP1A;GGT6;ENSG00000262921;TXNP4;SMTNL2;LINC01996;RNU6-955P;ALOX15;PELP1;ENSG00000235085;PELP1-DT;ENSG00000213939;ARRB2;MED11;ENSG00000261898;ZMYND15;TM4SF5;VMO1;GLTPD2;ENSG00000280254;PSMB6;C17orf114;PLD2;MINK1;ATP6V0CP1;RN7SL784P;CHRNE;C17orf107;KRBA2;DHRS7C;CLUH;GAS7;ENSG00000262791;ENSG00000263015;ENSG00000263300;ENSG00000262905;ENSG00000262708;RPS4XP17;TLCD3A;GEMIN4;DBIL5P;MRM3;ENSG00000262434;ENSG00000277491;ENSG00000262133;VPS53;KDM6B;KCTD11;RNF227;ENSG00000263017;TIMM22;MIR3183;Metazoa_SRP;ENSG00000275997;ABR-AS1;ENSG00000262213;BHLHA9;TRARG1;YWHAE;ENSG00000280408;ENSG00000262777;ABR;OR1D2;OR3A1;ENSG00000285760;OR1AC1P;OR1E1;OR3A3;OR1E2;ENSG00000280268;SPATA22;ASPA;ENSG00000267047;ENSG00000262089;ALOX12;RNASEK;RNASEK-C17orf49;C17orf49;MIR497HG;MIR195;MIR497;BCL6B;SLC16A13;ENSG00000262067;CLEC10A;RPL7AP64;ASGR1;DLG4;ENSG00000279812;ACADVL;MIR324;DVL2;PHF23;GABARAP;ENSG00000262526;ENSG00000279641;CTDNEP1;ENSG00000262302;CLDN7;Y_RNA;SLC2A4;ENSG00000263342;YBX2;OR3A2;OR1A2;UBE2G1;KCNAB3;NAA38;TNFSF13;ENSG00000262228;ENSG00000262003;PIK3R5;OR1A1;TRIM16;ENSG00000266261;ZNF29P;ZNF286A;UBE2SP1;TBC1D26-AS1;ENSG00000267227;ENSG00000233193;ZNF286A-TBC1D26;TBC1D26;TNK1;CCDC92B;MYH10;WSCD1;ENSG00000262231;RNU6-1264P;BTF3P14;ENSG00000275413;ENSG00000227782;RPLP1P11;RPL22P21;RNU6-314P;RNU6-862P;RN7SL442P;PIGL;MIR1288;CENPV;UBB;ENSG00000265401;FTLP12;ENSG00000264739;TRPV2;ENSG00000239203;SNORD49B;SNORD49A;ENSG00000266651;SNORD65;GP1BA;ARHGAP44;PITPNA;SCARF1;RNF222;GSG1L2;GLOD4;DNAH2;ELP5;SPDYE4;ASGR2;SLC16A11;SLC35G6;ENSG00000205325;ENSG00000289388;SLC25A11;RNF167;PFN1;ENO3;SPAG7;CAMTA2;ENSG00000262429;MIR6864;MIR6865;ENSG00000234203;CAMTA2-AS1;KIF1C;KIF1C-AS1;SLC52A1;ENSG00000262495;ZFP3-DT;ZFP3;USP6;ENSG00000262855;INCA1;ZNF594;SCIMP;ENSG00000263164;ZNF232;DOC2B;LINC02091;RPH3AL;ENSG00000262920;RPH3AL-AS1;RPH3AL-AS2;ENSG00000262558;RAP1GAP2;ENSG00000262884;OR1G1;ENSG00000261848;TRPV1;ENSG00000263338;ENSG00000262304;CTNS;ENSG00000261916;SHPK;ENSG00000262248;CTNS-AS1;TAX1BP3;P2RX5-TAX1BP3;ENSG00000240898;EMC6;P2RX5;ITGAE;ENSG00000262692;HASPIN;ENSG00000262358;ENSG00000264765;NEK4P2;RNASEH1P2;CCDC144A;ENSG00000266302;RNU6-405P;RN7SL620P;UPF3AP1;SRP68P1;ENSG00000272815;ENSG00000264673;FAM106C;ENSG00000264729;NOS2P4;COTL1P1;ENSG00000283033;ENSG00000288748;TP53;LINC00670;WRAP53;ENSG00000286190;ENSG00000282980;ENSG00000288993;LINC00324;ENSG00000288750;CTC1;NLRP1;OR1R1P;TMEM238L;TNFSF12;TNFSF12-TNFSF13;ALOX12-AS1;RABEP1;ENSG00000263220;RPAIN;ENSG00000263272;C1QBP;DHX33;DHX33-DT;DERL2;MIS12;NUP88;CDRT4;TVP23C-CDRT4;TVP23C;RPL9P2;PPIAP53;ENSG00000266538;SNORA74;ENSG00000223544;CHD3;ENSG00000230647;ENSG00000289910;COX10-DT;ZNF594-DT;ENSG00000289964;ENSG00000288929;ENSG00000289977;ENSG00000289984;ENSG00000262050;ENSG00000290056;ZNF232-AS1;ENSG00000262227;SNHG29;ENSG00000264666;PITPNA-AS1;ENSG00000277597;MIR22HG;PRPF8;ADORA2B;ZSWIM7;TTC19;NCOR1;ENSG00000233223;FXR2;ALOX15P1;ENSG00000290366;SPECC1P1;ENSG00000290377;TBC1D27P;OR1D4;ENSG00000290747;OR3A4P;ENSG00000290820;USP32P1;KRT16P6;KRT16P2;KRT17P1;KRT17P4;ALOX12P2;ALOX12P2;CXCL16;ENSG00000290976;ENSG00000290977;ENSG00000290978;ENSG00000290979;ENSG00000291277;ENSG00000290980;ENSG00000290698;</t>
  </si>
  <si>
    <t>E-1897</t>
  </si>
  <si>
    <t>chr13:49858608-51583988</t>
  </si>
  <si>
    <t>chr13:49284472-51009852</t>
  </si>
  <si>
    <t>1,725,381 bp</t>
  </si>
  <si>
    <t>1D_L</t>
  </si>
  <si>
    <t>KPNA3;CAB39L;CDADC1;TRIM13;MIR3613;KCNRG;ENSG00000277913;ENSG00000277066;MIR16-1;MIR15A;ENSG00000274878;ENSG00000273612;ENSG00000277752;ENSG00000275559;ENSG00000276089;RPL18P10;ENSG00000273541;ENSG00000274270;ST13P4;RPL34P26;ENSG00000286191;RNA5SP28;RNASEH2B-AS1;RNASEH2B;GUCY1B2;DLEU1;ENSG00000276436;RNY4P30;CTAGE10P;RNY4P9;SPRYD7;SETDB2;SNRPGP14;PHF11;RCBTB1;DLEU7;DLEU2;ENSG00000176882;EBPL;ARL11;</t>
  </si>
  <si>
    <t>E-1898</t>
  </si>
  <si>
    <t>chr13:50554402-51447049</t>
  </si>
  <si>
    <t>chr13:49980266-50872913</t>
  </si>
  <si>
    <t>892,648 bp</t>
  </si>
  <si>
    <t>TRIM13;MIR3613;KCNRG;ENSG00000277913;ENSG00000277066;MIR16-1;MIR15A;ENSG00000274878;ENSG00000273612;ENSG00000277752;ENSG00000275559;ENSG00000276089;RPL18P10;ENSG00000273541;ENSG00000274270;ST13P4;RPL34P26;ENSG00000286191;RNA5SP28;RNASEH2B-AS1;DLEU1;DLEU7;DLEU2;</t>
  </si>
  <si>
    <t>E-1899</t>
  </si>
  <si>
    <t>13q14.11-q14.3</t>
  </si>
  <si>
    <t>chr13:44327775-52474936</t>
  </si>
  <si>
    <t>chr13:43753639-51900800</t>
  </si>
  <si>
    <t>8,147,162 bp</t>
  </si>
  <si>
    <t>1D_K</t>
  </si>
  <si>
    <t>GPALPP1;ENSG00000274351;LINC00330;NUFIP1;KPNA3;SMARCE1P5;LINC00562;ENSG00000275202;CAB39L;ENSG00000280357;TIMM9P3;RAD17P2;SMIM2-IT1;GTF2F2;LINC00407;SERP2;GNG5P5;FNDC3A;ENSG00000223732;ENSG00000276854;SMIM2;COX7CP1;ERICH6B;NAP1L4P3;ENSG00000281883;ENSG00000277358;COX4I1P2;TSC22D1;ENSG00000225727;CBY2;OGFOD1P1;ENSG00000276527;COG3;LRCH1;CDADC1;ENSG00000287456;LINC02938;RPL27AP8;ENSG00000228573;NRAD1;ENSG00000277831;TSC22D1-AS1;AKR1B1P4;PPIAP25;SUCLA2-AS1;MLNR;MIR8079;RN7SL49P;RN7SKP3;RNA5SP27;RN7SL700P;RN7SKP4;RNU6-60P;RNY3P2;Metazoa_SRP;ITM2B;PPP1R26P1;PCNPP5;ENSG00000277684;Metazoa_SRP;ENSG00000287599;ENSG00000274929;LINC01077;TRIM13;MIR3613;KCNRG;ENSG00000277913;ENSG00000277066;MIR16-1;MIR15A;ENSG00000274878;ENSG00000273612;ENSG00000277752;ENSG00000275559;ENSG00000276089;RPL18P10;ENSG00000273541;ENSG00000274270;ST13P4;RPL34P26;ENSG00000286191;RNA5SP28;RNASEH2B-AS1;RNASEH2B;GUCY1B2;RNA5SP29;DLEU1;RPL5P31;ENSG00000274652;PRELID3BP2;MIR5693;FAM124A;TMEM272;RN7SL288P;RN7SKP5;ABITRAMP1;ENSG00000287863;LINC00563;RNU2-6P;RNU6-68P;PPP1R2P4;OR7E101P;ENSG00000277228;COX17P1;FKBP1AP3;CPB2;LCP1;SIAH3;LINC01198;NUDT15;ENSG00000276968;MED4;MED4-AS1;POLR2KP2;PSME2P2;RB1;SUCLA2;ENSG00000270381;SNORA31B;SNORA31;ENSG00000273149;ENSG00000228886;RCN1P2;SLC25A30;SLC25A30-AS1;TPT1;ENSG00000278462;ESD;HTR2A;HTR2A-AS1;RCBTB2;RUBCNL;LPAR6;ENSG00000276436;RNY4P30;CTAGE10P;RNY4P9;SPRYD7;INTS6;INTS6-AS1;RPS4XP16;RN7SL320P;SNRPGP11;MIR4703;RNU6-65P;RNY1P6;RN7SL413P;ATP5PBP1;CCDC70;ENSG00000285444;SERPINE3;KCTD4;CYSLTR2;C13orf42;SETDB2;SNRPGP14;PHF11;RCBTB1;ENOX1;ENSG00000287029;ENSG00000270522;CCDC122;ENSG00000274001;LACC1;ENSG00000280060;DGKZP1;ZC3H13;LINC00462;ENSG00000288743;WDFY2;DHRS12;LRRC63;LINC00390;CPB2-AS1;ENSG00000231856;ENSG00000289852;TUSC8;RB1-DT;LINC01055;TPT1-AS1;ENSG00000289894;SMIM2-AS1;ENSG00000289900;DLEU7;DLEU2;ENSG00000285576;ENSG00000290704;ENSG00000176882;EBPL;ARL11;</t>
  </si>
  <si>
    <t>E-1900</t>
  </si>
  <si>
    <t>E-1901</t>
  </si>
  <si>
    <t>chr14:22577021-22954788</t>
  </si>
  <si>
    <t>chr14:22108744-22485800</t>
  </si>
  <si>
    <t>377,768 bp</t>
  </si>
  <si>
    <t>2A</t>
  </si>
  <si>
    <t>TRDJ1;TRDV2;TRAJ60;TRDD1;TRAJ54;TRDJ3;TRDD3;TRAJ59;ENSG00000256221;TRAJ61;TRDC;TRAJ58;TRDJ4;TRDJ2;TRAJ56;TRDD2;TRAJ53;TRAJ55;TRDV3;ENSG00000259042;TRAJ57;TRAV25;TRAV26-1;TRAV8-7;TRAV27;TRAV28;TRAV29DV5;TRAV30;TRAV31;TRAV32;TRAV33;TRAV26-2;TRAV34;TRAV35;TRAV36DV7;TRAV37;TRAV38-1;TRAV38-2DV8;TRAV39;TRAV40;TRAV41;ENSG00000289495;TRD-AS1;</t>
  </si>
  <si>
    <t>E-1902</t>
  </si>
  <si>
    <t>2B</t>
  </si>
  <si>
    <t>E-1903</t>
  </si>
  <si>
    <t>chr13:50563447-51500576</t>
  </si>
  <si>
    <t>chr13:49989311-50926440</t>
  </si>
  <si>
    <t>3A</t>
  </si>
  <si>
    <t>TRIM13;MIR3613;KCNRG;ENSG00000277913;ENSG00000277066;MIR16-1;MIR15A;ENSG00000274878;ENSG00000273612;ENSG00000277752;ENSG00000275559;ENSG00000276089;RPL18P10;ENSG00000273541;ENSG00000274270;ST13P4;RPL34P26;ENSG00000286191;RNA5SP28;RNASEH2B-AS1;RNASEH2B;DLEU1;DLEU7;DLEU2;</t>
  </si>
  <si>
    <t>E-1904</t>
  </si>
  <si>
    <t>chr17:55337081-56082191</t>
  </si>
  <si>
    <t>chr17:57259720-58004830</t>
  </si>
  <si>
    <t>745,111 bp</t>
  </si>
  <si>
    <t>ENSG00000279555;ENSG00000279281;ENSG00000266100;ENSG00000280028;ENSG00000263499;RN7SL449P;RNU7-134P;CCDC182;ENSG00000265542;RN7SKP94;MRPS23;ENSG00000264914;MSI2;CUEDC1;ENSG00000278642;VEZF1;ENSG00000280233;ENSG00000266086;ENSG00000264112;SRSF1;</t>
  </si>
  <si>
    <t>E-1905</t>
  </si>
  <si>
    <t>chr13:48520428-51695552</t>
  </si>
  <si>
    <t>chr13:47946293-51121416</t>
  </si>
  <si>
    <t>3,175,125 bp</t>
  </si>
  <si>
    <t>3B</t>
  </si>
  <si>
    <t>ENSG00000274351;KPNA3;ENSG00000275202;CAB39L;RAD17P2;FNDC3A;COX7CP1;OGFOD1P1;CDADC1;ENSG00000287456;SUCLA2-AS1;MLNR;RNU6-60P;RNY3P2;ITM2B;PPP1R26P1;PCNPP5;ENSG00000277684;Metazoa_SRP;ENSG00000287599;ENSG00000274929;LINC01077;TRIM13;MIR3613;KCNRG;ENSG00000277913;ENSG00000277066;MIR16-1;MIR15A;ENSG00000274878;ENSG00000273612;ENSG00000277752;ENSG00000275559;ENSG00000276089;RPL18P10;ENSG00000273541;ENSG00000274270;ST13P4;RPL34P26;ENSG00000286191;RNA5SP28;RNASEH2B-AS1;RNASEH2B;GUCY1B2;RNA5SP29;DLEU1;NUDT15;ENSG00000276968;MED4;MED4-AS1;POLR2KP2;PSME2P2;RB1;SUCLA2;RCBTB2;LPAR6;ENSG00000276436;RNY4P30;CTAGE10P;RNY4P9;SPRYD7;CYSLTR2;C13orf42;SETDB2;SNRPGP14;PHF11;RCBTB1;LINC00462;ENSG00000288743;RB1-DT;ENSG00000289900;DLEU7;DLEU2;ENSG00000176882;EBPL;ARL11;</t>
  </si>
  <si>
    <t>E-1906</t>
  </si>
  <si>
    <t>13q14.13-q14.3</t>
  </si>
  <si>
    <t>chr13:46794527-51447049</t>
  </si>
  <si>
    <t>chr13:46220392-50872913</t>
  </si>
  <si>
    <t>4,652,523 bp</t>
  </si>
  <si>
    <t>3C</t>
  </si>
  <si>
    <t>ENSG00000274351;KPNA3;LINC00562;ENSG00000275202;CAB39L;RAD17P2;GNG5P5;FNDC3A;COX7CP1;NAP1L4P3;OGFOD1P1;LRCH1;CDADC1;ENSG00000287456;RPL27AP8;ENSG00000228573;SUCLA2-AS1;MLNR;RN7SL700P;RNU6-60P;RNY3P2;ITM2B;PPP1R26P1;PCNPP5;ENSG00000277684;Metazoa_SRP;ENSG00000287599;ENSG00000274929;LINC01077;TRIM13;MIR3613;KCNRG;ENSG00000277913;ENSG00000277066;MIR16-1;MIR15A;ENSG00000274878;ENSG00000273612;ENSG00000277752;ENSG00000275559;ENSG00000276089;RPL18P10;ENSG00000273541;ENSG00000274270;ST13P4;RPL34P26;ENSG00000286191;RNA5SP28;RNASEH2B-AS1;DLEU1;RN7SKP5;ABITRAMP1;ENSG00000287863;LINC00563;RNU2-6P;RNU6-68P;PPP1R2P4;OR7E101P;ENSG00000277228;COX17P1;FKBP1AP3;LINC01198;NUDT15;ENSG00000276968;MED4;MED4-AS1;POLR2KP2;PSME2P2;RB1;SUCLA2;ENSG00000278462;ESD;HTR2A;HTR2A-AS1;RCBTB2;RUBCNL;LPAR6;ENSG00000276436;RNY4P30;CTAGE10P;RNY4P9;SPRYD7;CYSLTR2;SETDB2;SNRPGP14;PHF11;RCBTB1;LINC00462;ENSG00000288743;LRRC63;RB1-DT;ENSG00000289900;DLEU7;DLEU2;ENSG00000285576;ENSG00000290704;ENSG00000176882;EBPL;ARL11;</t>
  </si>
  <si>
    <t>E-1907</t>
  </si>
  <si>
    <t>chr1:27067809-27591381</t>
  </si>
  <si>
    <t>chr1:26741318-27264890</t>
  </si>
  <si>
    <t>523,573 bp</t>
  </si>
  <si>
    <t>3D</t>
  </si>
  <si>
    <t>SLC9A1;PIGV;RN7SL165P;ENSG00000287810;ZDHHC18;SFN;GPN2;ENSG00000226698;GPATCH3;NUDC;NR0B2;RPL12P13;RPL32P6;OSTCP2;TRNP1;TENT5B;ARID1A;KDF1;ENSG00000289554;ENSG00000229985;CHCHD3P3;NPM1P39;SNRPEP7;WDTC1-DT;WDTC1;Y_RNA;</t>
  </si>
  <si>
    <t>E-1908</t>
  </si>
  <si>
    <t>chr13:50237742-50977946</t>
  </si>
  <si>
    <t>chr13:49663606-50403810</t>
  </si>
  <si>
    <t>740,205 bp</t>
  </si>
  <si>
    <t>KPNA3;TRIM13;MIR3613;KCNRG;ENSG00000277913;ENSG00000277066;MIR16-1;MIR15A;ENSG00000274878;ENSG00000273612;ENSG00000277752;ENSG00000275559;ENSG00000276089;RPL18P10;ENSG00000273541;ENSG00000274270;ST13P4;RPL34P26;ENSG00000286191;DLEU1;ENSG00000276436;RNY4P30;CTAGE10P;RNY4P9;SPRYD7;DLEU2;EBPL;</t>
  </si>
  <si>
    <t>J Mol Diagn</t>
  </si>
  <si>
    <t>Whole-Genome Sequencing Reveals Large ATP8B1 Deletion/Duplications as Second Mutations Missed by Exome-Based Sequencing</t>
  </si>
  <si>
    <t>Yang Y, Zhang J, Li LT, Qiu YL, Gong JY, Zhang MH, Li CH, Wang JS</t>
  </si>
  <si>
    <t>https://pubmed.ncbi.nlm.nih.gov/34543749/</t>
  </si>
  <si>
    <t>E-1909</t>
  </si>
  <si>
    <t>18q21.31</t>
  </si>
  <si>
    <t>chr18:55396652-55403080</t>
  </si>
  <si>
    <t>chr18:57729420-57735848</t>
  </si>
  <si>
    <t>6,429 bp</t>
  </si>
  <si>
    <t>[hg19] chr18:55396652-55403080</t>
  </si>
  <si>
    <t>2.58 years</t>
  </si>
  <si>
    <t>1.33 months</t>
  </si>
  <si>
    <t>Progressive Familial Intrahepatic Cholestasis Type 1</t>
  </si>
  <si>
    <t>DOID: 0070226</t>
  </si>
  <si>
    <t>MIM: 211600</t>
  </si>
  <si>
    <t>ENSG00000267787;ATP8B1;</t>
  </si>
  <si>
    <t>Liver disease</t>
  </si>
  <si>
    <t>E-1910</t>
  </si>
  <si>
    <t>chr18:55335906-55346620</t>
  </si>
  <si>
    <t>chr18:57668674-57679388</t>
  </si>
  <si>
    <t>10,715 bp</t>
  </si>
  <si>
    <t>[hg19] chr18:55335906-55346620</t>
  </si>
  <si>
    <t>3.5 years</t>
  </si>
  <si>
    <t>3 days</t>
  </si>
  <si>
    <t>ENSG00000267787;ATP8B1;ATP8B1-AS1;</t>
  </si>
  <si>
    <t>E-1911</t>
  </si>
  <si>
    <t>chr18:55362063-55364293</t>
  </si>
  <si>
    <t>chr18:57694831-57697061</t>
  </si>
  <si>
    <t>[hg19] chr18:55362063-55364293</t>
  </si>
  <si>
    <t>5.08 years</t>
  </si>
  <si>
    <t>3.83 months</t>
  </si>
  <si>
    <t>High-resolution breakpoint junction mapping of proximally extended D4Z4 deletions in FSHD1 reveals evidence for a founder effect</t>
  </si>
  <si>
    <t>Lemmers RJLF, van der Vliet PJ, Granado DSL, van der Stoep N, Buermans H, van Schendel R, Schimmel J, de Visser M, van Coster R, Jeanpierre M, Laforet P, Upadhyaya M, van Engelen B, Sacconi S, Tawil R, Voermans NC, Rogers M, van der Maarel SM</t>
  </si>
  <si>
    <t>https://www.ncbi.nlm.nih.gov/pmc/articles/PMC8895739/bin/hmg-2021-d-00296_lemmers_supplemental_data_ddab250.zip</t>
  </si>
  <si>
    <t>E-1912</t>
  </si>
  <si>
    <t>4q</t>
  </si>
  <si>
    <t>45,700 bp</t>
  </si>
  <si>
    <t>RF930 1</t>
  </si>
  <si>
    <t>Morocco</t>
  </si>
  <si>
    <t>Facioscapulohumeral Muscular Dystrophy</t>
  </si>
  <si>
    <t>DOID: 11727</t>
  </si>
  <si>
    <t>MIM: 158900</t>
  </si>
  <si>
    <t>Diagnosis, Intervention</t>
  </si>
  <si>
    <t>Muscular dystrophy</t>
  </si>
  <si>
    <t>E-1913</t>
  </si>
  <si>
    <t>RF100 201</t>
  </si>
  <si>
    <t>E-1914</t>
  </si>
  <si>
    <t>RF100 202</t>
  </si>
  <si>
    <t>E-1915</t>
  </si>
  <si>
    <t>RF2555 1</t>
  </si>
  <si>
    <t>E-1916</t>
  </si>
  <si>
    <t>RF2361 1</t>
  </si>
  <si>
    <t>E-1917</t>
  </si>
  <si>
    <t>RF132 41</t>
  </si>
  <si>
    <t>E-1918</t>
  </si>
  <si>
    <t>RF132 37</t>
  </si>
  <si>
    <t>E-1919</t>
  </si>
  <si>
    <t>RF814 1</t>
  </si>
  <si>
    <t>E-1920</t>
  </si>
  <si>
    <t>RF1161 1</t>
  </si>
  <si>
    <t>E-1921</t>
  </si>
  <si>
    <t>RF1317 1</t>
  </si>
  <si>
    <t>E-1922</t>
  </si>
  <si>
    <t>41,800 bp</t>
  </si>
  <si>
    <t>RF1067 306</t>
  </si>
  <si>
    <t>E-1923</t>
  </si>
  <si>
    <t>5,900 bp</t>
  </si>
  <si>
    <t>RF 137 3</t>
  </si>
  <si>
    <t>E-1924</t>
  </si>
  <si>
    <t>681,000 bp</t>
  </si>
  <si>
    <t>RF2587 1</t>
  </si>
  <si>
    <t>E-1925</t>
  </si>
  <si>
    <t>19,200 bp</t>
  </si>
  <si>
    <t>RF1816 2</t>
  </si>
  <si>
    <t>E-1926</t>
  </si>
  <si>
    <t>8,600 bp</t>
  </si>
  <si>
    <t>GM18855 2</t>
  </si>
  <si>
    <t>Nigeria</t>
  </si>
  <si>
    <t>E-1927</t>
  </si>
  <si>
    <t>6,000 bp</t>
  </si>
  <si>
    <t>GM19138 1</t>
  </si>
  <si>
    <t>E-1928</t>
  </si>
  <si>
    <t>GM8517 2</t>
  </si>
  <si>
    <t>High prevalence of multilocus pathogenic variation in neurodevelopmental disorders in the Turkish population</t>
  </si>
  <si>
    <t>Tadahiro Mitani, Sedat Isikay, Alper Gezdirici, Elif Yilmaz Gulec, Jaya Punetha, Jawid M Fatih, Isabella Herman, Gulsen Akay, Haowei Du, Daniel G Calame, Akif Ayaz, Tulay Tos, Gozde Yesil, Hatip Aydin, Bilgen Geckinli, Nursel Elcioglu, Sukru Candan, Ozlem Sezer, Haktan Bagis Erdem, Davut Gul, Emine Demiral, Muhsin Elmas, Osman Yesilbas, Betul Kilic, Serdal Gungor, Ahmet C Ceylan, Sevcan Bozdogan, Ozge Ozalp, Salih Cicek, Huseyin Aslan, Sinem Yalcintepe, Vehap Topcu, Yavuz Bayram, Christopher M Grochowski, Angad Jolly, Moez Dawood, Ruizhi Duan, Shalini N Jhangiani, Harsha Doddapaneni, Jianhong Hu, Donna M Muzny, Baylor-Hopkins Center for Mendelian Genomics, Dana Marafi, Zeynep Coban Akdemir, Ender Karaca, Claudia M B Carvalho, Richard A Gibbs, Jennifer E Posey, James R Lupski, Davut Pehlivan</t>
  </si>
  <si>
    <t>https://www.ncbi.nlm.nih.gov/pmc/articles/PMC8546040/bin/mmc5.xlsx</t>
  </si>
  <si>
    <t>E-1929</t>
  </si>
  <si>
    <t>10q24.31-q24.32</t>
  </si>
  <si>
    <t>chr10:102891298-103543148</t>
  </si>
  <si>
    <t>chr10:101131541-101783391</t>
  </si>
  <si>
    <t>651,851 bp</t>
  </si>
  <si>
    <t>0.85 (1A;2G;3A;4B;4C;4E)</t>
  </si>
  <si>
    <t>BH2526-BAB3605</t>
  </si>
  <si>
    <t>Mild DD/ID; hypoplastic zygomatic bone; prognathia; bilateral finger/toe nail agenesis</t>
  </si>
  <si>
    <t>SMARCE1P7;LINC01514;BTRC;ENSG00000230967;DPCD;POLL;FBXW4;LBX1-AS1;LINC02681;ENSG00000225208;RNU2-43P;RNU6-1165P;RNU2-59P;MIR3158-1;MIR3158-2;ENSG00000286489;ENSG00000224817;FGF8;LBX1;TLX1;ENSG00000289441;NPM3;</t>
  </si>
  <si>
    <t>E-1930</t>
  </si>
  <si>
    <t>chr15:91312362-91312817</t>
  </si>
  <si>
    <t>chr15:90769132-90769587</t>
  </si>
  <si>
    <t>456 bp</t>
  </si>
  <si>
    <t>[hg19] chr15:90769132; chr15:90769587</t>
  </si>
  <si>
    <t>BH11594-BAB4897</t>
  </si>
  <si>
    <t>DD/ID; growth restriction; microcephaly; dysmorphism</t>
  </si>
  <si>
    <t>BLM;</t>
  </si>
  <si>
    <t>E-1931</t>
  </si>
  <si>
    <t>Xq25</t>
  </si>
  <si>
    <t>chrX:122318387-123234448</t>
  </si>
  <si>
    <t>chrX:123184535-124100598</t>
  </si>
  <si>
    <t>916,062 bp</t>
  </si>
  <si>
    <t>0.6 (1A;2B;2K;3A;4E)</t>
  </si>
  <si>
    <t>BH11706-BAB6868</t>
  </si>
  <si>
    <t>DD/ID and mild dysmorphic features.</t>
  </si>
  <si>
    <t>THOC2;FERP1;TUBB4AP1;ENSG00000229733;GRIA3;H3P47;XIAP-AS1;RNU6-122P;PARD6BP1;STAG2-AS1;STAG2;RN7SL190P;Y_RNA;MEMO1P4;RNU7-69P;CHCHD2P1;XIAP;</t>
  </si>
  <si>
    <t>E-1932</t>
  </si>
  <si>
    <t>chr2:149216327-149679797</t>
  </si>
  <si>
    <t>chr2:148458758-148922228</t>
  </si>
  <si>
    <t>463,471 bp</t>
  </si>
  <si>
    <t>1.6 (1A;2A;2G;2K;3A;4B)</t>
  </si>
  <si>
    <t>BH9720-BAB9209</t>
  </si>
  <si>
    <t>DD/ID; microcephaly; autistic features; dysmorphic features(microcephaly, narrow forehead, upslanting palpebral fissures, bulbous nose, and prominent ear)</t>
  </si>
  <si>
    <t>MBD5;RPS29P8;UBBP3;KIF5C-AS1;RPS20P13;USP8P2;ENSG00000286167;EPC2;RNU2-9P;KIF5C;ENSG00000289474;</t>
  </si>
  <si>
    <t>E-1933</t>
  </si>
  <si>
    <t>chr15:22833524-23261395</t>
  </si>
  <si>
    <t>chr15:22611701-23039544</t>
  </si>
  <si>
    <t>427,872 bp</t>
  </si>
  <si>
    <t>0.3 (1A;2B;2E;3A;4E)</t>
  </si>
  <si>
    <t>BH10962-BAB10573</t>
  </si>
  <si>
    <t>normal development until age 1 yr; was ambulatory for 2-3 years and currently wheelchair dependent; contractures in legs; hypomyelination</t>
  </si>
  <si>
    <t>NIPA1;NIPA2;TUBGCP5;CYFIP1;GOLGA8IP;ENSG00000259425;GOLGA8IP;WHAMMP3;ENSG00000290399;ENSG00000277435;ENSG00000283273;ENSG00000277867;PDCD6IPP1;ENSG00000290368;ENSG00000277755;ENSG00000274253;ENSG00000291163;</t>
  </si>
  <si>
    <t>E-1934</t>
  </si>
  <si>
    <t>6q14.3</t>
  </si>
  <si>
    <t>chr6:86235843-86253479</t>
  </si>
  <si>
    <t>chr6:85526125-85543761</t>
  </si>
  <si>
    <t>17,637 bp</t>
  </si>
  <si>
    <t>[hg19] chr6:85526125; chr6:85543761</t>
  </si>
  <si>
    <t>BH14300-BAB13562</t>
  </si>
  <si>
    <t>DD/ID; hypotonia; cerebellar atrophy</t>
  </si>
  <si>
    <t>SNX14;ENSG00000271793;</t>
  </si>
  <si>
    <t>E-1935</t>
  </si>
  <si>
    <t>22q12.1-q12.2</t>
  </si>
  <si>
    <t>chr22:29099492-30722871</t>
  </si>
  <si>
    <t>chr22:28703504-30326882</t>
  </si>
  <si>
    <t>1,623,380 bp</t>
  </si>
  <si>
    <t>1.55 (1A;2A;2G;3B;4C)</t>
  </si>
  <si>
    <t>BH14299-BAB13565</t>
  </si>
  <si>
    <t>epilepsy; moderate DD/ID; autism; single words but no sentences; no perseverance or stereotypies</t>
  </si>
  <si>
    <t>LIF-AS1;RPL36P17;OSM;ZNRF3-IT1;HORMAD2;RPS3AP51;ENSG00000279159;HORMAD2-AS1;ENSG00000279699;LIF-AS2;LIF;CNN2P1;ENSG00000225676;CCDC117;ZNRF3;MIR6818;MTMR3;HSCB;CHEK2;ZNRF3-AS1;KREMEN1;ENSG00000226772;RNU6-810P;RNU6-1219P;EMID1;RHBDD3;ENSG00000237015;RASL10A;ENSG00000273216;ENSG00000280968;SNORD125;ENSG00000242156;RFPL4AP6;RFPL1S;RFPL1;NEFH;ENSG00000282816;THOC5;ENSG00000234208;NIPSNAP1;NF2;RPEP4;CABP7-DT;CABP7;ZMAT5;Y_RNA;ENSG00000287967;UQCR10;CASTOR1;ENSG00000248751;TBC1D10A;AP1B1;C22orf31;XBP1;ENSG00000272858;ENSG00000224256;ENSG00000226471;ASCC2;RNU6-331P;GAS2L1;ENSG00000289846;ENSG00000289888;ENSG00000285697;EWSR1;ENSG00000290778;</t>
  </si>
  <si>
    <t>E-1936</t>
  </si>
  <si>
    <t>4p16.3-p16.1</t>
  </si>
  <si>
    <t>chr4:59322-6719399</t>
  </si>
  <si>
    <t>chr4:59429-6717672</t>
  </si>
  <si>
    <t>6,660,078 bp</t>
  </si>
  <si>
    <t>2.35 (1A;2A;2G;3C;4B;4E)</t>
  </si>
  <si>
    <t>BH14312-BAB13582</t>
  </si>
  <si>
    <t>Thin Corpus Callosum.</t>
  </si>
  <si>
    <t>PIGG;ENSG00000280310;ENPP7P9;ABCA11P;ENSG00000248564;ENSG00000251188;ZNF595;ENSG00000251535;STK32B;MSX1;LINC01396;WEE1P1;CYTL1;ENSG00000250321;ENSG00000272885;ENSG00000288589;ENSG00000275426;ENSG00000251689;ALG1L7P;ENSG00000281016;ZNF732;ZNF721;ZNF141;ZNF718;ENSG00000250892;ZNF519P4;LDHAP1;EVC2;PPP2R2C;ENSG00000253917;EVA1CP2;MIR571;RN7SKP113;Y_RNA;RN7SKP275;LINC01587;ENSG00000272783;Y_RNA;SLBP;TMEM129;LETM1;FGFR3;SCARNA22;NELFA;MIR943;NAT8L;ENSG00000249006;ENSG00000250623;NSD2;MAEA;UVSSA;ENSG00000254094;ENSG00000253399;NKX1-1;MFSD10;NOP14;GRK4;RNU6-204P;HTT-AS;ENSG00000278778;ENSG00000274693;MSANTD1;ENSG00000248840;RPL7AP29;ENSG00000287786;ENSG00000251408;ENSG00000288588;ENSG00000286176;WFS1;HTT;TACC3;OR7E103P;UNC93B4;OR7E99P;OR7E43P;OTOP1;TMEM128;ZBTB49;ENSG00000248516;STX18;STX18-IT1;RPS7P15;NSG1;MAN2B2;LINC02482;ENSG00000284847;ENSG00000279859;S100P;ENSG00000282742;MRFAP1L1;BLOC1S4;LINC02481;C4orf48;MRFAP1;RPS3AP16;ENSG00000250940;ENSG00000248669;LYAR;HGFAC;ENSG00000286900;DOK7;LRPAP1;ENSG00000270090;RGS12;FAM53A;ENSG00000289032;ENSG00000289361;TMEM271;PDE6B;PDE6B-AS1;ENSG00000272927;ATP5ME;SLC49A3;ENSG00000248416;ENSG00000272588;PCGF3-AS1;ENSG00000233799;CPLX1;ENSG00000260262;ENSG00000286205;MYL5;EVC;C4orf50;MIR378D1;ENSG00000284684;POLN;COX6B1P5;MXD4;MIR4800;ZFYVE28;ENSG00000251148;RN7SL589P;ENSG00000249077;CFAP99;ENSG00000248399;ENSG00000251229;GAK;TMEM175;DGKQ;SLC26A1;IDUA;FGFRL1;ENSG00000250259;ENSG00000251639;ENSG00000251652;ENSG00000212458;ENSG00000227189;ENSG00000273179;CTBP1-AS;CTBP1-DT;FAM193A;ENSG00000248155;Y_RNA;TNIP2;SH3BP2;ADD1;ENSG00000287099;LINC00955;ENSG00000250681;LINC02171;LINC02600;ADRA2C;OR7E163P;OR7E162P;ENSG00000249522;RNF212;ENSG00000170846;PCGF3;JAKMIP1;ENSG00000244459;ENSG00000283183;STX18-AS1;NOP14-AS1;ENSG00000289983;ENSG00000286705;TMED11P;CTBP1;RNF4;ENSG00000290180;HAUS3;SPON2;FAM86EP;FAM86EP;ZNF876P;ZNF876P;JAKMIP1-DT;ENSG00000290803;ENSG00000284727;ENSG00000290888;ENSG00000290263;CRMP1;ENSG00000289414;</t>
  </si>
  <si>
    <t>E-1937</t>
  </si>
  <si>
    <t>14q24.2-q24.3</t>
  </si>
  <si>
    <t>chr14:71197096-75936179</t>
  </si>
  <si>
    <t>chr14:70730379-75469476</t>
  </si>
  <si>
    <t>4,739,084 bp</t>
  </si>
  <si>
    <t>BH14315-BAB13591</t>
  </si>
  <si>
    <t>DD/ID, Left Eye Microphthalmia</t>
  </si>
  <si>
    <t>PCNX1;DCAF4;ENSG00000286423;ENSG00000258930;PTTG4P;RAP1AP;SIPA1L1-AS1;ENSG00000259907;ENSG00000269945;ENSG00000269927;ENSG00000270000;ENSG00000259079;FOS;GTF3AP2;LTBP2;ENSG00000266869;ISCA2;JDP2;ENSG00000258740;ENSG00000285612;ENSG00000259005;DPPA5P4;RGS6;SYNDIG1L;ENSG00000258820;ENSG00000285518;SNORD56B;RN7SL683P;U2;MIR4709;Y_RNA;ENSG00000258587;DLST;RPS6KL1;PGF;EIF2B2;ENSG00000258646;ENSG00000279594;MLH3;RNU6-689P;ACYP1;ZC2HC1C;HIF1AP1;ENSG00000259138;TMED10;RNU4ATAC14P;HEATR4;NPC2;NEK9;ENSG00000275630;MAP3K9;ENSG00000258425;ENSG00000258976;AREL1;ENSG00000258439;ENSG00000222604;FCF1;YLPM1;ENSG00000286333;MIR7843;ENSG00000258871;ENSG00000285936;Y_RNA;RPL36P3;DPF3;PROX2;SIPA1L1;FAM161B;COQ6;ENTPD5;ENSG00000279461;BBOF1;ALDH6A1;RN7SL530P;ENSG00000258513;VSX2;ABCD4;ENSG00000258559;VRTN;SUB1P2;RPS2P2;LIN52;ENSG00000258443;ENSG00000258695;ACOT1;NT5CP2;ACOT2;NT5CP1;ENSG00000279026;ACOT4;ACOT6;NDUFB8P1;DNAL1;RNU6-240P;ENSG00000258660;PNMA1;MIR4505;LINC02274;ENSG00000270576;PTGR2;ENSG00000258653;Y_RNA;ENSG00000273711;ZNF410;ENSG00000258891;ENSG00000270140;Y_RNA;ENSG00000288797;JDP2-AS1;MIDEAS;ENSG00000258431;ENSG00000274818;ENSG00000287643;ENSG00000259015;ENSG00000239544;ZFYVE1;RN7SL586P;RBM25-AS1;RBM25;ENSG00000258448;ENSG00000259109;PAPLN;PAPLN-AS1;RNU6-419P;ENSG00000258944;NUMB;ENSG00000285006;ENSG00000284930;RIOX1;ENSG00000258517;PSEN1;ENSG00000251393;ENSG00000289844;ENSG00000273565;ENSG00000289918;LINC01220;ENSG00000289340;MIDEAS-AS1;ENSG00000258603;MAP3K9-DT;</t>
  </si>
  <si>
    <t>Identification of a Rare Case With Nagashima-Type Palmoplantar Keratoderma and 18q Deletion Syndrome via Exome Sequencing and Low-Coverage Whole-Genome Sequencing</t>
  </si>
  <si>
    <t>Li Q, Zhu X, Wang C, Meng J, Chen D, Kong X</t>
  </si>
  <si>
    <t>https://pubmed.ncbi.nlm.nih.gov/34616427/</t>
  </si>
  <si>
    <t>E-1938</t>
  </si>
  <si>
    <t>III-1</t>
  </si>
  <si>
    <t>The proband was an 18-year-old man with slight facial abnormalties (wide-set eyes and short philtrum), mild intellectual disability, and developmental delay. The typical clinical symptoms of mild diffuse palmoplantar hyperkeratosis and diffuse erythema with clear boundaries on the dorsum of the hands and feet and Achilles tendon appeared in the first year after birth. The palms and soles of the feet had a tendency to peel, and the latter were accompanied by a foot odor. The skin on the sole of the foot was thick and hard, and the skin on the palm of the hand was slightly thinner. These symptoms have been observed since palmoplantar hyperkeratosis was observed. At the age of 10 years, the proband was diagnosed with white matter abnormalties in the brain via magnetic resonance imaging (MRI). At the age of 17 years, the proband underwent a brain MRI scan (ID: DMR0360996) in our hospital. MRI images indicated that the proband had multiple abnormal signals in the bilateral frontal and parietal lobes, which were similar to the previous MRI images, indicating that the abnormal areas of the white matter did not increase. Electrocardiogram (ECG) preformed in the same year revealed that the proband had sinus bradycardia.</t>
  </si>
  <si>
    <t>MRI; ECG</t>
  </si>
  <si>
    <t>Nagashima-Type Palmoplantar Keratoderma</t>
  </si>
  <si>
    <t>MIM: 615598</t>
  </si>
  <si>
    <t>Deciphering the genetic architecture and ethnographic distribution of IRD in three ethnic populations by whole genome sequence analysis</t>
  </si>
  <si>
    <t>Biswas P, Villanueva AL, Soto-Hermida A, Duncan JL, Matsui H, Borooah S, Kurmanov B, Richard G, Khan SY, Branham K, Huang B, Suk J, Bakall B, Goldberg JL, Gabriel L, Khan NW, Raghavendra PB, Zhou J, Devalaraja S, Huynh A, Alapati A, Zawaydeh Q, Weleber RG, Heckenlively JR, Hejtmancik JF, Riazuddin S, Sieving PA, Riazuddin SA, Frazer KA, Ayyagari R</t>
  </si>
  <si>
    <t>https://www.ncbi.nlm.nih.gov/pmc/articles/PMC8589175/bin/pgen.1009848.s002.xlsx</t>
  </si>
  <si>
    <t>E-1939</t>
  </si>
  <si>
    <t>chr6:65994849-67582755</t>
  </si>
  <si>
    <t>chr6:65284956-66872862</t>
  </si>
  <si>
    <t>1,587,907 bp</t>
  </si>
  <si>
    <t>RF.VI96.0210</t>
  </si>
  <si>
    <t>ophthalmic evaluation</t>
  </si>
  <si>
    <t>SLC25A51P1;ADH5P4;NUFIP1P1;ENSG00000270521;EYS;RNU7-66P;ENSG00000214558;</t>
  </si>
  <si>
    <t>E-1940</t>
  </si>
  <si>
    <t>chr6:80205052-80315592</t>
  </si>
  <si>
    <t>chr6:79495335-79605875</t>
  </si>
  <si>
    <t>110,541 bp</t>
  </si>
  <si>
    <t>RF.277.0113</t>
  </si>
  <si>
    <t>ENSG00000231533;LCA5;ENSG00000279659;ENSG00000261970;ENSG00000272137;ENSG00000287811;</t>
  </si>
  <si>
    <t>E-1941</t>
  </si>
  <si>
    <t>chr2:182456422-182479267</t>
  </si>
  <si>
    <t>chr2:181591695-181614540</t>
  </si>
  <si>
    <t>22,846 bp</t>
  </si>
  <si>
    <t>RF.T.8.11</t>
  </si>
  <si>
    <t>CERKL;</t>
  </si>
  <si>
    <t>E-1942</t>
  </si>
  <si>
    <t>chr6:42643442-42676411</t>
  </si>
  <si>
    <t>chr6:42675704-42708673</t>
  </si>
  <si>
    <t>32,970 bp</t>
  </si>
  <si>
    <t>C790</t>
  </si>
  <si>
    <t>UBR2;PRPH2;</t>
  </si>
  <si>
    <t>E-1943</t>
  </si>
  <si>
    <t>chr8:87616103-87623431</t>
  </si>
  <si>
    <t>chr8:86603875-86611203</t>
  </si>
  <si>
    <t>7,329 bp</t>
  </si>
  <si>
    <t>RF.M.0592</t>
  </si>
  <si>
    <t>CNGB3;</t>
  </si>
  <si>
    <t>Am Heart J</t>
  </si>
  <si>
    <t>Whole genome sequencing in transposition of the great arteries and associations with clinically relevant heart, brain and laterality genes</t>
  </si>
  <si>
    <t>Blue GM, Mekel M, Das D, Troup M, Rath E, Ip E, Gudkov M, Perumal G, Harvey RP, Sholler GF, Gecz J, Kirk EP, Liu J, Giannoulatou E, Hong H, Dunwoodie SL, Winlaw DS</t>
  </si>
  <si>
    <t>https://pubmed.ncbi.nlm.nih.gov/34670123/; https://ars.els-cdn.com/content/image/1-s2.0-S0002870321004373-mmc1.pdf</t>
  </si>
  <si>
    <t>E-1944</t>
  </si>
  <si>
    <t>10q22.1</t>
  </si>
  <si>
    <t>chr10:72595986-72749562</t>
  </si>
  <si>
    <t>chr10:70836229-70989805</t>
  </si>
  <si>
    <t>153,577 bp</t>
  </si>
  <si>
    <t>[hg19] chr10:72595986-72749562</t>
  </si>
  <si>
    <t>Transposition of Great Arteries</t>
  </si>
  <si>
    <t>PCBD1;SGPL1;ENSG00000289738;LINC02622;ENSG00000285300;ENSG00000289739;</t>
  </si>
  <si>
    <t>E-1945</t>
  </si>
  <si>
    <t>chr11:694984-695211</t>
  </si>
  <si>
    <t>228 bp</t>
  </si>
  <si>
    <t>[hg19] chr11:694984-695211</t>
  </si>
  <si>
    <t>EPS8L2;DEAF1;</t>
  </si>
  <si>
    <t>E-1946</t>
  </si>
  <si>
    <t>6q22.33</t>
  </si>
  <si>
    <t>chr6:129574739-129647139</t>
  </si>
  <si>
    <t>chr6:129253594-129325994</t>
  </si>
  <si>
    <t>72,401 bp</t>
  </si>
  <si>
    <t>[hg19] chr6:129574739-129647139</t>
  </si>
  <si>
    <t>LAMA2;</t>
  </si>
  <si>
    <t>E-1947</t>
  </si>
  <si>
    <t>6p21.2</t>
  </si>
  <si>
    <t>chr6:38784502-38801660</t>
  </si>
  <si>
    <t>chr6:38816726-38833884</t>
  </si>
  <si>
    <t>17,159 bp</t>
  </si>
  <si>
    <t>[hg19] chr6:38784502-38801660</t>
  </si>
  <si>
    <t>DNAH8;ENSG00000212586;</t>
  </si>
  <si>
    <t>E-1948</t>
  </si>
  <si>
    <t>chr21:44822704-44838018</t>
  </si>
  <si>
    <t>chr21:43402824-43418138</t>
  </si>
  <si>
    <t>15,315 bp</t>
  </si>
  <si>
    <t>[hg19] chr21:44822704-44838018</t>
  </si>
  <si>
    <t>SIK1;</t>
  </si>
  <si>
    <t>E-1949</t>
  </si>
  <si>
    <t>chr21:44483173-44483239</t>
  </si>
  <si>
    <t>chr21:43063063-43063129</t>
  </si>
  <si>
    <t>67 bp</t>
  </si>
  <si>
    <t>[hg19] chr21:44483173-44483239</t>
  </si>
  <si>
    <t>CBS;</t>
  </si>
  <si>
    <t>Homozygous microdeletion in the 11p13 region in the patient with isolated form of aniridia: New challenges in the genetic diagnostics of aniridia</t>
  </si>
  <si>
    <t>Wawrocka A, Walczak-Sztulpa J, Socha M, Kuszel L, Sowinska-Seidler A, Budny B, Bukowska-Olech E, Pilas-Pomykalska M, Jamsheer A, Krawczynski MR</t>
  </si>
  <si>
    <t>https://onlinelibrary.wiley.com/doi/full/10.1002/ajmg.a.62559</t>
  </si>
  <si>
    <t>E-1950</t>
  </si>
  <si>
    <t>11p13</t>
  </si>
  <si>
    <t>chr11:31112578-31343615</t>
  </si>
  <si>
    <t>chr11:31091031-31322068</t>
  </si>
  <si>
    <t>231,038 bp</t>
  </si>
  <si>
    <t>Poland</t>
  </si>
  <si>
    <t>6 months: the iris was rudimentary with its attachment at the level of ciliary body and with numerous iris processes reaching the Schwalbe line. No rresponses to light, darkness, and to pupil dilating drugs were observed. Morphological defect of the anterior chamber of the eye. 5 years: decreased visual acuity in his right eye.</t>
  </si>
  <si>
    <t>Visual acuity and refraction measurement, intraocular pressure, anterior segment slit-lamp examination and gonioscopy, ophthalmoscopy, and mobility of the eyes</t>
  </si>
  <si>
    <t>Aniridia</t>
  </si>
  <si>
    <t>DOID: 12271</t>
  </si>
  <si>
    <t>MIM: 106210</t>
  </si>
  <si>
    <t>CYCSP25;ENSG00000255525;DCDC1;</t>
  </si>
  <si>
    <t>Homozygous duplication identified by whole genome sequencing causes LRBA deficiency</t>
  </si>
  <si>
    <t>Merico D, Pasternak Y, Zarrei M, Higginbotham EJ, Thiruvahindrapuram B, Scott O, Willett-Pachul J, Grunebaum E, Upton J, Atkinson A, Kim VHD, Aliyev E, Fakhro K, Scherer SW, Roifman CM</t>
  </si>
  <si>
    <t>https://www.ncbi.nlm.nih.gov/pmc/articles/PMC8602677/bin/41525_2021_263_MOESM3_ESM.xlsx</t>
  </si>
  <si>
    <t>E-1951</t>
  </si>
  <si>
    <t>chr4:151516001-151529000</t>
  </si>
  <si>
    <t>chr4:150594849-150607848</t>
  </si>
  <si>
    <t>13,000 bp</t>
  </si>
  <si>
    <t>case1</t>
  </si>
  <si>
    <t>Iraq</t>
  </si>
  <si>
    <t>in infancy or childhood with colitis, lymphadenopathy, and recurrent infections</t>
  </si>
  <si>
    <t>endoscopy</t>
  </si>
  <si>
    <t>Lipopolysaccharide-responsive and Beige-like Anchor Deficiency</t>
  </si>
  <si>
    <t>LRBA;</t>
  </si>
  <si>
    <t>The benefit of diagnostic whole genome sequencing in schizophrenia and other psychotic disorders</t>
  </si>
  <si>
    <t>Alkelai A, Greenbaum L, Docherty AR, Shabalin AA, Povysil G, Malakar A, Hughes D, Delaney SL, Peabody EP, McNamara J, Gelfman S, Baugh EH, Zoghbi AW, Harms MB, Hwang HS, Grossman-Jonish A, Aggarwal V, Heinzen EL, Jobanputra V, Pulver AE, Lerer B, Goldstein DB</t>
  </si>
  <si>
    <t>https://www.ncbi.nlm.nih.gov/pmc/articles/pmid/34799694/</t>
  </si>
  <si>
    <t>E-1952</t>
  </si>
  <si>
    <t>chr3:195926501-196765001</t>
  </si>
  <si>
    <t>chr3:196199630-197038130</t>
  </si>
  <si>
    <t>838,501 bp</t>
  </si>
  <si>
    <t>98986</t>
  </si>
  <si>
    <t>Ashk Jewish</t>
  </si>
  <si>
    <t>Chromosome 3q29 Microdeletion Syndrome</t>
  </si>
  <si>
    <t>MIM: 609425</t>
  </si>
  <si>
    <t>TM4SF19-AS1;DYNLT2B;SLC51A;PCYT1A;FBXO45;ENSG00000237418;ENSG00000226345;RPS29P3;UBXN7-AS1;RNF168;TM4SF19-DYNLT2B;ENSG00000228028;ENSG00000286661;ZDHHC19;ENSG00000225240;ENSG00000273013;WDR53;ENSG00000272741;UBXN7;SMCO1;ENSG00000213358;RNU6-910P;RNU6-1279P;RN7SL434P;RN7SL738P;Y_RNA;TM4SF19;NRROS;RNU6-646P;PAK2;RNU4-89P;RNU6-42P;CEP19;PIGX;ENSG00000230732;NCBP2;NCBP2-AS1;NCBP2AS2;PIGZ;ENSG00000286017;RPSAP69;LINC01063;ENSG00000289446;SENP5;MELTF;ENSG00000288990;MELTF-AS1;ENSG00000290054;</t>
  </si>
  <si>
    <t>E-1953</t>
  </si>
  <si>
    <t>17q11.2-q12</t>
  </si>
  <si>
    <t>chr17:30526767-34318994</t>
  </si>
  <si>
    <t>chr17:32199748-35919248</t>
  </si>
  <si>
    <t>3,792,228 bp</t>
  </si>
  <si>
    <t>1.55 (1A;2A;2G;3B;4E)</t>
  </si>
  <si>
    <t>Chromosome 17q11.2 Deletion Syndrome</t>
  </si>
  <si>
    <t>DOID: 0060403</t>
  </si>
  <si>
    <t>MIM: 613675</t>
  </si>
  <si>
    <t>ENSG00000283417;ENSG00000279674;ENSG00000287506;ENSG00000265356;ZNF830;ENSG00000263674;TMEM132E-DT;AA06;ENSG00000278860;ENSG00000265697;ENSG00000265125;AP2B1;CCT6B;ENSG00000263435;TLK2P1;RHBDL3;ENSG00000264643;LIG3;UBL5P2;ENSG00000283381;ENSG00000264174;ENSG00000265115;ENSG00000265689;ENSG00000264622;ENSG00000285559;PSMD11;TMEM132E;ENSG00000265794;C17orf75;ENSG00000265139;OOSP1P2;MIR632;ENSG00000274341;ENSG00000278668;ENSG00000266385;ENSG00000279762;ENSG00000264083;ENSG00000264373;Y_RNA;ZNF207;ASIC2;RFFL;ENSG00000267618;ENSG00000273687;ENSG00000267457;ENSG00000243423;RNU6-840P;Vault;FNDC8;NLE1;UNC45B;ENSG00000267782;ENSG00000266981;ENSG00000267744;SLFN5;RAD51D;RHOT1;ENSG00000267592;RASL10B;GAS2L2;MMP28;ENSG00000271392;C17orf50;ENSG00000270829;ENSG00000270871;ENSG00000270894;HEATR9;ENSG00000271268;ENSG00000270240;CCL5;7SK;ENSG00000270977;ENSG00000267312;ENSG00000267554;ENSG00000267349;E2F3P1;TAF5LP1;ENSG00000267074;TOMM20P2;ENSG00000286030;ENSG00000267035;SLFN14;ENSG00000267359;ENSG00000267625;ENSG00000242660;SNORD7;ENSG00000267271;UFM1P2;ENSG00000267711;ENSG00000267547;ENSG00000267745;ENSG00000267648;ENSG00000267102;SLFN12;SLFN13;SLFN11;TAF15;SLFN12L;SLC35G3;ENSG00000289211;ENSG00000263485;ENSG00000265775;RNA5SP438;ENSG00000264791;ENSG00000263571;LINC01989;ENSG00000264990;CCL7;CCL11;CCL8;ENSG00000265614;CCL13;CCL1;ENSG00000225582;CCL2;RDM1;ENSG00000266947;ENSG00000279668;ENSG00000267364;LRRC37A9P;Y_RNA;TMEM98;SPACA3;ENSG00000264598;CDK5R1;MYO1D;ENSG00000266718;ENSG00000280245;ENSG00000265222;ENSG00000263717;ENSG00000279781;ENSG00000266599;ENSG00000265337;ENSG00000264458;ENSG00000280349;ENSG00000266535;ENSG00000236377;H2BN1;SNHG30;PEX12;</t>
  </si>
  <si>
    <t>Improved Characterization of Complex β-Globin Gene Cluster Structural Variants Using Long-Read Sequencing</t>
  </si>
  <si>
    <t>Rangan A, Hein MS, Jenkinson WG, Koganti T, Aleff RA, Hilker CA, Blommel JH, Porter TR, Swanson KC, Lundquist P, Nguyen PL, Shi M, He R, Viswanatha DS, Jen J, Klee EW, Kipp BR, Hoyer JD, Wieben ED, Oliveira JL</t>
  </si>
  <si>
    <t>https://www.sciencedirect.com/science/article/pii/S1525157821003226?via%3Dihub#sec1</t>
  </si>
  <si>
    <t>E-1954</t>
  </si>
  <si>
    <t>11p15.4</t>
  </si>
  <si>
    <t>chr11:5305478-5310336</t>
  </si>
  <si>
    <t>chr11:5284248-5289106</t>
  </si>
  <si>
    <t>4,859 bp</t>
  </si>
  <si>
    <t>14 days</t>
  </si>
  <si>
    <t>Caribbean</t>
  </si>
  <si>
    <t>microcytic hypochromic anemia</t>
  </si>
  <si>
    <t>CBC;Hb electrophoresis</t>
  </si>
  <si>
    <t>Microcytic Hypochromic Anemia</t>
  </si>
  <si>
    <t>DOID: 0050642</t>
  </si>
  <si>
    <t>HBG2;ENSG00000239920;HBE1;</t>
  </si>
  <si>
    <t>Anaemia</t>
  </si>
  <si>
    <t>E-1955</t>
  </si>
  <si>
    <t>chr11:5343452-5416246</t>
  </si>
  <si>
    <t>chr11:5322222-5395016</t>
  </si>
  <si>
    <t>72,795 bp</t>
  </si>
  <si>
    <t>HBG2;ENSG00000239920;HBE1;OR51B8P;OR51B6;ENSG00000230087;ENSG00000236248;OR51M1;OR51B2;OR51B5;</t>
  </si>
  <si>
    <t>E-1956</t>
  </si>
  <si>
    <t>chr11:4640335-5290171</t>
  </si>
  <si>
    <t>chr11:4619105-5268941</t>
  </si>
  <si>
    <t>649,837 bp</t>
  </si>
  <si>
    <t>sickle cell disease phenotype</t>
  </si>
  <si>
    <t>Sickle Cell Disease</t>
  </si>
  <si>
    <t>DOID: 10923</t>
  </si>
  <si>
    <t>OR51C4P;KRT8P49;OR51F3P;OR51F4P;SNORA62;OR51N1P;OR52Y1P;OR52R1;OR51A6P;OR51G1;OR51A3P;OR51A2;OR51A5P;OR51P1P;OR52J2P;OR52J3;OR52E2;OR52E1;OR52S1P;OR52E3P;OR52J1P;ENSG00000236897;OR51A1P;ENSG00000285498;ENSG00000221031;HBB;HBD;ENSG00000284931;HBG2;ENSG00000239920;HBE1;HBG1;OR52Z1P;OR51L1;OR52A5;OR52A1;OR51F2;OR51G2;OR51A7;OR51D1;OR51E1;OR51A4;OR51A9P;OR51E2;OR51T1;MMP26;OR51S1;OR51V1;OR51F1;BGLT3;OR51C1P;ENSG00000224091;OR51F5P;ENSG00000290647;OR51A8P;ENSG00000290648;OR51H1;OR51H1;OR51H2P;ENSG00000290650;OR52A4P;ENSG00000290651;HBBP1;ENSG00000290652;</t>
  </si>
  <si>
    <t>Anemia</t>
  </si>
  <si>
    <t>E-1957</t>
  </si>
  <si>
    <t>chr11:5246804-5254275</t>
  </si>
  <si>
    <t>chr11:5225574-5233045</t>
  </si>
  <si>
    <t>7,472 bp</t>
  </si>
  <si>
    <t>Case 3A</t>
  </si>
  <si>
    <t>HBB;HBD;</t>
  </si>
  <si>
    <t>E-1958</t>
  </si>
  <si>
    <t>chr11:5254276-5269600</t>
  </si>
  <si>
    <t>chr11:5233046-5248370</t>
  </si>
  <si>
    <t>15,325 bp</t>
  </si>
  <si>
    <t>HBD;ENSG00000284931;HBG1;BGLT3;HBBP1;ENSG00000290652;</t>
  </si>
  <si>
    <t>E-1959</t>
  </si>
  <si>
    <t>chr11:5269601-5270442</t>
  </si>
  <si>
    <t>chr11:5248371-5249212</t>
  </si>
  <si>
    <t>ENSG00000284931;HBG1;</t>
  </si>
  <si>
    <t>E-1960</t>
  </si>
  <si>
    <t>Case 3B</t>
  </si>
  <si>
    <t>E-1961</t>
  </si>
  <si>
    <t>E-1962</t>
  </si>
  <si>
    <t>E-1963</t>
  </si>
  <si>
    <t>chr11:5235064-5236652</t>
  </si>
  <si>
    <t>chr11:5213834-5215422</t>
  </si>
  <si>
    <t>1,589 bp</t>
  </si>
  <si>
    <t>Case 4</t>
  </si>
  <si>
    <t>E-1964</t>
  </si>
  <si>
    <t>chr11:5236653-5244280</t>
  </si>
  <si>
    <t>chr11:5215423-5223050</t>
  </si>
  <si>
    <t>7,628 bp</t>
  </si>
  <si>
    <t>E-1965</t>
  </si>
  <si>
    <t>chr11:5244281-5255766</t>
  </si>
  <si>
    <t>chr11:5223051-5234536</t>
  </si>
  <si>
    <t>11,486 bp</t>
  </si>
  <si>
    <t>ENSG00000285498;ENSG00000221031;HBB;HBD;</t>
  </si>
  <si>
    <t>Int J Mol Sci</t>
  </si>
  <si>
    <t>Fine Breakpoint Mapping by Genome Sequencing Reveals the First Large X Inversion Disrupting the NHS Gene in a Patient with Syndromic Cataracts</t>
  </si>
  <si>
    <t>Damián A, Ionescu RO, Rodríguez de Alba M, Tamayo A, Trujillo-Tiebas MJ, Cotarelo-Pérez MC, Pérez Rodríguez O, Villaverde C, de la Fuente L, Romero R, Núñez-Moreno G, Mínguez P, Ayuso C, Cortón M</t>
  </si>
  <si>
    <t>https://www.ncbi.nlm.nih.gov/pmc/articles/PMC8657747/pdf/ijms-22-12713.pdf</t>
  </si>
  <si>
    <t>E-1966</t>
  </si>
  <si>
    <t>Xp22.13-q27.3</t>
  </si>
  <si>
    <t>[hg38] chrX:17569147; chrX:17569124-17569141; chrX:145602476</t>
  </si>
  <si>
    <t>II:1</t>
  </si>
  <si>
    <t>Columbia</t>
  </si>
  <si>
    <t>dysmorphic features; developmental motor delay; chiari malformationn; hypercalcemia; ventricular septal defect; seizures at the first year of age; dental anomalies</t>
  </si>
  <si>
    <t>Novel Partial Exon 51 Deletion in the Duchenne Muscular Dystrophy Gene Identified via Whole Exome Sequencing and Long-Read Whole-Genome Sequencing</t>
  </si>
  <si>
    <t>Li Q, Chen Z, Xiong H, Li R, Yu C, Meng J, Shi P, Kong X</t>
  </si>
  <si>
    <t>https://pubmed.ncbi.nlm.nih.gov/34899847/</t>
  </si>
  <si>
    <t>E-1967</t>
  </si>
  <si>
    <t>chrX:31792260-31803852</t>
  </si>
  <si>
    <t>chrX:31774143-31785735</t>
  </si>
  <si>
    <t>11,593 bp</t>
  </si>
  <si>
    <t>[hg19] chrX:31791739-31792646; chrX:31803398-31804305</t>
  </si>
  <si>
    <t>struggled with walking, running, ascending stairs, squatting, and standing up</t>
  </si>
  <si>
    <t>Duchenne muscular dystrophy (DMD), one of the most common progressive and severely disabling neuromuscular diseases in children, can be largely attributed to the loss of function of the DMD gene on chromosome Xp21.2-p21.1.</t>
  </si>
  <si>
    <t>World J Gastroenterol</t>
  </si>
  <si>
    <t>Autosomal recessive 333 base pair interleukin 10 receptor alpha subunit deletion in very early-onset inflammatory bowel disease</t>
  </si>
  <si>
    <t>Lv JJ, Su W, Chen XY, Yu Y, Xu X, Xu CD, Deng X, Huang JB, Wang XQ, Xiao Y</t>
  </si>
  <si>
    <t>https://pubmed.ncbi.nlm.nih.gov/34908808/</t>
  </si>
  <si>
    <t>E-1968</t>
  </si>
  <si>
    <t>chr11:117857030-117857362</t>
  </si>
  <si>
    <t>chr11:117986315-117986647</t>
  </si>
  <si>
    <t>333 bp</t>
  </si>
  <si>
    <t>[hg19] chr11:117857030; chr11:117857362</t>
  </si>
  <si>
    <t>A</t>
  </si>
  <si>
    <t>Diarrhea (1 times/d); Perianal disease; Extra gastro-intestinal manifestations: Fever, UTI, Sepsis</t>
  </si>
  <si>
    <t>Inflammatory Bowel Disease</t>
  </si>
  <si>
    <t>DOID: 0050589</t>
  </si>
  <si>
    <t>IL10RA;</t>
  </si>
  <si>
    <t>Autoimmune disease</t>
  </si>
  <si>
    <t>WGS revealed a novel 333-bp deletion of IL10RA in four patients with VEO-IBD</t>
  </si>
  <si>
    <t>E-1969</t>
  </si>
  <si>
    <t>B</t>
  </si>
  <si>
    <t>Diarrhea (8 times/d); Perianal disease; Extra gastro-intestinal manifestations: Recurrent otitis media</t>
  </si>
  <si>
    <t>WGS revealed a novel 333-bp deletion of IL11RA in four patients with VEO-IBD</t>
  </si>
  <si>
    <t>E-1970</t>
  </si>
  <si>
    <t>C</t>
  </si>
  <si>
    <t>11 days</t>
  </si>
  <si>
    <t>Diarrhea (20 times/d); Perianal disease; Extra gastro-intestinal manifestations: Fever, respiratory infection</t>
  </si>
  <si>
    <t>WGS revealed a novel 333-bp deletion of IL12RA in four patients with VEO-IBD</t>
  </si>
  <si>
    <t>E-1971</t>
  </si>
  <si>
    <t>D</t>
  </si>
  <si>
    <t>Diarrhea (6 times/d); Perianal disease; Extra gastro-intestinal manifestations: Fever, UTI, eczama</t>
  </si>
  <si>
    <t>WGS revealed a novel 333-bp deletion of IL13RA in four patients with VEO-IBD</t>
  </si>
  <si>
    <t>Alu element in the RNA binding motif protein, X-linked 2 (RBMX2) gene found to be linked to bipolar disorder</t>
  </si>
  <si>
    <t>Laine P, Rowell WJ, Paulin L, Kujawa S, Raterman D, Mayhew G, Wendt J, Burgess DL, Partonen T, Paunio T, Auvinen P, Ekholm JM</t>
  </si>
  <si>
    <t>https://www.ncbi.nlm.nih.gov/pmc/articles/pmid/34914762/</t>
  </si>
  <si>
    <t>E-1972</t>
  </si>
  <si>
    <t>Xq26.1</t>
  </si>
  <si>
    <t>chrX:129539798-129540128</t>
  </si>
  <si>
    <t>chrX:130405824-130406154</t>
  </si>
  <si>
    <t>331 bp</t>
  </si>
  <si>
    <t>698, 700, 699, 685, 691</t>
  </si>
  <si>
    <t>Bipolar Disorder</t>
  </si>
  <si>
    <t>DOID: 3312</t>
  </si>
  <si>
    <t>RBMX2;</t>
  </si>
  <si>
    <t>Among the three genetically linked SVs, additional evidence supported the Alu element deletion in RBMX2 as the leading candidate for contributing directly to the disease development of BD type I in this extended family</t>
  </si>
  <si>
    <t>E-1973</t>
  </si>
  <si>
    <t>chrX:138618398-138618398</t>
  </si>
  <si>
    <t>chrX:139536239-139536239</t>
  </si>
  <si>
    <t>F9;</t>
  </si>
  <si>
    <t>JAMA Netw Open</t>
  </si>
  <si>
    <t>Feasibility of Screening for Chromosome 15 Imprinting Disorders in 16 579 Newborns by Using a Novel Genomic Workflow</t>
  </si>
  <si>
    <t>Godler DE, Ling L, Gamage D, Baker EK, Bui M, Field MJ, Rogers C, Butler MG, Murgia A, Leonardi E, Polli R, Schwartz CE, Skinner CD, Alliende AM, Santa Maria L, Pitt J, Greaves R, Francis D, Oertel R, Wang M, Simons C, Amor DJ</t>
  </si>
  <si>
    <t>https://www.ncbi.nlm.nih.gov/pmc/articles/PMC8728620/bin/jamanetwopen-e2141911-s001.pdf</t>
  </si>
  <si>
    <t>E-1974</t>
  </si>
  <si>
    <t>chr15:23100001-28300000</t>
  </si>
  <si>
    <t>5,200,000 bp</t>
  </si>
  <si>
    <t>59D7</t>
  </si>
  <si>
    <t>Angelman Syndrome</t>
  </si>
  <si>
    <t>DOID: 1932</t>
  </si>
  <si>
    <t>MIM: 105830</t>
  </si>
  <si>
    <t>ENSG00000259152;ENSG00000286884;ENSG00000214265;ENSG00000278541;ENSG00000287922;PWRN1;ENSG00000214254;ENSG00000287482;ENSG00000261426;ENSG00000260780;MPHOSPH10P5;ENSG00000259168;LINC02346;LINC02250;ENSG00000257647;ENSG00000278552;GOLGA6L1;LINC00929;ENSG00000258853;RPL5P1;ENSG00000278840;ENSG00000258594;ENSG00000235518;ENSG00000258970;ENSG00000279735;ENSG00000286110;ENSG00000242793;ENSG00000260959;SERPINE4P;GABRA5;ENSG00000242088;SNHG14;RPL5P32;PWRN2;ABCB10P1;ATP10A-DT;TVP23BP1;OCA2;ENSG00000287888;GABRB3;ENSG00000287280;ENSG00000223628;ENSG00000232394;GABRG3-AS1;ENSG00000280118;GABRG3;ENSG00000261069;PWAR5;ENSG00000258965;ENSG00000258931;RN7SL106P;RNA5SP390;MIR4715;ENSG00000212604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HERC2;MPHOSPH10P6;ENSG00000286598;HERC2P6;ATP10A;ENSG00000259414;GOLGA6L2;ENSG00000273756;PWRN4;ENSG00000289522;RN7SL536P;ENSG00000260978;GOLGA8S;SNURF;LINC02248;ENSG00000290335;GOLGA8DP;GOLGA8DP;ENSG00000274471;HERC2P7;</t>
  </si>
  <si>
    <t>E-1975</t>
  </si>
  <si>
    <t>chr15:22550001-30100000</t>
  </si>
  <si>
    <t>7,550,000 bp</t>
  </si>
  <si>
    <t>205F1</t>
  </si>
  <si>
    <t>Chromosome 15 Duplication Syndrome</t>
  </si>
  <si>
    <t>ENSG00000259152;ENSG00000286884;ENSG00000214265;ENSG00000278541;ENSG00000287922;PWRN1;ENSG00000214254;ENSG00000287482;ENSG00000261426;ENSG00000260780;MPHOSPH10P5;ENSG00000259168;LINC02346;LINC02250;ENSG00000257647;ENSG00000278552;GOLGA6L1;LINC00929;ENSG00000258853;RPL5P1;ENSG00000278840;ENSG00000258594;ENSG00000235518;ENSG00000258970;ENSG00000279735;ENSG00000286110;ENSG00000242793;ENSG00000260959;SERPINE4P;GABRA5;ENSG00000242088;SNHG14;ENSG00000259690;RPL5P32;PWRN2;ABCB10P1;ATP10A-DT;TVP23BP1;OCA2;ENSG00000287888;GABRB3;ENSG00000287280;ENSG00000223628;ENSG00000232394;GABRG3-AS1;ENSG00000280118;GABRG3;ENSG00000261069;PWAR5;ENSG00000258965;ENSG00000258931;RN7SL106P;RNA5SP390;MIR4715;ENSG00000212604;RNA5SP391;MIR4509-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ENSG00000259814;TUBBP8;ENSG00000287334;ENSG00000259644;HMGN2P5;ENSG00000259523;NCAPGP2;ENSG00000259647;TJP1;ENSG00000270301;ENSG00000287894;ENSG00000259277;ENSG00000259299;ENSG00000252868;NSMCE3;APBA2;FAM189A1;RPL41P2;HERC2P1;ENSG00000261561;MPHOSPH10P7;GOLGA8F;ABCB10P3;ENSG00000276928;ENSG00000274532;ENSG00000284628;ENSG00000260159;ENSG00000261365;ENSG00000274814;ABCB10P4;ENSG00000261041;ENSG00000260444;HERC2P11;HERC2;ENSG00000254398;RN7SL719P;GOLGA8M;ENSG00000260844;ENSG00000256951;ENSG00000271616;MPHOSPH10P6;ENSG00000286598;HERC2P6;ATP10A;GOLGA8M;GOLGA6L7;ENSG00000259414;GOLGA6L2;GOLGA8G;GOLGA6L25P;ENSG00000273756;GOLGA6L24P;PWRN4;ENSG00000289522;RN7SL536P;ENSG00000260978;GOLGA8J;RN7SL673P;RN7SL495P;GOLGA8S;SNURF;LINC02248;ENSG00000256802;NIPA1;NIPA2;TUBGCP5;CYFIP1;RN7SL238P;MIR4509-2;MIR4509-3;Metazoa_SRP;SYNGR2P1;DNM1P28;ELMO2P1;ENSG00000290335;GOLGA8DP;GOLGA8DP;ENSG00000229389;ENSG00000290766;WHAMMP2;ENSG00000232431;ENSG00000274471;HERC2P7;HERC2P2;GOLGA8IP;PDCD6IPP2;HERC2P9;ENSG00000259425;ENSG00000290879;ENSG00000290880;ENSG00000291058;ENSG00000291258;ENSG00000289209;ENSG00000291259;HERC2P9;ENSG00000291003;ENSG00000291261;GOLGA8IP;WHAMMP3;ENSG00000290399;ENSG00000277435;ENSG00000283273;ENSG00000277867;PDCD6IPP1;ENSG00000290368;ENSG00000277755;ENSG00000274253;ENSG00000291163;</t>
  </si>
  <si>
    <t>E-1976</t>
  </si>
  <si>
    <t>chr15:30300001-32250000</t>
  </si>
  <si>
    <t>1,950,000 bp</t>
  </si>
  <si>
    <t>Y_RNA;ENSG00000279912;DEPDC1P1;ENSG00000277500;ENSG00000206849;CHRNA7;ENSG00000260784;ENSG00000260693;RN7SL796P;DNM1P50;U8;ENSG00000270016;RN7SL628P;ENSG00000269930;ARHGAP11B-DT;ENSG00000187951;Y_RNA;GOLGA8UP;RN7SL82P;HERC2P10;LINC02352;KLF13;UBE2CP4;ENSG00000259696;ENSG00000260382;FAN1;ENSG00000261628;MTMR10;RNU6-466P;ENSG00000259720;MIR211;TRPM1;GOLGA8H;ENSG00000279417;ENSG00000263070;ENSG00000274966;ENSG00000270055;MPHOSPH10P3;CHRFAM7A;ENSG00000289455;ENSG00000284783;ENSG00000271333;ENSG00000289397;ENSG00000284906;OTUD7A;LINC02256;GOLGA8Q;Y_RNA;U8;RN7SL196P;ARHGAP11B;LINC03034;GOLGA8R;ULK4P2;ULK4P2;WHAMMP4;ENSG00000290876;ENSG00000285035;ENSG00000290886;</t>
  </si>
  <si>
    <t>Integrating Whole-Genome Sequencing in Clinical Genetics: A Novel Disruptive Structural Rearrangement Identified in the Dystrophin Gene (DMD)</t>
  </si>
  <si>
    <t>Gonçalves A, Fortuna A, Ariyurek Y, Oliveira ME, Nadais G, Pinheiro J, den Dunnen JT, Sousa M, Oliveira J, Santos R</t>
  </si>
  <si>
    <t>https://pubmed.ncbi.nlm.nih.gov/35008485/</t>
  </si>
  <si>
    <t>E-1977</t>
  </si>
  <si>
    <t>Xp22.11-p21.2</t>
  </si>
  <si>
    <t>chrX:23617266-31168033</t>
  </si>
  <si>
    <t>chrX:23599149-31149916</t>
  </si>
  <si>
    <t>7,550,768 bp</t>
  </si>
  <si>
    <t>[hg19] chrX:31186159-31186150; chrX: 23635316-23635381</t>
  </si>
  <si>
    <t>developmental delay, elevated creatine kinase levels, mild intellectual disability (with poor language skills and reduced social interaction), limb-girdle and scapular muscle atrophy (especially deltoids) and absence of Gowers’ sign</t>
  </si>
  <si>
    <t>ENSG00000223742;RDXP2;PTP4A1P5;METTL1P1;PPP4R3C;ENSG00000242021;RPP40P1;ENSG00000228933;ENSG00000232834;AMZ2P3;RDXP3;MAGEB10;ENSG00000228345;ENSG00000229731;ENSG00000226199;RANBP1P1;DCAF8L1;ENSG00000233403;VKORC1P1;ORC1P1;IL1RAPL1;ENSG00000227393;H3P43;ENSG00000237994;PIGFP3;Y_RNA;ENSG00000201666;RNA5SP500;MIR4666B;MIR6134;ENSG00000228464;FMN2P1;ENSG00000236160;RPL7P58;HMGA1P1;RNU1-142P;TASL;CKS1BP6;FTLP2;GK-IT1;ENSG00000241886;GK-AS1;ENSG00000277876;TAB3-AS1;TAB3-AS2;PCYT1B;H2BP7;PCYT1B-AS1;ENSG00000236487;POLA1;SCARNA23;EEF1B2P3;ARX;PAFAH1B2P1;RN7SL91P;ZFX-AS1;RPS26P58;ZFX;FTHL17;MAGEB18;ENSG00000232446;ENSG00000227511;MAGEB6;ENSG00000232644;MAGEB5;ENSG00000237171;VENTXP1;PRDX4;ACOT9;ENSG00000233785;Y_RNA;ENSG00000288706;APOO;RPL9P7;CXorf58;ENSG00000270794;MAGEB2;MAGEB4;PLCE1P1;SAT1;MAGEB1;MAGEB3;TAB3;EIF2S3;ENSG00000201407;KLHL15;DCAF8L2;SUPT20HL1;SUPT20HL2;SNRPEP9;PDK3;GK;MAGEB6B;NR0B1;ENSG00000289472;DMD;</t>
  </si>
  <si>
    <t>Breakpoint PCR and Sanger sequencing confirmed the presence of a ~8 Mb genomic inversion. Aberrant DMD transcripts were subsequently identified, some of which contained segments from the region upstream of PRDX4.</t>
  </si>
  <si>
    <t>Sci Adv</t>
  </si>
  <si>
    <t>De novo mutations identified by whole-genome sequencing implicate chromatin modifications in obsessive-compulsive disorder</t>
  </si>
  <si>
    <t>Lin GN, Song W, Wang W, Wang P, Yu H, Cai W, Jiang X, Huang W, Qian W, Chen Y, Chen M, Yu S, Xu T, Jiao Y, Liu Q, Zhang C, Yi Z, Fan Q, Chen J, Wang Z</t>
  </si>
  <si>
    <t>https://pubmed.ncbi.nlm.nih.gov/35020433/; https://www.ncbi.nlm.nih.gov/pmc/articles/PMC8754407/bin/sciadv.abi6180_tables_s2_to_s5.zip</t>
  </si>
  <si>
    <t>E-1978</t>
  </si>
  <si>
    <t>chr19:40331154-40331255</t>
  </si>
  <si>
    <t>chr19:39840514-39840615</t>
  </si>
  <si>
    <t>102 bp</t>
  </si>
  <si>
    <t>WOC3_114_1_PT</t>
  </si>
  <si>
    <t>obsessive-compulsive disorder</t>
  </si>
  <si>
    <t>Obsessive-compulsive Disorder</t>
  </si>
  <si>
    <t>DOID: 10933</t>
  </si>
  <si>
    <t>FBL;</t>
  </si>
  <si>
    <t>E-1979</t>
  </si>
  <si>
    <t>chr19:39976448-39976827</t>
  </si>
  <si>
    <t>chr19:39485808-39486187</t>
  </si>
  <si>
    <t>380 bp</t>
  </si>
  <si>
    <t>TIMM50;</t>
  </si>
  <si>
    <t>E-1980</t>
  </si>
  <si>
    <t>chr12:64800102-64800404</t>
  </si>
  <si>
    <t>chr12:64406322-64406624</t>
  </si>
  <si>
    <t>303 bp</t>
  </si>
  <si>
    <t>WOC4_34</t>
  </si>
  <si>
    <t>XPOT;</t>
  </si>
  <si>
    <t>A Clinical and Integrated Genetic Study of Isolated and Combined Dystonia in Taiwan</t>
  </si>
  <si>
    <t>Wu MC, Chang YY, Lan MY, Chen YF, Tai CH, Lin YF, Tsai SF, Chen PL, Lin CH</t>
  </si>
  <si>
    <t>https://linkinghub.elsevier.com/retrieve/pii/S1525-1578(22)00007-1</t>
  </si>
  <si>
    <t>E-1981</t>
  </si>
  <si>
    <t>chrX:67545900-67546300</t>
  </si>
  <si>
    <t>chrX:68326058-68326458</t>
  </si>
  <si>
    <t>-0.1 (1A;2E-2;2F;3A)</t>
  </si>
  <si>
    <t>III-3, III-4, III-8, III-9</t>
  </si>
  <si>
    <t>Taiwan</t>
  </si>
  <si>
    <t>The clinical phenotypes were male sex and a short philtrum, long face, developmental intellectual delay, and variable degrees of foot and hand dystonia since childhood. Brain MRI scans in all affected members in their early twenties revealed diffuse cortical atrophy, ventriculomegaly, and cerebellar atrophy.</t>
  </si>
  <si>
    <t>Genome sequencing identified a novel exonic microdeletion in the RUNX2 gene that causes cleidocranial dysplasia</t>
  </si>
  <si>
    <t>Zhang J, Li YZ, Chen WQ, Yuan JY, Li Q, Meng YX, Yu YD, Guo Q</t>
  </si>
  <si>
    <t>https://pubmed.ncbi.nlm.nih.gov/35065050/</t>
  </si>
  <si>
    <t>E-1982</t>
  </si>
  <si>
    <t>chr6:45511202-45522582</t>
  </si>
  <si>
    <t>chr6:45543465-45554845</t>
  </si>
  <si>
    <t>11,381 bp</t>
  </si>
  <si>
    <t>II-1</t>
  </si>
  <si>
    <t>CCD features, including extra teeth, aplasia of clavicles, sloping shoulders, marked calvarial hypomineralization, and osteoporosis</t>
  </si>
  <si>
    <t>X-ray</t>
  </si>
  <si>
    <t>Cleidocranial Dysplasia</t>
  </si>
  <si>
    <t>DOID: 13994</t>
  </si>
  <si>
    <t>MIM: 119600</t>
  </si>
  <si>
    <t>RUNX2;</t>
  </si>
  <si>
    <t>Xq27.1 palindrome mediated interchromosomal insertion likely causes familial congenital bilateral laryngeal abductor paralysis (Plott syndrome)</t>
  </si>
  <si>
    <t>Boschann F, Moreno DA, Mensah MA, Sczakiel HL, Skipalova K, Holtgrewe M, Mundlos S, Fischer-Zirnsak B</t>
  </si>
  <si>
    <t>https://www.ncbi.nlm.nih.gov/pmc/articles/PMC9233990/pdf/10038_2022_Article_1018.pdf</t>
  </si>
  <si>
    <t>E-1983</t>
  </si>
  <si>
    <t>chrX:139493018-139502959</t>
  </si>
  <si>
    <t>chrX:140410853-140420794</t>
  </si>
  <si>
    <t>9,942 bp</t>
  </si>
  <si>
    <t>V-3</t>
  </si>
  <si>
    <t>no congenital malformationns or comorbidities; respiratory distress; significant ulceration of the mucosa at the level of the arytenoid cartilage on the left; neck and brain MRI showed no abnormalties</t>
  </si>
  <si>
    <t>tracheobronchoscopy;neck and brain MRI</t>
  </si>
  <si>
    <t>Plott Syndrome</t>
  </si>
  <si>
    <t>MIM: 308850</t>
  </si>
  <si>
    <t>E-1984</t>
  </si>
  <si>
    <t>chr10:65948754-66353777</t>
  </si>
  <si>
    <t>chr10:64188993-64594020</t>
  </si>
  <si>
    <t>405,024 bp</t>
  </si>
  <si>
    <t>ENSG00000228566;</t>
  </si>
  <si>
    <t>Long-read genome sequencing resolves a complex 13q structural variant associated with syndromic anophthalmia</t>
  </si>
  <si>
    <t>Boerkoel PK, Dixon K, Fitzsimons C, Shen Y, Huynh S, Schlade-Bartusiak K, Culibrk L, Chan S, Boerkoel CF, Jones SJM, Chin HL</t>
  </si>
  <si>
    <t>CMA, NGS-WES, TGS-WGS</t>
  </si>
  <si>
    <t>https://onlinelibrary.wiley.com/doi/full/10.1002/ajmg.a.62676?saml_referrer</t>
  </si>
  <si>
    <t>E-1985</t>
  </si>
  <si>
    <t>13q34-qter</t>
  </si>
  <si>
    <t>chr13:114819939-qter</t>
  </si>
  <si>
    <t>chr13:114054464-qter</t>
  </si>
  <si>
    <t>[hg19] chr13:114819939-qter</t>
  </si>
  <si>
    <t>2 months (seizures); 8 months (bilateral severe sensorineural hearing loss)</t>
  </si>
  <si>
    <t>He had a prominent forehead, facial naevus flammeus, a 5-6 cm capillary hemangioma on his neck, bilateral anophthalmia with hypoplastic orbits and eyelids, bilateral partial 2-3 toe syndactyly, and mild dystonia with extensor posturing of his feet.An ultrasound of his orbits did not detect a globe or lens. Magnetic resonance imaging (MRI) identified extraocular muscle, hypoplastic optic nerves within the orbits, absent optic globes, absent optic nerve canalicular and prechiasmatic segments, absent optic chiasm, a normal pituitary gland, a hypoplastic superior sagittal sinus, and a small pons. By age 2 months, he developed seizures responsive to phenobarbital.Dysplastic cochlea, normal cochlear nerves, and fusion of vertebrae C2-3. Spinal cord tethering.</t>
  </si>
  <si>
    <t>ultrasound, MRI, CT</t>
  </si>
  <si>
    <t>Syndromic Degenerative Anophthalmia</t>
  </si>
  <si>
    <t>E-1986</t>
  </si>
  <si>
    <t>chr13:114819939</t>
  </si>
  <si>
    <t>chr13:114054464</t>
  </si>
  <si>
    <t>[hg19] chr13:114819939</t>
  </si>
  <si>
    <t>RASA3;</t>
  </si>
  <si>
    <t>E-1987</t>
  </si>
  <si>
    <t>13q32.1-q34</t>
  </si>
  <si>
    <t>chr13:96729864-114814234</t>
  </si>
  <si>
    <t>chr13:96077610-114048758</t>
  </si>
  <si>
    <t>18,084,000 bp</t>
  </si>
  <si>
    <t>[hg19] chr13:96729864-114814234</t>
  </si>
  <si>
    <t>UBAC2;TM9SF2;ARF4P3;IPO5;LIPT1P1;RPS26P47;SLC15A1;PCCA-AS1;RPL39P29;ENSG00000274331;ATP6V1G1P7;STK24-AS1;LINC01309;COX5BP6;ENSG00000286544;FTLP8;ENSG00000277863;ENSG00000274718;COL4A2;LINC03032;AMMECR1LP1;ENSG00000226134;ENSG00000287546;NUS1P4;ENSG00000287734;FGF14-IT1;ENSG00000224356;LINC00343;ENSG00000275741;CYCSP35;C13orf46;ENSG00000276012;ENSG00000287330;NALF1-IT1;SOX1;ENSG00000287575;NALCN-AS1;ENSG00000285448;CALM2P4;ENSG00000284966;ENSG00000278698;MYO16;RPL35P9;COL4A1;FARP1-AS1;SOX1-OT;RPL7AP61;ENSG00000279157;HMGB3P7;IRS2;LINC01067;LINC00567;SPACA7;PPIAP24;ENSG00000275248;LINC00552;ENSG00000286343;LINC01070;ENSG00000274204;ENSG00000285534;ENSG00000279237;LINC01043;ANKRD10;LINC00370;ENSG00000287923;ENSG00000285789;LINC00399;LINC01044;ENSG00000270725;NALF1;RPL7P45;TMEM255B;ENSG00000286780;PCCA;HMGB3P4;LINC00676;TUBGCP3;RPL21P107;ENSG00000271437;GRK1;ENSG00000276740;RNF113B;ENSG00000204398;MYO16-AS2;LINC02337;MYO16-AS1;ENSG00000269189;ENSG00000275216;ATP5MC1P5;ENSG00000269599;LINC00443;ENSG00000260385;ENSG00000276269;ENSG00000279702;ENSG00000285643;RASA3;LINC00396;FGF14-AS1;ARGLU1;FARP1;ENSG00000280169;LINC00460;ENSG00000280455;RN7SL164P;MIR4501;RN7SKP8;MIR3170;RNU1-24P;MIR2681;RNY1P2;MIR4705;RN7SL60P;ENSG00000252550;RN7SKP10;SNORD31B;MIR623;RN7SL783P;MIR1267;RNA5SP38;MIR8073;ENSG00000200072;LINC00411;NALCN;LINC00555;ENSG00000276957;CCDC168;ENSG00000286312;TEX30;POGLUT2;BIVM-ERCC5;BIVM;ENSG00000272542;ENSG00000278445;GAS6-AS1;GAS6;GAS6-DT;ENSG00000237699;LINC00454;LINC00452;ENSG00000274766;SWINGN;EFNB2;RN7SKP9;H2AZP3;GPR183;ABHD13;ENSG00000277246;RNA5SP39;ENSG00000283384;HCFC2P1;STK24;FGF14;TMTC4;COL4A2-AS2;COL4A2-AS1;RAB20;ENSG00000275880;CARS2;ING1;LINC00456;ENSG00000286334;RNA5SP37;ENSG00000286416;RAP2A;ENSG00000276573;ENSG00000276704;PSMA6P4;NAXD;ENSG00000286929;DAOA-AS1;ENSG00000275968;ENSG00000275502;HS6ST3;GPR18;TNFSF13B;ANKRD10-IT1;ENSG00000277767;PARP1P1;LINC00368;ENSG00000286824;ARHGEF7-AS2;ARHGEF7-IT1;ARHGEF7-AS1;ENSG00000285856;ENSG00000274614;TEX29;ENSG00000277159;ATP11AUN;ATP11A-AS1;ENSG00000277545;ENSG00000267868;MCF2L-AS1;ENSG00000269356;ENSG00000269376;METTL21C;ERCC5;SLC10A2;GGACT;ATP11A;OXGR1;DAOA;ENSG00000201245;ENSG00000288581;ENSG00000288060;ZIC2;LINC00554;NDUFA12P1;ASNSP3;RPL15P18;ENSG00000270632;ZIC5;LIG4;LINC01232;LINC00449;LINC01039;CFL1P8;ENSG00000287746;MIR4306;CLYBL-AS2;CLYBL-AS1;ENSG00000280710;CLYBL;ITGBL1;MIR8075;LDHBP1;LAMP1;GRTP1;ENSG00000276434;GRTP1-AS1;DCUN1D2;DCUN1D2-AS;RNU1-16P;TMCO3;ENSG00000276916;ENSG00000276248;TFDP1;ADPRHL1;ENSG00000289454;ENSG00000289594;LINC00404;TPP2;PRECSIT;ENSG00000286757;ARHGEF7;LINC00354;LINC00551;ENSG00000275830;UBAC2-AS1;FGF14-AS2;PCCA-DT;ENSG00000289901;DOCK9-AS1;ENSG00000275919;RPL7L1P12;RNU6-83P;DOCK9-DT;RPS6P23;GAPDHP22;DOCK9;HSP90AB6P;TULP3P1;ENSG00000272329;RN7SKP7;ENSG00000289010;MBNL2;ENSG00000274922;ENSG00000289354;F7;F10;F10-AS1;KARS1P2;ENSG00000283828;PROZ;ENSG00000269125;PCID2;CUL4A;ATP4B;MCF2L;CCR12P;ENSG00000290577;SPACA7BP;ENSG00000290807;LINC00431;ENSG00000290808;METTL21EP;METTL21EP;</t>
  </si>
  <si>
    <t>E-1988</t>
  </si>
  <si>
    <t>13q32.1-q33.1</t>
  </si>
  <si>
    <t>chr13:96735632-104289803</t>
  </si>
  <si>
    <t>chr13:96083378-103637453</t>
  </si>
  <si>
    <t>7,554,000 bp</t>
  </si>
  <si>
    <t>[hg19] chr13:96735632-104289803</t>
  </si>
  <si>
    <t>UBAC2;TM9SF2;ARF4P3;IPO5;LIPT1P1;RPS26P47;SLC15A1;PCCA-AS1;RPL39P29;ATP6V1G1P7;STK24-AS1;LINC01309;COX5BP6;ENSG00000286544;FTLP8;AMMECR1LP1;ENSG00000226134;NUS1P4;FGF14-IT1;ENSG00000224356;CYCSP35;ENSG00000276012;ENSG00000287330;NALCN-AS1;ENSG00000285448;CALM2P4;FARP1-AS1;RPL7AP61;HMGB3P7;ENSG00000285789;ENSG00000270725;PCCA;HMGB3P4;ENSG00000271437;RNF113B;ENSG00000269189;ENSG00000269599;ENSG00000279702;FGF14-AS1;FARP1;ENSG00000280169;RN7SL164P;MIR4501;RN7SKP8;MIR3170;RNU1-24P;MIR2681;RNY1P2;MIR4705;RN7SL60P;MIR623;LINC00411;NALCN;LINC00555;ENSG00000276957;CCDC168;ENSG00000286312;TEX30;POGLUT2;BIVM-ERCC5;BIVM;ENSG00000272542;ENSG00000278445;RN7SKP9;H2AZP3;GPR183;STK24;FGF14;TMTC4;LINC00456;ENSG00000286334;RNA5SP37;ENSG00000286416;RAP2A;ENSG00000276573;ENSG00000276704;PSMA6P4;HS6ST3;GPR18;METTL21C;ERCC5;SLC10A2;GGACT;OXGR1;ENSG00000201245;ENSG00000288581;ENSG00000288060;ZIC2;LINC00554;NDUFA12P1;ASNSP3;RPL15P18;ENSG00000270632;ZIC5;LINC01232;LINC00449;LINC01039;CFL1P8;ENSG00000287746;MIR4306;CLYBL-AS2;CLYBL-AS1;ENSG00000280710;CLYBL;ITGBL1;ENSG00000289594;TPP2;ENSG00000286757;UBAC2-AS1;FGF14-AS2;PCCA-DT;DOCK9-AS1;ENSG00000275919;RPL7L1P12;RNU6-83P;DOCK9-DT;RPS6P23;GAPDHP22;DOCK9;HSP90AB6P;TULP3P1;ENSG00000272329;RN7SKP7;MBNL2;CCR12P;ENSG00000290577;METTL21EP;METTL21EP;</t>
  </si>
  <si>
    <t>J Clin Lipidol</t>
  </si>
  <si>
    <t>Identification of a novel large duplication (exon2_6dup): copy number variation in the LDLR gene in a large family with familial hypercholesterolemia by whole-genome sequencing</t>
  </si>
  <si>
    <t>Hori M, Takahashi A, Hosoda K, Harada-Shiba M</t>
  </si>
  <si>
    <t>https://www.sciencedirect.com/science/article/pii/S193328742200023X?via%3Dihub</t>
  </si>
  <si>
    <t>E-1989</t>
  </si>
  <si>
    <t>19p13.2</t>
  </si>
  <si>
    <t>chr19:11210400-11218442</t>
  </si>
  <si>
    <t>chr19:11099724-11107766</t>
  </si>
  <si>
    <t>8,043 bp</t>
  </si>
  <si>
    <t>39 years</t>
  </si>
  <si>
    <t>Familial Hypercholesterolemia</t>
  </si>
  <si>
    <t>DOID: 13810</t>
  </si>
  <si>
    <t>MIM: 143890</t>
  </si>
  <si>
    <t>LDLR;</t>
  </si>
  <si>
    <t>Solitary Median Maxillary Central Incisor Syndrome: An Exploration of the Pathogenic Mechanism</t>
  </si>
  <si>
    <t>Li J, Liu D, Liu Y, Zhang C, Zheng S</t>
  </si>
  <si>
    <t>https://www.ncbi.nlm.nih.gov/pmc/articles/pmid/35140749/</t>
  </si>
  <si>
    <t>E-1990</t>
  </si>
  <si>
    <t>chr18:85037-14378579</t>
  </si>
  <si>
    <t>14,293,543 bp</t>
  </si>
  <si>
    <t>The proband</t>
  </si>
  <si>
    <t>ptosis, impacted teeth, supernumerary teeth, and undeveloped remaining tooth germs were all absent in the patient, Narrowing upper dental arch and high vault were also shown in the patient and the midpalatal ridge was prominent, the patient lacked the fraenulum of the upper lip and incisive papilla, primary teeth were premature loss, including primary maxillary and mandible canines and molars</t>
  </si>
  <si>
    <t>dental treatment</t>
  </si>
  <si>
    <t>Solitary Median Maxillary Central Incisor Syndrome</t>
  </si>
  <si>
    <t>DOID: 0111380</t>
  </si>
  <si>
    <t>MIM: 147250</t>
  </si>
  <si>
    <t>COLEC12;TWSG1-DT;LINC01892;ARHGAP28-AS1;ENSG00000287065;ENSG00000265316;LINC01928;ENSG00000265188;SLC25A3P3;ENSG00000265257;ENSG00000266767;ENSG00000279885;LINC00526;PPIAP14;ENSG00000261627;ENSG00000266065;IMPA2;DLGAP1;ENSG00000266153;ENSG00000272461;COP1P1;ENSG00000264876;RAB31;LINC00470;ENSG00000266102;ENSG00000264000;ZNF415P1;ENSG00000265477;COX6CP3;ENSG00000265413;ENSG00000273284;ENSG00000266955;ENSG00000273119;LINC01254;ENSG00000266450;YES1;ENSG00000285575;ENSG00000266373;PPP4R1-AS1;BOD1P2;ENSG00000266805;ENSG00000266602;ENSG00000286627;DLGAP1-AS5;ENSG00000264596;ENSG00000287834;ENSG00000266891;ENSG00000266578;NDUFV2;MPPE1;ENSG00000287563;AKAIN1;ENSG00000263551;RALBP1;ENSG00000263970;ENSG00000265091;ENSG00000265069;ENSG00000279479;ENSG00000264080;ENSG00000266149;ENSG00000264246;ANKRD12;ENSG00000267564;ENSG00000263396;GAPDHP66;ENSG00000273141;LINC01387;L3MBTL4-AS1;ENSG00000266541;ENSG00000286499;ENSG00000263797;ENSG00000273335;ELOCP27;ENSG00000267079;ENSG00000263745;ENSG00000286649;ENSG00000264514;ENSG00000264254;ENSG00000266268;ENSG00000266513;PTPN2;DLGAP1-AS3;AIDAP3;ZBTB14;ENSG00000273368;LINC02974;ENSG00000267661;ENSG00000267051;SCML2P1;LINC02856;ENSG00000264475;ENSG00000265417;KRT18P8;LINC00668;ENSG00000286126;TWSG1;ENSG00000287509;SLC25A51P2;RN7SKP72;RNU6-349P;RN7SL282P;RN7SL50P;MIR4317;RN7SL39P;MIR6718;RNU6-831P;U3;RNU6-916P;RNU2-27P;ENSG00000212626;RNU6-903P;Y_RNA;Y_RNA;LINC01895;RPL31P59;IGLJCOR18;RPL21P127;BOD1P1;TGIF1;PTPRM;L3MBTL4;ARHGAP28;APCDD1;NAPG;ENSG00000265728;LINC01887;ENSG00000264503;MIX23P1;ENSG00000264072;ENSG00000266470;PMM2P1;ENSG00000260779;ENSG00000264843;KIAA0895LP1;MIR6788;ENSG00000263952;ENSG00000263682;ENSG00000212712;ENSG00000267533;ADGRA3P1;ENSG00000267722;ENSG00000267478;ANKRD62;RNU6-324P;SDHDP1;PMM2P2;ENSG00000279285;ENSG00000267643;ENSG00000267733;MIX23P3;ENSG00000267247;PPIAP56;CIDEA;ENSG00000280302;RNU6-170P;TUBB6;ENSG00000267286;ENSG00000267239;ENSG00000267177;C18orf15;ENSG00000286926;ENSG00000279275;ENSG00000267393;LDLRAD4-AS1;MIR5190;ENSG00000267694;ENSG00000267529;ENSG00000267366;ENSG00000267136;ENSG00000267503;MIR4526;ENSG00000266954;FAM210A;ENSG00000279962;RN7SL362P;RNMT;ENSG00000266049;Y_RNA;EMILIN2;ENSG00000272625;CHORDC1P4;ENSG00000265907;ENSG00000266397;SNRPCP4;ENSG00000277447;SNORA70;RNU7-25P;ENSG00000265399;MYL12A;MYL12-AS1;MYL12B;PPP4R1;GNAL;EPB41L3;LINC02979;ENSG00000266995;ENSG00000267292;RNU7-129P;PRELID3A;ENSG00000267108;ENSG00000267199;ENSG00000267515;THEMIS3P;AKR1B1P6;RAB12;ENSG00000266708;IL9RP4;ENSG00000274446;MIR8078;USP14;BOLA2P1;ENSG00000264179;ENSG00000265671;ADCYAP1;LINC01904;ENSG00000286975;METTL4;ENSG00000238575;ENSG00000266783;ENSG00000264150;NDC80;KATNBL1P3;Y_RNA;RNU6-340P;CBX3P2;SMCHD1;THOC1;MYOM1;LAMA1;LINC01925;CETN1;RN7SKP146;ENSG00000288533;ENSG00000266456;ENSG00000263727;TYMS;ENOSF1;ENSG00000265490;ENSG00000266171;ENSG00000264339;ENSG00000264635;RNU1-109P;LRRC30;AFG3L2;RN7SL862P;ENSG00000285653;RNA5SP449;PIGPP4;TXNDC2;ENSG00000272799;VAPA;RNA5SP450;PIEZO2;MC5R;SPIRE1;ENSG00000265554;ENSG00000288939;ENSG00000289550;NDUFV2-AS1;ENSG00000288839;TOMM20P3;GACAT2;MTCL1;Y_RNA;ENSG00000272788;ENSG00000287719;ENSG00000286765;RPS4XP19;ENSG00000263847;ENSG00000264449;ENSG00000266846;ENSG00000265487;RNU5F-3P;MIR3976;TMEM200C;ENSG00000289061;LPIN2;CEP76;ENSG00000267249;ENSG00000266961;LINC01882;Y_RNA;PSMG2;STK25P1;EIF4A2P1;SEH1L;CEP192-DT;CEP192;ENSG00000267656;ENSG00000267032;LDLRAD4;MC2R;RPL36AP49;ENSG00000279352;ENSG00000270469;ZNF519;ENSG00000267756;ENSG00000267150;ENSG00000267356;FRG2LP;ENSG00000267324;CLUL1;RPL6P27;GAPLINC;ENSG00000265174;ENSG00000273355;MIR3976HG;ENSG00000267069;LINC00667;ENSG00000265179;ENSG00000272688;ENSG00000266401;DLGAP1-AS2;TYMSOS;DLGAP1-AS4;DLGAP1-AS1;LINC01255;ENSG00000267371;SLC35G4;ENSG00000267794;ENSG00000267143;ENSG00000267773;MIR7153;ENSG00000260759;ASNSP6;ENSG00000286812;ENSG00000267455;CHMP1B;CHMP1B-AS1;ENSG00000272703;ROCK1P1;NPIPB1P;ENSG00000291183;NF1P5;ENSG00000290461;ANKRD20A5P;RNU6-316P;RHOT1P1;ENSG00000283294;ENSG00000274214;CYP4F35P;CYP4F35P;ENSG00000277743;ENSG00000265437;TERF1P2;ROCK1P1;THOC1-DT;</t>
  </si>
  <si>
    <t>a heterozygous deletion at the 18p chromosomal region that includes the TGIF1 gene was identified in one Chinese patient with a typical SMMCI phenotype. Our finding indicates that the de novo 18p deletion resulted in the SMMCI phenotype in the present study</t>
  </si>
  <si>
    <t>Cells</t>
  </si>
  <si>
    <t>Neurodevelopmental Syndrome with Intellectual Disability, Speech Impairment, and Quadrupedia Is Associated with Glutamate Receptor Delta 2 Gene Defect</t>
  </si>
  <si>
    <t>Grigorenko AP, Protasova MS, Lisenkova AA, Reshetov DA, Andreeva TV, Garcias GL, Martino Roth MDG, Papassotiropoulos A, Rogaev EI</t>
  </si>
  <si>
    <t>https://pubmed.ncbi.nlm.nih.gov/35159210/</t>
  </si>
  <si>
    <t>E-1991</t>
  </si>
  <si>
    <t>4q22.2</t>
  </si>
  <si>
    <t>chr4:94112040-94148272</t>
  </si>
  <si>
    <t>chr4:93190889-93227121</t>
  </si>
  <si>
    <t>36,233 bp</t>
  </si>
  <si>
    <t>IV-1, IV-2, IV-3, IV-4</t>
  </si>
  <si>
    <t>All patients (two women and two men) exhibited an absence of the ability to walk without support after a particular development milestone (quadrupedal locomotion), the inability to stand up without support, divergent strabismus, and seizures. External characteristic features include hirsutism, coarse facial features, short and small hands and feet, a small stature, and normal secondary sex characteristics. All patients had intellectual disability and were unable to speak. However, they exhibited friendly behavior towards other people and exhibited no signs of autism.</t>
  </si>
  <si>
    <t>GRID2;</t>
  </si>
  <si>
    <t>The GRID2 gene is highly expressed in the cerebellum cortex from prenatal development to adulthood, specifically in Purkinje neurons. Deletion in this gene leads to the loss of the alpha chain in the extracellular amino-terminal protein domain (ATD), essential in protein folding and transport from the endoplasmic reticulum (ER) to the cell surface.</t>
  </si>
  <si>
    <t>Disruption and deletion of the proximal part of TCF4 are associated with mild intellectual disability: About three new patients</t>
  </si>
  <si>
    <t>Masson J, Pons L, Busa T, Missirian C, Lines M, Tevissen H, Diguet F, Rollat-Farnier PA, Lesca G, Sanlaville D, Schluth-Bolard C</t>
  </si>
  <si>
    <t>https://pubmed.ncbi.nlm.nih.gov/35189377/</t>
  </si>
  <si>
    <t>E-1992</t>
  </si>
  <si>
    <t>18p11.2-q21.1</t>
  </si>
  <si>
    <t>[hg19] chr18:1262334-chr18:1262336; chr18:53254747-chr18:53254751</t>
  </si>
  <si>
    <t>She was diagnosed with constipation and gastro-oesophageal reflux at 3 years of  age. She sat independently at 10 months of age, could walk unaided from 18 months of age, and could run and climb from 6 years of age. She had difficulties in fine motor skills and required for example, assistance with buttons and fasteners. She developed some speech from about 3 years of age and is now able to write her name. Toilet training is still incomplete at night. She presents some behavioural troubles with peractivity, anxiety, frequent temper tantrums and sleep disorders. Hearing tests were normal. She had glasses for strabismus. Psychometric tests concluded to mild disorder of intellectual development without autistic spectrum disorder (WISC-V, IQ = 51; ADOS-2). Growth was normal. Mild dysmorphism was noticed with deeply set eyes, prominent nasal bridge, slightly low-hanging columella and everted vermilion of the lower lip. No respiratory abnormalties were described. Brain MRI and EEG were not performed. Clinical scoring for PTHS according to Whalen et al. was 6/20.</t>
  </si>
  <si>
    <t>Pitt-Hopkins Syndrome</t>
  </si>
  <si>
    <t>DOID: 0060488</t>
  </si>
  <si>
    <t>MIM: 610954</t>
  </si>
  <si>
    <t>Whole genome sequencing (WGS) characterized the breakpoint at the base-pair level at chr18:1262334_1262336 and chr18:53254747_53254751 (hg19). This latter breakpoint disrupted the proximal promotor region of TCF4 in the first intron of the gene.</t>
  </si>
  <si>
    <t>E-1993</t>
  </si>
  <si>
    <t>chr18:53243454-53287927</t>
  </si>
  <si>
    <t>chr18:55576223-55620696</t>
  </si>
  <si>
    <t>44,474 bp</t>
  </si>
  <si>
    <t>[hg19] chr18:53243454-53287927</t>
  </si>
  <si>
    <t>Patient 2, Patient 3</t>
  </si>
  <si>
    <t>He underwent left hip dysplasia surgery at 3 years of age. He sat independently at 10 months of age, could walk unaided from 24 months of age. He developed some speech from about 3 years and started to associate few words. Behaviour was agitated but very friendly. At 30 months of age, weight was 13 kg (-0.5 SDS), length was 83 cm (-2 SDS), and head circumference was 46 cm (-2 SDS). Mild dysmorphism was noticed with deeply set eyes, horizontal eyebrows, thin vermilion of the upper lip and brachycephaly. No respiratory normalities were described. EEG was normal. Brain MRI was not per_x0002_formed. Clinical evaluation was consistent with mild disorder of intellectual development. Clinical scoring for PTSH according to Whalen et al. was 4/20.</t>
  </si>
  <si>
    <t>ENSG00000267284;TCF4;</t>
  </si>
  <si>
    <t>carrier of a 46 kb deletion characterized by high-resolution chromosomal micro-array and WGS (chr:18:53243454_53287927, hg19) encompassing the first three exon of TCF4 gene and including the proximal promotor region.</t>
  </si>
  <si>
    <t>Genetic findings of Sanger and nanopore single-molecule sequencing in patients with X-linked hearing loss and incomplete partition type III</t>
  </si>
  <si>
    <t>Chen Y, Qiu J, Wu Y, Jia H, Jiang Y, Jiang M, Wang Z, Sheng HB, Hu L, Zhang Z, Wang Z, Li Y, Huang Z, Wu H</t>
  </si>
  <si>
    <t>https://pubmed.ncbi.nlm.nih.gov/35189936/</t>
  </si>
  <si>
    <t>E-1994</t>
  </si>
  <si>
    <t>chrX:81548899-82006629</t>
  </si>
  <si>
    <t>457,731 bp</t>
  </si>
  <si>
    <t>patient 4-1</t>
  </si>
  <si>
    <t>0.5 years</t>
  </si>
  <si>
    <t>bilateral, prelingual, sensorineural or mixed deafness</t>
  </si>
  <si>
    <t>X-linked Deafness-2; Incomplete Partition Type III</t>
  </si>
  <si>
    <t>DOID: 0111737; NA</t>
  </si>
  <si>
    <t>MIM: 304400; NA</t>
  </si>
  <si>
    <t>PDK1P2;RNU6-974P;</t>
  </si>
  <si>
    <t>Missense mutations in functional  domains might change their structures, and would further disrupt the protein functionssuch as inducing  endoplasmic reticulum stress. Frameshift truncations and extension mutations can change the stability and sub-cellular localization of the protein, which also makes them pathogenic</t>
  </si>
  <si>
    <t>E-1995</t>
  </si>
  <si>
    <t>chrX:81806051-82292259</t>
  </si>
  <si>
    <t>486,209 bp</t>
  </si>
  <si>
    <t>patient 6-1</t>
  </si>
  <si>
    <t>RNU6-974P;</t>
  </si>
  <si>
    <t>E-1996</t>
  </si>
  <si>
    <t>chrX:81839469-82004841</t>
  </si>
  <si>
    <t>165,373 bp</t>
  </si>
  <si>
    <t>patient 10-1</t>
  </si>
  <si>
    <t>0.4 years</t>
  </si>
  <si>
    <t>E-1997</t>
  </si>
  <si>
    <t>chrX:81807331-81887213</t>
  </si>
  <si>
    <t>79,883 bp</t>
  </si>
  <si>
    <t>patient 14-1</t>
  </si>
  <si>
    <t>Analysis of recent shared ancestry in a familial cohort identifies coding and noncoding autism spectrum disorder variants</t>
  </si>
  <si>
    <t>Tuncay IO, Parmalee NL, Khalil R, Kaur K, Kumar A, Jimale M, Howe JL, Goodspeed K, Evans P, Alzghoul L, Xing C, Scherer SW, Chahrour MH</t>
  </si>
  <si>
    <t>https://www.ncbi.nlm.nih.gov/pmc/articles/PMC8861044/pdf/41525_2022_Article_284.pdf</t>
  </si>
  <si>
    <t>E-1998</t>
  </si>
  <si>
    <t>chr16:5193623-6623110</t>
  </si>
  <si>
    <t>chr16:5143622-6573109</t>
  </si>
  <si>
    <t>1,429,488 bp</t>
  </si>
  <si>
    <t>MC-03-3</t>
  </si>
  <si>
    <t>South Asian</t>
  </si>
  <si>
    <t>ASD, Speech Impairment</t>
  </si>
  <si>
    <t>ENSG00000285567;ENPP7P14;ENSG00000260431;LINC02164;ENSG00000260817;RPS3AP48;SNRPCP20;NPM1P3;LINC01570;MIR8065;ENSG00000270440;ENSG00000280000;ENSG00000257180;ENSG00000286635;RBFOX1;</t>
  </si>
  <si>
    <t>E-1999</t>
  </si>
  <si>
    <t>chr1:240392611-240395129</t>
  </si>
  <si>
    <t>chr1:240229311-240231829</t>
  </si>
  <si>
    <t>2,519 bp</t>
  </si>
  <si>
    <t>MC-14-3</t>
  </si>
  <si>
    <t>Middle Eastern</t>
  </si>
  <si>
    <t>ASD, Speech Impairment, Intellectual Disability, Developmental Delay, Learning disabilitiess, ADHD</t>
  </si>
  <si>
    <t>FMN2;</t>
  </si>
  <si>
    <t>E-2000</t>
  </si>
  <si>
    <t>chr1:242461081-246469606</t>
  </si>
  <si>
    <t>chr1:242297779-246306304</t>
  </si>
  <si>
    <t>4,008,526 bp</t>
  </si>
  <si>
    <t>1.3 (1A;2A;2G;2H;3A;4C;4E)</t>
  </si>
  <si>
    <t>CATSPERE;CYCSP5;DESI2;KIF26B;ENSG00000270859;ENSG00000238224;ENSG00000231612;C1orf100;ENSG00000226750;RPL10AP5;ENSG00000213690;RSL24D1P4;ENSG00000270818;ENSG00000277704;ENSG00000240963;TGIF2P1;SMYD3-AS1;ADSS2;PLD5;ENSG00000235096;CHCHD4P5;SDCCAG8;SMYD3;RNU6-1283P;LINC02774;ENSG00000279774;ENSG00000229960;ENSG00000286486;RN7SL148P;ENSG00000237759;ENSG00000287531;FCF1P7;MIR4677;ENSG00000236031;FABP7P1;ENSG00000232184;AKT3-IT1;AKT3;RN7SKP55;RNU6-947P;ENSG00000272195;RNU6-1089P;RNU6-999P;ENSG00000223353;RNU1-132P;KIF26B-AS1;DNAJC19P8;EFCAB2;ENSG00000232059;ENSG00000282317;ENSG00000287601;COX20;ZBTB18;ENSG00000284188;ENSG00000289055;ENSG00000289439;ENSG00000230199;ENSG00000234116;CICP21;ENSG00000253326;RNU6-747P;CEP170;ENSG00000227230;ENSG00000232085;HNRNPU;ENSG00000273175;SEPTIN14P21;ENSG00000291216;LINC01347;LINC01347;</t>
  </si>
  <si>
    <t>https://www.ncbi.nlm.nih.gov/pmc/articles/PMC8861044/bin/41525_2022_284_MOESM2_ESM.xlsx</t>
  </si>
  <si>
    <t>E-2001</t>
  </si>
  <si>
    <t>chr3:195737314-196934201</t>
  </si>
  <si>
    <t>chr3:196010443-197207330</t>
  </si>
  <si>
    <t>1,196,888 bp</t>
  </si>
  <si>
    <t>MC-16-3</t>
  </si>
  <si>
    <t>0.83 years</t>
  </si>
  <si>
    <t>Hispanic/European</t>
  </si>
  <si>
    <t>ASD, Intellectual Disability, Developmental Delay, Learning disabilitiess, Gastrointestinal Problems</t>
  </si>
  <si>
    <t>TM4SF19-AS1;DYNLT2B;SLC51A;PCYT1A;FBXO45;ENSG00000237418;ENSG00000226345;RPS29P3;UBXN7-AS1;RNF168;TM4SF19-DYNLT2B;ENSG00000228028;ENSG00000286661;ZDHHC19;ENSG00000225240;ENSG00000273013;WDR53;ENSG00000272741;UBXN7;SMCO1;ENSG00000213358;RNU6-910P;RNU6-1279P;RN7SL434P;RN7SL738P;Y_RNA;TM4SF19;NRROS;RNU6-646P;PAK2;RNU4-89P;RNU6-42P;CEP19;ENSG00000286168;ENSG00000228413;RNU7-18P;PIGX;ENSG00000230732;NCBP2;NCBP2-AS1;NCBP2AS2;PIGZ;ENSG00000286017;RPSAP69;LINC01063;ENSG00000289446;SENP5;MELTF;DLG1;ENSG00000289396;ENSG00000289219;TFRC;ENSG00000288990;LINC00885;MELTF-AS1;ENSG00000290054;</t>
  </si>
  <si>
    <t>E-2002</t>
  </si>
  <si>
    <t>chr3:195723968-197344755</t>
  </si>
  <si>
    <t>chr3:195997097-197617884</t>
  </si>
  <si>
    <t>1,620,788 bp</t>
  </si>
  <si>
    <t>MC-17-3</t>
  </si>
  <si>
    <t>ASD, Speech Impairment, Intellectual Disability, Developmental Delay, Seizures, Learning disabilitiess</t>
  </si>
  <si>
    <t>TM4SF19-AS1;DYNLT2B;SLC51A;ENSG00000235126;PCYT1A;FBXO45;ENSG00000237418;ENSG00000226345;RPS29P3;BDH1;ENSG00000237167;ENSG00000229912;UBXN7-AS1;RNF168;TM4SF19-DYNLT2B;ENSG00000228028;ENSG00000286661;LINC02012;ZDHHC19;ENSG00000225240;RPL36P7;ENSG00000273013;WDR53;ENSG00000272741;UBXN7;SMCO1;ENSG00000213358;RNU6-910P;RNU6-1279P;RN7SL434P;RN7SL738P;Y_RNA;TM4SF19;NRROS;RNU6-646P;PAK2;RNU4-89P;RNU6-42P;CEP19;ENSG00000286168;ENSG00000231464;ENSG00000228413;RNU7-18P;PIGX;ENSG00000230732;NCBP2;NCBP2-AS1;NCBP2AS2;PIGZ;ENSG00000286017;RPSAP69;LINC01063;ENSG00000289446;SENP5;MELTF;DLG1;ENSG00000289396;MIR4797;DLG1-AS1;ENSG00000286870;ENSG00000289219;TFRC;ENSG00000289828;ENSG00000288990;LINC00885;MELTF-AS1;ENSG00000290054;SDHAP4;</t>
  </si>
  <si>
    <t>E-2003</t>
  </si>
  <si>
    <t>chr16:4182871-4679057</t>
  </si>
  <si>
    <t>chr16:4132870-4629056</t>
  </si>
  <si>
    <t>496,187 bp</t>
  </si>
  <si>
    <t>JC-39-3</t>
  </si>
  <si>
    <t>Jordan</t>
  </si>
  <si>
    <t>ENSG00000278434;ENSG00000261789;CDIP1;SUB1P3;MGRN1;UBALD1;ENSG00000263105;SRL;TFAP4;GLIS2;GLIS2-AS1;PAM16;ENSG00000262712;CORO7-PAM16;ENSG00000280063;CORO7;VASN;DNAJA3;ENSG00000277170;ENSG00000277440;ENSG00000275515;HMOX2;NMRAL1;C16orf96;ENSG00000288935;LINC01569;</t>
  </si>
  <si>
    <t>E-2004</t>
  </si>
  <si>
    <t>E-2005</t>
  </si>
  <si>
    <t>chr16:2965104-4067602</t>
  </si>
  <si>
    <t>chr16:2915103-4017601</t>
  </si>
  <si>
    <t>1,102,499 bp</t>
  </si>
  <si>
    <t>ENSG00000262482;RPL23AP86;ADCY9;ENSG00000262516;LINC02861;CREBBP;KREMEN2;PKMYT1;PAQR4;ENSG00000274367;GREP1;ENSG00000262362;ENSG00000272079;CLDN9;CLDN6;THOC6;BICDL2;ENSG00000205890;RNU1-125P;RNU1-22P;ZSCAN10;ZNF213;CASP16P;ENSG00000261889;ENSG00000262521;OR1F1;OR1F2P;ENSG00000279330;ENSG00000279031;TIGD7;ENSG00000262899;ENSG00000262316;OR2C1;ENSG00000285329;MTCO1P28;MTND1P8;ZNF174;ZNF597;NAA60;ENSG00000263212;MIR6126;C16orf90;ENSG00000240311;CLUAP1;ENSG00000278942;NLRC3;ENSG00000262312;ENSG00000261938;ENSG00000263235;TRAP1;ENSG00000276754;TNFRSF12A;HCFC1R1;ZNF200;ZNF75A;ZNF205;FLYWCH1;MMP25;DNASE1;IL32;ENSG00000262668;ENSG00000289281;ZSCAN32;MEFV;SLX4;ENSG00000263011;MMP25-AS1;ENSG00000262370;ZNF213-AS1;LINC00921;ENSG00000290183;ZNF263;</t>
  </si>
  <si>
    <t>E-2006</t>
  </si>
  <si>
    <t>chr16:1072983-1752765</t>
  </si>
  <si>
    <t>chr16:1022983-1702764</t>
  </si>
  <si>
    <t>679,783 bp</t>
  </si>
  <si>
    <t>ENSG00000260532;ENSG00000261732;ENSG00000280327;ENSG00000260989;ENSG00000260954;ENSG00000280231;ENSG00000226890;TMEM204;UNKL;IFT140;ENSG00000280062;CRAMP1;JPT2;ENSG00000278987;ENSG00000273551;CACNA1H;ENSG00000260403;ENSG00000259910;ENSG00000261294;ENSG00000277010;TPSB2;TPSAB1;TPSD1;ENSG00000260182;ENSG00000261564;ENSG00000260991;TPSP2;ENSG00000274751;ENSG00000261505;RPS20P2;UBE2I;BAIAP3;TSR3;ENSG00000260425;GNPTG;ENSG00000261720;ENSG00000260702;C1QTNF8;SSTR5;TPSG1;ENSG00000260132;C16orf91;PERCC1;ENSG00000279930;ENSG00000261641;ENSG00000260051;CCDC154;SSTR5-AS1;ENSG00000261430;RPS3AP2;PTX4;TELO2;ENSG00000260646;CLCN7;ENSG00000260710;PRSS29P;ENSG00000290756;</t>
  </si>
  <si>
    <t>E-2007</t>
  </si>
  <si>
    <t>chr16:1908421-2696433</t>
  </si>
  <si>
    <t>chr16:1858420-2646432</t>
  </si>
  <si>
    <t>788,013 bp</t>
  </si>
  <si>
    <t>ABCA3;LINC00254;LINC02124;HS3ST6;ENSG00000243445;ABCA17P;CCNF;ENSG00000285970;MIR6767;ENSG00000260095;ENSG00000260874;TEDC2;MIR6768;TEDC2-AS1;NTN3;ENSG00000260293;ENSG00000260272;ATP6V0C;ENSG00000259784;ENSG00000279520;CEMP1;MIR3178;PDPK1;ENSG00000261613;ENSG00000261288;ENSG00000269937;ENSG00000261140;ENSG00000260436;ENSG00000279568;ENSG00000280402;ENSG00000279162;ENSG00000261093;ENSG00000279057;ENSG00000260176;TBC1D24;AMDHD2;MSRB1;RPL3L;NDUFB10;RPS2;SNORA10;SNORA64;ENSG00000255513;SNORA78;RNF151;ENSG00000277602;TBL3;NOXO1;ENSG00000261790;SYNGR3;ENSG00000260107;RN7SL219P;SLC9A3R2;NTHL1;MIR1225;ZNF598;TSC2;GFER;MEIOB;SNHG9;ENSG00000289722;PKD1;PKD1-AS1;ENSG00000261123;MIR6511B1;ENSG00000261240;ENSG00000260447;Y_RNA;MIR4516;MIR3180-5;RAB26;SNHG19;SNORD60;ENSG00000281010;TRAF7;CASKIN1;MLST8;BRICD5;PGP;ENSG00000261532;E4F1;ENSG00000259780;DNASE1L2;ECI1;ECI1-AS1;RNPS1;MIR3677HG;MIR3677;MIR940;MIR4717;NPW;PDPK2P;ENSG00000290728;ENSG00000215154;ENSG00000291228;</t>
  </si>
  <si>
    <t>E-2008</t>
  </si>
  <si>
    <t>chr16:2700081-3490525</t>
  </si>
  <si>
    <t>chr16:2650080-3440525</t>
  </si>
  <si>
    <t>790,445 bp</t>
  </si>
  <si>
    <t>ENSG00000262482;RPL23AP86;KREMEN2;PKMYT1;PAQR4;ENSG00000274367;GREP1;ENSG00000262362;ENSG00000272079;CLDN9;CLDN6;THOC6;BICDL2;ENSG00000205890;RNU1-125P;RNU1-22P;ZSCAN10;ZNF213;CASP16P;ENSG00000261889;ENSG00000262521;OR1F1;OR1F2P;ENSG00000279330;ENSG00000279031;TIGD7;ENSG00000262899;ENSG00000262316;OR2C1;ENSG00000285329;MTCO1P28;MTND1P8;ZNF174;ZNF597;TNFRSF12A;HCFC1R1;ZNF200;ZNF75A;ZNF205;FLYWCH1;KCTD5;ENSG00000279901;PRSS27;SRRM2-AS1;ENSG00000276791;SNORA3C;PRSS21;EIF1P4;PRSS22;ENSG00000263325;MMP25;IL32;ENSG00000262668;PRSS33;ZG16B;ENSG00000289281;ZSCAN32;ELOB;MEFV;PRSS41;ENSG00000263011;MMP25-AS1;ENSG00000262370;ZNF213-AS1;ERVK13-1;SRRM2;LINC00921;ENSG00000290183;ZNF263;PRSS30P;PRSS30P;ENSG00000263280;FLYWCH2;ENSG00000289222;</t>
  </si>
  <si>
    <t>E-2009</t>
  </si>
  <si>
    <t>chr16:4045051-4722401</t>
  </si>
  <si>
    <t>chr16:3995050-4672400</t>
  </si>
  <si>
    <t>677,351 bp</t>
  </si>
  <si>
    <t>ENSG00000261442;ENSG00000278434;ENSG00000261789;ENSG00000263159;CDIP1;ADCY9;SUB1P3;MGRN1;UBALD1;RN7SL850P;Metazoa_SRP;MIR6769A;ENSG00000262471;ENSG00000263105;SRL;TFAP4;GLIS2;GLIS2-AS1;PAM16;ENSG00000262712;CORO7-PAM16;ENSG00000280063;CORO7;VASN;DNAJA3;ENSG00000277170;ENSG00000277440;ENSG00000275515;HMOX2;NMRAL1;C16orf96;ENSG00000288935;LINC01569;</t>
  </si>
  <si>
    <t>E-2010</t>
  </si>
  <si>
    <t>chr16:32654767-33297907</t>
  </si>
  <si>
    <t>chr16:32643446-33495440</t>
  </si>
  <si>
    <t>643,141 bp</t>
  </si>
  <si>
    <t>JC-35-3</t>
  </si>
  <si>
    <t>ASD, Speech Impairment, Intellectual Disability</t>
  </si>
  <si>
    <t>ENSG00000283110;ENSG00000261009;ENSG00000261507;ENSG00000282973;ENSG00000261569;ENSG00000261263;ENSG00000260311;ENSG00000260974;ENSG00000261391;ABHD17AP7;ENSG00000260845;ENSG00000261108;ENSG00000278950;ENSG00000279780;ENSG00000279795;ENSG00000260158;ENSG00000261719;ENSG00000259934;IGHV2OR16-5;BCAP31P2;ENSG00000214614;IGHV3OR16-15;IGHV3OR16-6;ENSG00000277304;ENSG00000260610;ENSG00000261259;IGHV1OR16-2;IGHV3OR16-10;ENSG00000260921;IGHV1OR16-4;IGHV3OR16-8;ENSG00000260900;ENSG00000261682;ENSG00000259800;TP53TG3B;TP53TG3E;TP53TG3;HERC2P5;SLC6A10P;HERC2P8;TP53TG3F;ENSG00000282927;SLC6A10P;ENSG00000291267;ENSG00000260141;ENSG00000291268;ENSG00000290986;ENSG00000291269;ABHD17AP9;ENSG00000260414;ENSG00000260419;TP53TG3C;ENSG00000260827;ENSG00000291274;ENSG00000291275;ENSG00000290984;</t>
  </si>
  <si>
    <t>E-2011</t>
  </si>
  <si>
    <t>chr16:33428792-33902640</t>
  </si>
  <si>
    <t>chr16:33626325-34100173</t>
  </si>
  <si>
    <t>473,849 bp</t>
  </si>
  <si>
    <t>JC-38-3</t>
  </si>
  <si>
    <t>2.75 years</t>
  </si>
  <si>
    <t>ENSG00000283065;ENSG00000259990;ENSG00000205452;ENSG00000198555;ENSG00000261197;BCAP31P1;ENSG00000290414;ENSG00000291264;BMS1P8;ENSG00000282924;ENPP7P13;ENSG00000260308;IGHV3OR16-12;ENSG00000261153;IGHV3OR16-13;IGHV3OR16-17;ENSG00000270924;ENSG00000271691;ENSG00000260312;IGHV3OR16-11;ENSG00000260525;ARHGAP23P1;ENSG00000290419;IGHV3OR16-7;ENSG00000261607;IGHV3OR16-16;ENSG00000270401;</t>
  </si>
  <si>
    <t>E-2012</t>
  </si>
  <si>
    <t>chr16:33428439-33902191</t>
  </si>
  <si>
    <t>chr16:33625972-34099724</t>
  </si>
  <si>
    <t>473,753 bp</t>
  </si>
  <si>
    <t>JC-40-3</t>
  </si>
  <si>
    <t>E-2013</t>
  </si>
  <si>
    <t>chr16:32659317-33309817</t>
  </si>
  <si>
    <t>chr16:32647996-33507350</t>
  </si>
  <si>
    <t>650,501 bp</t>
  </si>
  <si>
    <t>JC-60-3</t>
  </si>
  <si>
    <t>ENSG00000283110;ENSG00000261009;ENSG00000261507;ENSG00000282973;ENSG00000261569;ENSG00000261263;ENSG00000260311;ENSG00000260974;ENSG00000261391;ABHD17AP7;ENSG00000260845;ENSG00000261108;ENSG00000278950;ENSG00000279780;ENSG00000279795;ENSG00000260158;ENSG00000261719;ENSG00000259934;IGHV2OR16-5;BCAP31P2;ENSG00000214614;IGHV3OR16-15;IGHV3OR16-6;ENSG00000277304;ENSG00000260610;ENSG00000261259;IGHV1OR16-2;IGHV3OR16-10;ENSG00000260921;IGHV1OR16-4;IGHV3OR16-8;ENSG00000260900;ENSG00000261682;ENSG00000259800;TP53TG3B;TP53TG3E;TP53TG3;HERC2P5;SLC6A10P;HERC2P8;TP53TG3F;ENSG00000282927;ENSG00000262090;SLC6A10P;ENSG00000291267;ENSG00000260141;ENSG00000291268;ENSG00000290986;ENSG00000291269;ABHD17AP9;ENSG00000260414;ENSG00000260419;TP53TG3C;ENSG00000260827;ENSG00000291274;ENSG00000291275;ENSG00000290984;</t>
  </si>
  <si>
    <t>E-2014</t>
  </si>
  <si>
    <t>chr16:33428850-33903359</t>
  </si>
  <si>
    <t>chr16:33626383-34100892</t>
  </si>
  <si>
    <t>474,510 bp</t>
  </si>
  <si>
    <t>E-2015</t>
  </si>
  <si>
    <t>chr16:33991748-34494039</t>
  </si>
  <si>
    <t>chr16:34189281-35259668</t>
  </si>
  <si>
    <t>502,292 bp</t>
  </si>
  <si>
    <t>ENSG00000279165;VN1R68P;AGGF1P8;NAMPTP3;UBE2MP1;ENSG00000260958;RARRES2P5;ENSG00000262885;ENSG00000179755;ENSG00000261800;SLC25A1P4;ENSG00000287353;VN1R69P;CLUHP11;ENSG00000260590;CCNYL3;VPS35P1;ENSG00000261566;ENSG00000280180;LINC02184;FGFR3P5;FRG2JP;ENSG00000260073;ENSG00000261398;TP53TG3GP;RARRES2P6;BCLAF1P2;ENSG00000284209;ENSG00000288300;ENSG00000286968;</t>
  </si>
  <si>
    <t>E-2016</t>
  </si>
  <si>
    <t>chr16:28720975-29443206</t>
  </si>
  <si>
    <t>chr16:28709654-29431885</t>
  </si>
  <si>
    <t>722,232 bp</t>
  </si>
  <si>
    <t>ENSG00000261419;MIR6862-2;ENSG00000270424;ENSG00000278528;ENSG00000251417;ENSG00000240634;ENSG00000260796;ENSG00000275807;ENSG00000260570;TUFM;MIR4721;ENSG00000261766;ENSG00000252461;RABEP2;CD19;NFATC2IP-AS1;MIR4517;ENSG00000260367;SPNS1;ENSG00000261067;ENSG00000261552;RRN3P2;ENSG00000284671;ENSG00000260517;ENSG00000279106;ENSG00000259807;ENSG00000273582;ENSG00000260953;ENSG00000277999;ENSG00000198106;ENSG00000260413;ENSG00000278078;SMG1P6;EIF3C;ATP2A1;ATXN2L;NPIPB9;SH2B1;NFATC2IP;LAT;ENSG00000284685;ENSG00000289080;ENSG00000289029;NPIPB11;ATP2A1-AS1;NPIPB10P;ENSG00000260908;ENSG00000290677;SNX29P2;ENSG00000290680;ENSG00000284649;ENSG00000291188;</t>
  </si>
  <si>
    <t>E-2017</t>
  </si>
  <si>
    <t>chr16:29545551-30200327</t>
  </si>
  <si>
    <t>chr16:29534230-30189006</t>
  </si>
  <si>
    <t>654,777 bp</t>
  </si>
  <si>
    <t>E-2018</t>
  </si>
  <si>
    <t>chr16:30301509-31099336</t>
  </si>
  <si>
    <t>chr16:30290188-31088015</t>
  </si>
  <si>
    <t>797,828 bp</t>
  </si>
  <si>
    <t>SNORA30;TMEM265;ENSG00000260899;PHKG2;CFAP119;ENSG00000280211;ZNF629;Metazoa_SRP;ENSG00000260082;ENSG00000274678;MIR4519;ENSG00000262721;MIR762;CTF2P;FBXL19-AS1;ENSG00000261487;ORAI3;ENSG00000275263;ENSG00000279196;HSD3B7;STX1B;STX4;ENSG00000260911;ENSG00000232748;ZNF668;ENSG00000261124;ZNF646;ENSG00000255439;ENSG00000273724;CD2BP2;TBC1D10B;ENSG00000274653;CTF1;ZNF48;ENSG00000280137;ZNF771;SNORA80C;SEPHS2;Y_RNA;Y_RNA;ENSG00000261346;ENSG00000260487;RNU7-61P;ENSG00000261332;MIR4518;ZNF768;ENSG00000261459;ENSG00000278922;ZNF747-DT;ENSG00000260494;ZNF764;ENSG00000239791;ZNF785;ENSG00000260167;ENSG00000261588;ZNF689;ENSG00000260678;ENSG00000261680;ENSG00000260113;PRR14;FBRS;RNU6-416P;RNU6-1043P;ITGAL;DCTPP1;FBXL19;BCL7C;RNF40;ZNF688;SETD1A;MYL11;ENSG00000289491;SEPTIN1;ZNF747;MIR762HG;PRSS53;ENSG00000288983;ENSG00000261840;ENSG00000282034;SMG1P5;SMG1P5;CD2BP2-DT;SRCAP;</t>
  </si>
  <si>
    <t>E-2019</t>
  </si>
  <si>
    <t>chr16:33428534-33902767</t>
  </si>
  <si>
    <t>chr16:33626067-34100300</t>
  </si>
  <si>
    <t>474,234 bp</t>
  </si>
  <si>
    <t>E-2020</t>
  </si>
  <si>
    <t>chr16:33902767-35284584</t>
  </si>
  <si>
    <t>chr16:34100300-36050213</t>
  </si>
  <si>
    <t>1,381,818 bp</t>
  </si>
  <si>
    <t>PCMTD1P2;ENSG00000279165;RARRES2P9;RARRES2P8;FRG2HP;AGGF1P5;ENSG00000260611;VN1R68P;AGGF1P8;DUX4L46;ENSG00000260522;NAMPTP3;ENSG00000261445;UBE2MP1;ENSG00000260958;RARRES2P5;ENSG00000262885;ENSG00000179755;ENSG00000261800;DUX4L47;ENSG00000262561;PPP1R1AP2;ENSG00000261350;DUX4L45;SLC25A1P4;AGGF1P7;ENSG00000287353;ENSG00000260857;AGGF1P9;VN1R69P;CLUHP11;ENSG00000260590;ENSG00000278681;ZNF971P;LINC02167;ENSG00000287448;ENSG00000282946;CCNYL3;VPS35P1;ENSG00000261782;ENSG00000261566;FRG2IP;ENSG00000280180;HMGN2P41;LINC02184;FGFR3P5;KIF18BP1;C2orf69P1;LINC00273;FRG2JP;C1QL1P1;C2orf69P4;ENSG00000260073;ENSG00000287163;ENSG00000261398;RARRES2P10;FRG2GP;AGGF1P6;AGGF1P4;ENSG00000279666;TP53TG3GP;VN1R70P;LINC01566;C2orf69P2;C2orf69P3;TP53TG3HP;ENSG00000259791;RARRES2P6;RARRES2P7;RNA5SP409;RNA5SP406;RNA5SP408;RNA5SP410;RNA5SP413;RNA5SP415;RNA5SP416;RNA5SP417;RNA5SP418;RNA5SP419;RNA5SP420;RNA5SP421;RNA5SP422;RNA5SP423;RNA5SP411;RNA5SP412;RNA5SP414;RNA5-8SP2;RNA5SP407;BCLAF1P2;ENSG00000284209;ENSG00000288300;ENSG00000286968;FRG2DP;ENSG00000290413;</t>
  </si>
  <si>
    <t>E-2021</t>
  </si>
  <si>
    <t>chr17:37440203-38551880</t>
  </si>
  <si>
    <t>chr17:39283950-40395628</t>
  </si>
  <si>
    <t>1,111,678 bp</t>
  </si>
  <si>
    <t>ENSG00000226117;GRB7;NEUROD2;ENSG00000273576;CDC6;ENSG00000287644;PSMD3;ENSG00000264968;IKZF3;PGAP3;WIPF2;ENSG00000266469;GJD3-AS1;PPP1R1B;GJD3;FBXL20;MIEN1;MSL1;RARA-AS1;RARA;ENSG00000265799;KRT8P34;PNMT;GSDMA;ENSG00000278918;ORMDL3;ENSG00000214546;STARD3;MED1;PPIAP54;CASC3;ENSG00000278346;NR1D1;TCAP;ENSG00000279199;TOP2A;MIR6866;MIR6867;SNORD124;MIR6884;RNA5SP441;Y_RNA;MIR4728;RNU6-233P;CDK12;CSF3;THRA;RAPGEFL1;ZPBP2;ERBB2;LRRC3C;GSDMB;MED24;</t>
  </si>
  <si>
    <t>E-2022</t>
  </si>
  <si>
    <t>1q12</t>
  </si>
  <si>
    <t>chr1:121477643-142691200</t>
  </si>
  <si>
    <t>21,213,558 bp</t>
  </si>
  <si>
    <t>Multiple Patients</t>
  </si>
  <si>
    <t>E-2023</t>
  </si>
  <si>
    <t>chr1:145665995-146776376</t>
  </si>
  <si>
    <t>1,110,382 bp</t>
  </si>
  <si>
    <t>JC-57-3</t>
  </si>
  <si>
    <t>E-2024</t>
  </si>
  <si>
    <t>chr8:7870951-7899892</t>
  </si>
  <si>
    <t>chr8:8013429-8042370</t>
  </si>
  <si>
    <t>28,942 bp</t>
  </si>
  <si>
    <t>OR7E96P;FAM90A11P;FAM90A24P;FAM90A12P;</t>
  </si>
  <si>
    <t>E-2025</t>
  </si>
  <si>
    <t>chr2:97924590-98086648</t>
  </si>
  <si>
    <t>chr2:97258853-97421042</t>
  </si>
  <si>
    <t>162,059 bp</t>
  </si>
  <si>
    <t>ANKRD36;ENSG00000277701;ENSG00000237837;IGKV1OR2-9;IGKV2OR2-10;IGKV2OR2-7D;IGKV3OR2-5;IGKV1OR2-6;IGKV2OR2-7;IGKV2OR2-8;IGKV1OR2-11;LINC02969;</t>
  </si>
  <si>
    <t>E-2026</t>
  </si>
  <si>
    <t>chr2:98086650-98270426</t>
  </si>
  <si>
    <t>chr2:97421044-97653963</t>
  </si>
  <si>
    <t>183,777 bp</t>
  </si>
  <si>
    <t>LINC02969;ENSG00000278766;ENSG00000235833;ENSG00000286036;UBTFL6;COX5B;ANKRD36B;</t>
  </si>
  <si>
    <t>Complex Chromosomal Rearrangement Causes Male Azoospermia: A Case Report and Literature Review</t>
  </si>
  <si>
    <t>Liang Y, Xie Y, Kong S, Pan Q, Qiu W, Wang D, Li M, Lin S, Liu Z, Sun X</t>
  </si>
  <si>
    <t>https://pubmed.ncbi.nlm.nih.gov/35281846/</t>
  </si>
  <si>
    <t>E-2027</t>
  </si>
  <si>
    <t>4p11; 21p11</t>
  </si>
  <si>
    <t>the patient</t>
  </si>
  <si>
    <t>azoospermia, oligozoospermia, orteratozoospermia</t>
  </si>
  <si>
    <t>Azoospermia</t>
  </si>
  <si>
    <t>DOID: 14227</t>
  </si>
  <si>
    <t>The occurrence of azoospermia in male CCR carriers may be related to the degree of asynaptic regions in the SC and the destruction of genes related to gametogenesis.</t>
  </si>
  <si>
    <t>E-2028</t>
  </si>
  <si>
    <t>5p13.3; 6p22.3</t>
  </si>
  <si>
    <t>chr5:32200899; chr6:22145014</t>
  </si>
  <si>
    <t>chr5:32200793; chr6:22144785</t>
  </si>
  <si>
    <t>[hg19] chr5:32200899; chr6:22145014</t>
  </si>
  <si>
    <t>E-2029</t>
  </si>
  <si>
    <t>5q23.1-q23.2</t>
  </si>
  <si>
    <t>chr5:119701574-123000823</t>
  </si>
  <si>
    <t>chr5:120365879-123665129</t>
  </si>
  <si>
    <t>[hg19] chr5:119701574-123000823</t>
  </si>
  <si>
    <t>ENSG00000229855;PRR16;PRELID3BP8;PPIC-AS1;ENSG00000279860;ENSG00000248927;SNX24;PRDM6-AS1;ENSG00000251135;SNX2;ENSG00000250847;ENSG00000248853;ENSG00000260686;PRDM6;PPIC;ENSG00000261036;LINC02201;ARGFXP1;RPL23AP44;ENSG00000213661;ENSG00000249600;FTMT;ENSG00000213655;RN7SL711P;RN7SL689P;RNU4-69P;ENSG00000247311;ZNF474-AS1;ENSG00000272139;ENSG00000249621;ENSG00000249916;ENSG00000287794;SNCAIP;KRT8P33;HMGB3P17;CEP120;SRFBP1;LOX;ENSG00000289054;ENSG00000279772;ENSG00000288766;ENSG00000288890;KRT18P16;CSNK1G3;ZNF474;ENSG00000250803;MGC32805;</t>
  </si>
  <si>
    <t>E-2030</t>
  </si>
  <si>
    <t>5q23.3-q32</t>
  </si>
  <si>
    <t>chr5:123000824-145570886</t>
  </si>
  <si>
    <t>chr5:123665130-146191323</t>
  </si>
  <si>
    <t>[hg19] chr5:123000824-145570886</t>
  </si>
  <si>
    <t>ENSG00000249904;TEX43;ENSG00000249418;ENSG00000248296;BOLA3P3;ENSG00000248648;ENSG00000251421;RPL6P15;AFF4-DT;MEGF10;CSF2;ENSG00000287390;ENSG00000279370;GRAMD2B;LINC02240;ENSG00000250244;MIR3936HG;HSPE1P10;ENSG00000287054;ENSG00000279691;KLHL3;ENSG00000244192;ENSG00000229738;RAD50;RPSAP37;ENSG00000279584;ENSG00000248443;LMNB1-DT;ENSG00000283897;LMNB1;ENSG00000286408;IL9;ENSG00000250194;TGFBI;ENSG00000250409;SMIM32;PHAX;ENSG00000234758;ENSG00000250405;ENSG00000251616;LECT2;ENSG00000249261;ENSG00000248955;FSTL4;CTNNA1-AS1;ENSG00000280104;TH2LCRR;ENSG00000283782;PSD2-AS1;ACTBP4;ENSG00000230929;LINC01170;ENSG00000279686;TRPC7-AS1;ENSG00000249478;ENSG00000279240;ENSG00000250602;ENSG00000286111;ENSG00000248245;ENSG00000272203;MARCHF3;PSD2;ENSG00000279197;ENSG00000248752;TRPC7-AS2;SMAD5;ZCCHC10;MEIKIN;LRRTM2;HMGB1P29;ENSG00000250080;ENSG00000249605;ENSG00000251680;ARHGAP26-IT1;ENSG00000251387;ENSG00000279118;ENSG00000250347;ASS1P10;TRPC6P2;ENSG00000288008;ENSG00000250402;MINAR2;RPS12P10;ENSG00000249803;ENSG00000279130;RPL35AP16;LINC02039;ENSG00000248600;SELENOTP2;ENSG00000213488;VTRNA2-1;ENSG00000249881;HSPD1P18;ENSG00000271792;CTNNA1;ENSG00000271871;ENSG00000281938;ENSG00000249429;ENSG00000250842;PCBD2;ACSL6-AS1;ENSG00000225869;RPL35AP17;AFF4;ENSG00000250956;YIPF5;HNRNPA1P13;ENSG00000251031;FCHSD1;ENSG00000286736;ENSG00000287527;ARHGAP26-AS1;NDFIP1;MRPS5P3;ENSG00000231585;SLC12A2;ENSG00000250284;ENSG00000248125;GNPDA1;ANKRD49P3;EEF1A1P50;ENSG00000280047;ENSG00000251214;ENSG00000261757;NRG2;ENSG00000285605;ENSG00000251205;ENSG00000285366;KIF20A;NAMPTP2;ATP6V0E1P1;POGLUT2P1;SH3RF2;ENSG00000250438;SMAD5-AS1;KCTD16;ENSG00000287726;ENSG00000273217;CKS1BP5;IL3;ETF1;HMGB1P22;ARHGAP26;ENSG00000254239;PLAC8L1;DELE1;ENSG00000249526;ENSG00000226040;FGF1;FBXL21P;ENSG00000253927;LINC01844;ENSG00000278925;ARAP3;NR3C1;ADAMTS19-AS1;ENSG00000251556;ALDH7A1;RPL7P21;ENSG00000279679;SIL1;ENSG00000249950;RNF14;ENSG00000254099;RPL12P21;ENSG00000249593;ENSG00000250692;CHSY3;SOWAHA;ENSG00000230612;SEPTIN8;ENSG00000287203;SPOCK1;IL4;ENSG00000251243;LARS1;HSPA8P4;ARL2BPP4;ECSCR;RNU6-752P;RN7SKP117;RNU7-53P;MIR4460;RNU6-290P;RNU6ATAC10P;RNA5SP191;ENSG00000275939;RNA5SP193;ENSG00000277859;Vault;ENSG00000274934;ENSG00000275646;ENSG00000277524;Y_RNA;MIR1289-2;RNU6-236P;MIR874;MIR5197;RN7SL87P;RN7SKP246;RNU7-156P;ENSG00000277968;ENSG00000274721;RNA5SP194;Y_RNA;RNU6-572P;SNHG4;SNORA74D;SNORA74A;MATR3;RNA5SP195;RN7SKP64;PAIP2;ENSG00000272742;SLC23A1;MZB1;PROB1;DNAJC18;RNU5B-4P;ACSL6;TRPC7;HINT1;LYRM7;SLC4A9;RNU4-14P;ANKHD1;ANKHD1-EIF4EBP3;EIF4EBP3;ENSG00000283155;HAUS1P1;RPL36P11;NDUFA2;DND1;HARS2;ZMAT2;ENSG00000250515;ENSG00000248106;ENSG00000279726;PCDHA1;PCDHA2;PCDHA3;PCDHA4;PCDHA5;PCDHA6;PCDHA7;PCDHA8;PCDHA9;ENSG00000278907;PCDHA10;PCDHA14;ENSG00000278946;PCDHA11;PCDHA12;ENSG00000278915;ENSG00000278901;PCDHA13;ENSG00000279028;PCDHAC2;PCDHB1;HARS1;Y_RNA;MALINC1;PURA;IGIP;ENSG00000254363;CYSTM1;ENSG00000250069;PFDN1;CCNI2;SPRY4;PCDH12;TMCO6;BRD8;RAPGEF6;PCDHAC1;SNORD63B;SNORD63;ENSG00000232174;ENSG00000238745;HSPA9;SAR1B;RNU6-1311P;SEC24A;RNU6-1164P;RNU6-757P;CAMLG;DDX46;ENSG00000241179;C5orf24;ENSG00000270892;TXNDC15;ENSG00000279799;SHROOM1;KIF3A;CDC42SE2;PCDH1;ENSG00000253067;ENSG00000227616;ENSG00000235775;ENSG00000224015;P4HA2-AS1;ENSG00000224431;MIR6830;PDLIM4;SLC22A4;MIR3936;P4HA2;RNU6-456P;RN7SL541P;ENSG00000280420;CDC23;RPS27AP18;CDC25C;FAM53C;ENSG00000249971;KDM3B;ENSG00000271196;EGR1;RPL7P19;IRF1-AS1;Y_RNA;IL5;IRF1;ENSG00000248493;SLC35A4;ENSG00000283602;ENSG00000249577;ENSG00000271766;HNRNPKP1;PRRC1;ENSG00000282925;ENSG00000248799;CUL1P1;ENSG00000250603;GRXCR2;SLC27A6;ENSG00000248634;ENSG00000288697;ISOC1;MIR4633;ENSG00000286274;APBB3;ZNF608;ENSG00000249112;ENSG00000251456;ENSG00000242814;ADAMTS19;SRA1;JADE2;WDR55;HMHB1;CCDC192;ENSG00000279446;PCDHGA1;PCDHGA2;PCDHGA3;PCDHGB1;ENSG00000280026;PCDHGA4;PCDHGB2;PCDHGA5;PCDHGB3;PCDHGA6;PCDHGA7;PCDHGB4;PCDHGA8;PCDHGA9;PCDHGA10;PCDHGB7;PCDHGA11;PCDHGB8P;ENSG00000279855;PCDHGA12;PCDHGB9P;ENSG00000273557;PCDHGC3;RN7SL68P;PCDHGC4;PCDHGC5;DIAPH1-AS1;RPS27AP10;ENSG00000228737;HDAC3;RELL2;PCDHGB5;C5orf63;PRELID2;LINC02900;ENSG00000270021;DCANP1;TIFAB;ENSG00000249639;RNA5SP192;UQCRQ;LEAP2;REEP2;HSPA4;IL13;DIAPH1;FNIP1;PCDHGB6;SLC22A5;GDF9;ENSG00000279558;PCDHB2;ENSG00000272154;PCDHB3;ENSG00000272108;PCDHB4;PCDHB5;ENSG00000280029;PCDHB6;ENSG00000280336;PCDHB7;PCDHB8;ENSG00000279472;PCDHB16;ENSG00000279068;ENSG00000278936;PCDHB9;ENSG00000279375;PCDHB10;PCDHB11;PCDHB12;PCDHB13;PCDHB14;ENSG00000279983;PCDHB15;ENSG00000277795;TAF7;SLC25A2;ENSG00000287067;ENSG00000270697;PKD2L2-DT;MYOT;PKD2L2;IK;SPATA24;FAM13B-AS1;ENSG00000250260;RNU6-1148P;WNT8A;NME5;RNU6-460P;RNU6-888P;FAM13B;CTXN3;ENSG00000289478;ENSG00000289267;ENSG00000289306;ENSG00000200051;MIR6831;ENSG00000200235;CD14;MIR3655;VTRNA1-1;VTRNA1-2;VTRNA1-3;MIR3661;PPP2CA-DT;ENSG00000239615;CDKL3;UBE2B;ENSG00000279469;ENSG00000248559;CDKN2AIPNL;ENSG00000243648;LINC02999;SMIM33;STING1;ENSG00000249689;NCOA4P4;ENSG00000286403;Y_RNA;H3P25;ENSG00000272255;CXXC5;CXXC5-AS1;UBE2D2;MTCYBP18;MTND6P4;MTND5P11;MTND4P12;MTND4LP30;ENSG00000263963;MTND3P25;CATSPER3;PITX1;PITX1-AS1;ENSG00000277619;EPIST;ENSG00000248753;ENSG00000248482;ENSG00000250167;SLC25A48;NEUROG1;CXCL14;SLC25A48-AS1;ENSG00000223539;MIR5692C1;ENSG00000250378;ENSG00000288892;PCDHB1-AS1;ENSG00000289752;ENSG00000286615;LINC01843;ENSG00000272070;ENSG00000250994;ENSG00000288095;SPRY4-AS1;ENSG00000289458;ENSG00000253965;ENSG00000288758;ANKHD1-DT;ENSG00000290020;ENSG00000289155;SLC12A2-DT;LINC02863;SKP1;ENSG00000272772;PPP2CA;ENSG00000273345;FBN2;Y_RNA;MACROH2A1;MATR3;GFRA3;HNRNPA0;NPY6R;PCDHB17P;ENSG00000290893;PCDHB18P;PCDHB18P;PCDHB19P;ENSG00000290895;HBEGF;WSPAR;C5orf15;VDAC1;ENSG00000271737;ENSG00000271128;TCF7;</t>
  </si>
  <si>
    <t>E-2031</t>
  </si>
  <si>
    <t>6p22.3</t>
  </si>
  <si>
    <t>chr6:22145015-23554211</t>
  </si>
  <si>
    <t>chr6:22144786-23553983</t>
  </si>
  <si>
    <t>1,409,197 bp</t>
  </si>
  <si>
    <t>[hg19] chr6:22145015-23554211</t>
  </si>
  <si>
    <t>NBAT1;RPL6P18;HDGFL1;ENSG00000228772;ENSG00000286954;ENSG00000233358;ENSG00000235743;ENSG00000219404;RNU6-1060P;PRL;CASC15;ENSG00000289368;</t>
  </si>
  <si>
    <t>E-2032</t>
  </si>
  <si>
    <t>chr6:22298751-23847600</t>
  </si>
  <si>
    <t>chr6:22298522-23847372</t>
  </si>
  <si>
    <t>1,548,850 bp</t>
  </si>
  <si>
    <t>[hg19] chr6:2229875-23847600</t>
  </si>
  <si>
    <t>RPL6P18;HDGFL1;ENSG00000228772;ENSG00000286954;ENSG00000233358;ENSG00000235743;ENSG00000219453;RNU6-1060P;PRL;CASC15;ENSG00000289368;</t>
  </si>
  <si>
    <t>E-2033</t>
  </si>
  <si>
    <t>chr6:22298752-23554212</t>
  </si>
  <si>
    <t>chr6:22298523-23553984</t>
  </si>
  <si>
    <t>1,255,461 bp</t>
  </si>
  <si>
    <t>[hg19] chr6:22298752-23554212</t>
  </si>
  <si>
    <t>RPL6P18;HDGFL1;ENSG00000228772;ENSG00000286954;ENSG00000233358;ENSG00000235743;RNU6-1060P;PRL;CASC15;ENSG00000289368;</t>
  </si>
  <si>
    <t>E-2034</t>
  </si>
  <si>
    <t>chr6:94913660-97489812</t>
  </si>
  <si>
    <t>chr6:94203942-97041936</t>
  </si>
  <si>
    <t>[hg19] chr6:94913660-97489812</t>
  </si>
  <si>
    <t>GPR63;EEF1GP6;ENSG00000224384;ENSG00000287578;ENSG00000279403;KRT18P50;FUT9;ENSG00000270484;MTCYBP36;NDUFAF4;KLHL32;ENSG00000220370;RN7SL509P;RN7SL797P;CYCSP17;MANEA-DT;ENSG00000219549;MANEA;UFL1;FHL5;RPS7P8;RNU4-70P;TYMSP1;ENSG00000217331;ENSG00000289178;UFL1-AS1;</t>
  </si>
  <si>
    <t>E-2035</t>
  </si>
  <si>
    <t>6q23.1; 14q31</t>
  </si>
  <si>
    <t>chr6:130327952; chr14:79223632</t>
  </si>
  <si>
    <t>chr6:130006807; chr14:78757289</t>
  </si>
  <si>
    <t>[hg19] chr6:130327952; chr14:79223632</t>
  </si>
  <si>
    <t>Familial long-read sequencing increases yield of de novo mutations</t>
  </si>
  <si>
    <t>Noyes MD, Harvey WT, Porubsky D, Sulovari A, Li R, Rose NR, Audano PA, Munson KM, Lewis AP, Hoekzema K, Mantere T, Graves-Lindsay TA, Sanders AD, Goodwin S, Kramer M, Mokrab Y, Zody MC, Hoischen A, Korbel JO, McCombie WR, Eichler EE</t>
  </si>
  <si>
    <t>https://pubmed.ncbi.nlm.nih.gov/35290762/; https://www.ncbi.nlm.nih.gov/pmc/articles/PMC9069071/bin/mmc3.xlsx</t>
  </si>
  <si>
    <t>E-2036</t>
  </si>
  <si>
    <t>chr17:81083004-81083004</t>
  </si>
  <si>
    <t>chr17:83135235-83135235</t>
  </si>
  <si>
    <t>52 bp</t>
  </si>
  <si>
    <t>p1</t>
  </si>
  <si>
    <t>ENSG00000279143;</t>
  </si>
  <si>
    <t>E-2037</t>
  </si>
  <si>
    <t>chr19:50195231-50195231</t>
  </si>
  <si>
    <t>chr19:49691974-49691974</t>
  </si>
  <si>
    <t>CPT1C;</t>
  </si>
  <si>
    <t>16p13.11p11.2 triplication syndrome: a new recognizable genomic disorder characterized by optical genome mapping and whole genome sequencing</t>
  </si>
  <si>
    <t>Nicolle R, Siquier-Pernet K, Rio M, Guimier A, Ollivier E, Nitschke P, Bole-Feysot C, Romana S, Hastie A, Cantagrel V, Malan V</t>
  </si>
  <si>
    <t>https://literature2019.oss-cn-hangzhou.aliyuncs.com/230223/167716604079232868.pdf</t>
  </si>
  <si>
    <t>E-2038</t>
  </si>
  <si>
    <t>16p13.11-p11.2</t>
  </si>
  <si>
    <t>chr16:14890000-28350000</t>
  </si>
  <si>
    <t>chr16:14796143-28338679</t>
  </si>
  <si>
    <t>13,460,001 bp</t>
  </si>
  <si>
    <t>lumbar spine MRI: levet3-4 terminale lipoma; pharyngo-laryngomalacia; obstructive sleep apnea; recurrent episodes of bronchites; bilateral seromucinous otitis; conductive deafness; developmental delay and hypotonia; brain MRI: ventricular dilatation, cerebral atrophy and myelination delay; significant psychomotor retardation; normal pituitary imaging: isolated growth hormone deficiency; hyperkinetic behavior; microcephaly; enophtalmia; retrognathia; prominent chin which horizontal crease; thin upper lip; long and smooth philtrum</t>
  </si>
  <si>
    <t>lumbar Spine MRI;Bbrain MRI; Normal Pituitary Imaging</t>
  </si>
  <si>
    <t>ENSG00000260242;ENSG00000286849;ENSG00000260342;ENSG00000261555;XYLT1;ENSG00000275927;ENSG00000261090;ENSG00000260017;ENSG00000283213;HS3ST4;TMC5;LINC02858;RPS15A;RPL7P47;SCNN1B;SYT17;SCNN1G;ENSG00000261448;CYCSP39;HS3ST2;ENSG00000231876;TMC7;TNRC6A;POLR3E;ENSG00000259929;ENSG00000260580;ENSG00000285613;ENSG00000260741;ENSG00000259871;ENSG00000279410;ENSG00000260681;ENSG00000259925;ARL6IP1;LINC02191;ENSG00000280283;COQ7-DT;ENSG00000261482;ENSG00000260934;ENSG00000280400;ENSG00000278389;ENSG00000286790;ENSG00000261759;ENSG00000287905;TCERG1P2;ENSG00000279415;EEF1A1P38;ENSG00000261427;ENSG00000228480;ENSG00000261130;ENSG00000260126;SMG1-DT;ENSG00000260405;ENSG00000280265;ENSG00000286712;ENSG00000279620;HMGN2P3;MPV17L;LINC02129;ENSG00000260566;ENSG00000285882;ENSG00000279729;COQ7;GSG1L;ENSG00000279747;ENSG00000261748;HSPE1P16;ENSG00000261357;ENSG00000260255;CLEC19A;ENSG00000259940;ENSG00000279490;ENSG00000260430;GDE1;ENSG00000277770;ENSG00000260945;NPIPA5;ENSG00000285850;RNU4-46P;RNU6-1340P;MIR548W;RNA5SP405;ENSG00000263331;ENSG00000262983;ZP2;ANKS4B;ENSG00000283421;CRYM-AS1;ENSG00000257403;SNX29P1;ENSG00000276548;CRYM;IGSF6;RNU6-1005P;RNU6-196P;ENSG00000260306;ENSG00000276721;UQCRC2;ENSG00000260395;ENSG00000275445;TPRKBP2;ENSG00000200652;RNY1P10;GAPDHP35;ENSG00000283662;SBK1;ENSG00000246465;GPR139;KDM8;OTOA;COG7;RN7SKP23;SNORA75;ENSG00000259782;ENSG00000260136;GGA2;CCNYL7;EARS2;SUB1P4;UBFD1;ENSG00000260751;NDUFAB1;ENSG00000261723;DCTN5;ENSG00000260482;PLK1;ENSG00000261266;ENSG00000278912;MARF1;ENSG00000257769;MIR6506;MIR484;ENSG00000262380;ENSG00000280206;ENSG00000263335;ENSG00000263065;ENSG00000280429;NDE1;PDZD9;XPO6;RPL17P40;ENSG00000262332;ENSG00000263029;ENSG00000262848;MIR3179-2;MIR3670-2;ENSG00000257366;MIR3180-2;PKD1P1;Y_RNA;NPIPA9;MIR6511A2;MIR6770-2;ENSG00000277920;PKD1P2;MIR6511A3;NOMO3;CEP20;RNU6-213P;ENSG00000262171;RPL15P20;ENSG00000261181;ENSG00000261362;ABCC1;BMERB1;MYH11;LDAF1;ENSG00000277211;ENSG00000263253;SNRPEP3;GP2;UMOD;PDILT;ENSG00000263237;ACSM5;ENSG00000262995;ACSM2A;ENSG00000280306;C16orf82;ITPRIPL2;ACSM2B;ENSG00000260201;ACSM5P1;ACSM3;ENSG00000275315;ENSG00000274730;THUMPD1;ENSG00000283399;ENSG00000285303;ENSG00000260510;RNU6-944P;REXO5;ENSG00000275908;ACSM1;ABCC6;ERN2;ENSG00000261583;ENSG00000279756;CHP2;PRKCB;ENSG00000279276;ENSG00000279202;MIR1273H;ENSG00000279554;LINC02194;CACNG3;ENSG00000201541;RNU7-24P;ENSG00000260072;RBBP6;USP31;ENSG00000286808;CDR2;ENSG00000260635;CDR2-DT;MFSD13B;ENSG00000277041;ENSG00000260973;LINC02890;ERI2;DCUN1D3;LYRM1;NPIPB4;SMG1;LINC01567;ENSG00000261669;ARHGAP17;SLC5A11;EEF2K;ENSG00000261113;ENSG00000289171;VPS35L;ENSG00000276571;KNOP1;ENSG00000261312;CCP110;LARP7P2;GPRC5B;IQCK;NOMO1;ENSG00000270734;ENSG00000257264;MIR3179-1;IL21R-AS1;GTF3C1;KATNIP;ENSG00000261736;ENSG00000261329;ENSG00000273553;Y_RNA;RNU6-159P;RNU6-1241P;NSMCE1;NSMCE1-DT;ENSG00000274092;IL4R;IL21R;NPIPB3;MIR3680-1;ENSG00000287809;SLC7A5P2;ENSG00000273956;ENSG00000257639;ENSG00000271609;ENSG00000252798;ENSG00000261596;PALB2;ENSG00000289640;DNAH3;NPIPB5;NPIPA7;LINC02195;ENSG00000261195;ENSG00000260592;ENSG00000289978;ENSG00000260714;LINC02175;SCML2P2;ENSG00000263326;LCMT1-AS1;ENSG00000262700;ENSG00000275494;LCMT1;LCMT1-AS2;RN7SL557P;AQP8;ZKSCAN2;ENSG00000259955;ZKSCAN2-DT;ENSG00000290192;SMG1P4;ABCA3P1;RRN3P3;RRN3P3;OTOAP1;OTOAP1;ABCC6P2;ABCC6P2;SMG1P1;ENSG00000291060;RRN3P1;SMG1P3;ENSG00000291073;ENSG00000262587;ENSG00000291179;METTL9;ENSG00000291066;ENSG00000290675;ENSG00000274460;MOSMO;ENSG00000260277;VWA3A;SDR42E2;ENSG00000287739;ENSG00000291262;ENSG00000290674;ENSG00000260933;ENSG00000278994;ENSG00000276484;NPIPA8;ENSG00000285628;PKD1P4;ENSG00000290386;MIR6511A4;ENSG00000277647;NPIPA9;PKD1P5;MIR6770-3;ENSG00000291270;Y_RNA;ENSG00000257563;MIR3180-3;MIR3670-3;ENSG00000257527;MIR3179-3;NOMO2;MIR3670-4;MIR3179-4;ENSG00000262974;ENSG00000260550;ABCC6P1;ABCC6P1;ENSG00000290383;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</si>
  <si>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These recurrent CNVs mediated by NAHR between directly oriented SDs are associated with neurodevelopmental disorders with highly variable expressivity and incomplete penetrance.</t>
  </si>
  <si>
    <t>E-2039</t>
  </si>
  <si>
    <t>chr16:15430637-21746874</t>
  </si>
  <si>
    <t>chr16:15336780-21735553</t>
  </si>
  <si>
    <t>6,316,238 bp</t>
  </si>
  <si>
    <t>hypotonia associated with developmental delay; umbilical hernia; conductive hearing loss; chronic otitis media; developmental delay and hypotonia; MRI: normal inner ear, no major intra-cranial malformationn, slightly simplified bifrontal gyration; hypotonia and developmental delay; hyperkinetic behavion; large forehead; enophthalmia; prominent chin with horizontal crease; long, smooth philtrum; left helix</t>
  </si>
  <si>
    <t>MRI; Physical Examination</t>
  </si>
  <si>
    <t>ENSG00000260242;ENSG00000286849;ENSG00000260342;ENSG00000261555;XYLT1;ENSG00000275927;ENSG00000260017;TMC5;LINC02858;RPS15A;RPL7P47;SYT17;ENSG00000261448;TMC7;ENSG00000259929;ENSG00000259871;ENSG00000279410;ENSG00000260681;ENSG00000259925;ARL6IP1;ENSG00000280283;COQ7-DT;ENSG00000260934;ENSG00000278389;ENSG00000286790;ENSG00000261759;ENSG00000287905;TCERG1P2;ENSG00000279415;ENSG00000261427;ENSG00000261130;ENSG00000260126;SMG1-DT;ENSG00000260405;ENSG00000280265;ENSG00000279620;MPV17L;ENSG00000279729;COQ7;ENSG00000279747;ENSG00000261748;ENSG00000261357;CLEC19A;ENSG00000279490;ENSG00000260430;GDE1;ENSG00000277770;ENSG00000260945;NPIPA5;ENSG00000285850;RNU4-46P;RNU6-1340P;ENSG00000263331;ENSG00000262983;ZP2;ANKS4B;ENSG00000283421;CRYM-AS1;ENSG00000257403;SNX29P1;ENSG00000276548;CRYM;IGSF6;RNU6-1005P;RNU6-196P;GPR139;OTOA;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ENSG00000261362;ABCC1;BMERB1;MYH11;LDAF1;ENSG00000277211;ENSG00000263253;SNRPEP3;GP2;UMOD;PDILT;ENSG00000263237;ACSM5;ENSG00000262995;ACSM2A;ENSG00000280306;ITPRIPL2;ACSM2B;ENSG00000260201;ACSM5P1;ACSM3;ENSG00000275315;ENSG00000274730;THUMPD1;ENSG00000283399;ENSG00000285303;ENSG00000260510;RNU6-944P;REXO5;ENSG00000275908;ACSM1;ABCC6;ERI2;DCUN1D3;LYRM1;SMG1;VPS35L;ENSG00000276571;KNOP1;ENSG00000261312;CCP110;LARP7P2;GPRC5B;IQCK;NPIPB3;MIR3680-1;ENSG00000287809;SLC7A5P2;ENSG00000273956;ENSG00000257639;ENSG00000271609;ENSG00000252798;ENSG00000261596;ENSG00000289640;DNAH3;NPIPA7;ENSG00000261195;ENSG00000260592;ENSG00000289978;ENSG00000290192;SMG1P3;ENSG00000291073;METTL9;ENSG00000260933;ENSG00000278994;ENSG00000276484;NPIPA8;ENSG00000285628;PKD1P4;ENSG00000290386;MIR6511A4;ENSG00000277647;NPIPA9;PKD1P5;MIR6770-3;ENSG00000291270;Y_RNA;ENSG00000257563;MIR3180-3;MIR3670-3;ENSG00000257527;MIR3179-3;NOMO2;MIR3670-4;MIR3179-4;ENSG00000262974;ENSG00000260550;ABCC6P1;ABCC6P1;ENSG00000290383;</t>
  </si>
  <si>
    <t>E-2040</t>
  </si>
  <si>
    <t>chr16:28469000-29039000</t>
  </si>
  <si>
    <t>chr16:28457679-29027679</t>
  </si>
  <si>
    <t>570,001 bp</t>
  </si>
  <si>
    <t>ENSG00000261832;IL27;ENSG00000271495;SGF29;ENSG00000278665;ENSG00000278725;ENSG00000285020;ENSG00000261419;CDC37P1;MIR6862-2;ENSG00000270424;ENSG00000278528;ENSG00000251417;ENSG00000240634;ENSG00000260796;ENSG00000275807;ENSG00000260570;TUFM;MIR4721;ENSG00000261766;ENSG00000252461;RABEP2;CD19;NFATC2IP-AS1;MIR4517;ENSG00000260367;SPNS1;ENSG00000261067;ENSG00000261552;EIF3C;ATP2A1;CLN3;NUPR1;SULT1A2;ATXN2L;NPIPB9;SH2B1;NPIPB8;APOBR;NFATC2IP;LAT;ENSG00000289754;ENSG00000288656;SULT1A1;ENSG00000289755;ENSG00000289756;NPIPB7;ATP2A1-AS1;ENSG00000275441;</t>
  </si>
  <si>
    <t>E-2041</t>
  </si>
  <si>
    <t>chr16:28398000-28716000</t>
  </si>
  <si>
    <t>chr16:28386679-28704679</t>
  </si>
  <si>
    <t>318,001 bp</t>
  </si>
  <si>
    <t>MIR6862-1;CDC37P2;ENSG00000275654;ENSG00000270118;ENSG00000261832;IL27;ENSG00000271495;SGF29;ENSG00000278665;ENSG00000278725;ENSG00000285020;ENSG00000261419;CDC37P1;EIF3CL;EIF3C;CLN3;NUPR1;SULT1A2;NPIPB8;APOBR;ENSG00000289754;ENSG00000288656;SULT1A1;ENSG00000289755;ENSG00000289756;NPIPB7;ENSG00000275441;</t>
  </si>
  <si>
    <t>Unraveling Structural Rearrangements of the CFH Gene Cluster in Atypical Hemolytic Uremic Syndrome Patients Using Molecular Combing and Long-Fragment Targeted Sequencing</t>
  </si>
  <si>
    <t>Tschernoster N, Erger F, Walsh PR, McNicholas B, Fistrek M, Habbig S, Schumacher AL, Folz-Donahue K, Kukat C, Toliat MR, Becker C, Thiele H, Kavanagh D, Nürnberg P, Beck BB, Altmüller J</t>
  </si>
  <si>
    <t>https://linkinghub.elsevier.com/retrieve/pii/S1525-1578(22)00076-9</t>
  </si>
  <si>
    <t>E-2042</t>
  </si>
  <si>
    <t>chr1:196783258-196783644</t>
  </si>
  <si>
    <t>chr1:196814128-196814514</t>
  </si>
  <si>
    <t>387 bp</t>
  </si>
  <si>
    <t>[hg19] chr1:196783258-196783644</t>
  </si>
  <si>
    <t>Patient F18</t>
  </si>
  <si>
    <t>This patient initially developed nephrotic syndrome during pregnancy. The pregnancy was terminated after 22 weeks because of nephrotic syndrome and high blood pressure. Kidney biopsy showed cellular variant focal-segmental glomerulosclerosis with a moderate degree of acute tubular lesion. Severe neurologic symptoms (headache, nausea, and grand-mal seizures), hypertensive episode, and nephritic syndrome (vomiting, hematuria, and proteinuria). Encephalopathy with a suspicion of posterior reversible encephalopathy syndrome or acute disseminated encephalomyelitis. Cerebrospinal fluid protein levels were elevated. Serum creatinine was elevated.</t>
  </si>
  <si>
    <t>kidney biopsy, brain MRI</t>
  </si>
  <si>
    <t>Atypical Hemolytic Uremic Syndrome</t>
  </si>
  <si>
    <t>DOID: 0080301</t>
  </si>
  <si>
    <t>MIM: 235400</t>
  </si>
  <si>
    <t>Thrombotic microangiopathy</t>
  </si>
  <si>
    <t>E-2043</t>
  </si>
  <si>
    <t>chr1:196905155-196905541</t>
  </si>
  <si>
    <t>chr1:196936025-196936411</t>
  </si>
  <si>
    <t>[hg19] chr1:196905155-196905541</t>
  </si>
  <si>
    <t>Whole Genome Sequencing, Focused Assays and Functional Studies Increasing Understanding in Cryptic Inherited Retinal Dystrophies</t>
  </si>
  <si>
    <t>Nash BM, Ma A, Ho G, Farnsworth E, Minoche AE, Cowley MJ, Barnett C, Smith JM, Loi TH, Wong K, St Heaps L, Wright D, Dinger ME, Bennetts B, Grigg JR, Jamieson RV</t>
  </si>
  <si>
    <t>https://www.ncbi.nlm.nih.gov/pmc/articles/PMC8999823/</t>
  </si>
  <si>
    <t>E-2044</t>
  </si>
  <si>
    <t>chr9:2668923-2770120</t>
  </si>
  <si>
    <t>101,198 bp</t>
  </si>
  <si>
    <t>[hg19] chr9:2668923; chr9:2770120</t>
  </si>
  <si>
    <t>The proband of family 5</t>
  </si>
  <si>
    <t>5.6 years</t>
  </si>
  <si>
    <t>The initial assessment identified 6/19 visual acuity in each eye. The vision deteriorated over the next 12 months. There was a mild protan defect on the Ishihara color vision test. Electrophysiology suggested reduced amplitude cone rresponses and lesser attenuation of rod rresponses, suggesting a cone or cone-rod dystrophy.</t>
  </si>
  <si>
    <t>Color vision assessment, the fundus examination, electrophysiology</t>
  </si>
  <si>
    <t>KCNV2;PUM3;</t>
  </si>
  <si>
    <t>E-2045</t>
  </si>
  <si>
    <t>chr1:94514389-94515418</t>
  </si>
  <si>
    <t>chr1:94048833-94049862</t>
  </si>
  <si>
    <t>1,030 bp</t>
  </si>
  <si>
    <t>[hg19] chr1:94514389; chr1:94515418</t>
  </si>
  <si>
    <t>The proband of family 6</t>
  </si>
  <si>
    <t>Her visual acuity was hand movements only in each eye. Fundal examination showed significant atrophy involving the posterior pole in each eye. There was patchy retinal atrophy extending to the equator in each eye. Wide-field autofluorescence (WF-FAF) imaging showed loss of autofluorescence in the posterior pole of both eyes extending beyond the vascular arcades with coalescing paving stone like areas of dense hypo autofluorescence. In the periphery there were patchy areas of hyper and hypo autofluorescence. OCT showed almost complete loss of the outer retinal layers at the macular with significant disruption and loss of the ellipsoid zone in the para macular region.</t>
  </si>
  <si>
    <t>Fundal examination, Wide-field autofluorescence (WF-FAF) imaging, Optical coherence tomography (OCT)</t>
  </si>
  <si>
    <t>Frequency of pathogenic germline variants in cancer susceptibility genes in 1336 renal cell carcinoma cases</t>
  </si>
  <si>
    <t>Yngvadottir B, Andreou A, Bassaganyas L, Larionov A, Cornish AJ, Chubb D, Saunders CN, Smith PS, Zhang H, Cole Y, Research Consortium GE, Larkin J, Browning L, Turajlic S, Litchfield K, Houlston RS, Maher ER</t>
  </si>
  <si>
    <t>https://www.ncbi.nlm.nih.gov/pmc/articles/PMC9433729/bin/hmg_supplementary_tables_1_2_5_6_revised_ddac089.xlsx</t>
  </si>
  <si>
    <t>E-2046</t>
  </si>
  <si>
    <t>chr3:10177168-10190252</t>
  </si>
  <si>
    <t>chr3:10135484-10148568</t>
  </si>
  <si>
    <t>13,085 bp</t>
  </si>
  <si>
    <t>RCC_374</t>
  </si>
  <si>
    <t>20-25 years</t>
  </si>
  <si>
    <t>Renal Cell Carcinoma</t>
  </si>
  <si>
    <t>DOID: 4450</t>
  </si>
  <si>
    <t>VHL;</t>
  </si>
  <si>
    <t>E-2047</t>
  </si>
  <si>
    <t>chr3:10180117-10190190</t>
  </si>
  <si>
    <t>chr3:10138433-10148506</t>
  </si>
  <si>
    <t>10,074 bp</t>
  </si>
  <si>
    <t>RCC_416</t>
  </si>
  <si>
    <t>E-2048</t>
  </si>
  <si>
    <t>chr22:29109820-29117274</t>
  </si>
  <si>
    <t>chr22:28713832-28721286</t>
  </si>
  <si>
    <t>7,455 bp</t>
  </si>
  <si>
    <t>RCC_289</t>
  </si>
  <si>
    <t>65-70 years</t>
  </si>
  <si>
    <t>E-2049</t>
  </si>
  <si>
    <t>chr14:65535010-65538729</t>
  </si>
  <si>
    <t>chr14:65068292-65072011</t>
  </si>
  <si>
    <t>3,720 bp</t>
  </si>
  <si>
    <t>RCC_1249</t>
  </si>
  <si>
    <t>60-65 years</t>
  </si>
  <si>
    <t>MAX;</t>
  </si>
  <si>
    <t>E-2050</t>
  </si>
  <si>
    <t>chr14:65555564-65557306</t>
  </si>
  <si>
    <t>chr14:65088846-65090588</t>
  </si>
  <si>
    <t>1,743 bp</t>
  </si>
  <si>
    <t>RCC_857</t>
  </si>
  <si>
    <t>55-60 years</t>
  </si>
  <si>
    <t>MAX;ENSG00000259118;</t>
  </si>
  <si>
    <t>E-2051</t>
  </si>
  <si>
    <t>chr14:65555564-65557318</t>
  </si>
  <si>
    <t>chr14:65088846-65090600</t>
  </si>
  <si>
    <t>1,755 bp</t>
  </si>
  <si>
    <t>RCC_468</t>
  </si>
  <si>
    <t>E-2052</t>
  </si>
  <si>
    <t>chr14:65555570-65557318</t>
  </si>
  <si>
    <t>chr14:65088852-65090600</t>
  </si>
  <si>
    <t>1,749 bp</t>
  </si>
  <si>
    <t>RCC_4</t>
  </si>
  <si>
    <t>40-45 years</t>
  </si>
  <si>
    <t>E-2053</t>
  </si>
  <si>
    <t>3p21.1</t>
  </si>
  <si>
    <t>chr3:52666204-52667455</t>
  </si>
  <si>
    <t>chr3:52632188-52633439</t>
  </si>
  <si>
    <t>1,252 bp</t>
  </si>
  <si>
    <t>RCC_659</t>
  </si>
  <si>
    <t>50-55 years</t>
  </si>
  <si>
    <t>PBRM1;</t>
  </si>
  <si>
    <t>E-2054</t>
  </si>
  <si>
    <t>chr3:52666218-52667455</t>
  </si>
  <si>
    <t>chr3:52632202-52633439</t>
  </si>
  <si>
    <t>1,238 bp</t>
  </si>
  <si>
    <t>RCC_1236</t>
  </si>
  <si>
    <t>80-85 years</t>
  </si>
  <si>
    <t>E-2055</t>
  </si>
  <si>
    <t>chr5:240897-607922</t>
  </si>
  <si>
    <t>chr5:240782-607807</t>
  </si>
  <si>
    <t>367,026 bp</t>
  </si>
  <si>
    <t>RCC_1286</t>
  </si>
  <si>
    <t>ENSG00000286001;ENSG00000250848;ENSG00000214278;ENSG00000250645;EXOC3;PP7080;SLC9A3;SLC9A3-AS1;ENSG00000250385;MIR4456;CEP72-DT;PDCD6-AHRR;EXOC3-AS1;AHRR;PDCD6;SDHA;PDCD6-DT;</t>
  </si>
  <si>
    <t>E-2056</t>
  </si>
  <si>
    <t>1p36.13</t>
  </si>
  <si>
    <t>chr1:17361018-17363327</t>
  </si>
  <si>
    <t>chr1:17034523-17036832</t>
  </si>
  <si>
    <t>2,310 bp</t>
  </si>
  <si>
    <t>RCC_169</t>
  </si>
  <si>
    <t>SDHB;</t>
  </si>
  <si>
    <t>E-2057</t>
  </si>
  <si>
    <t>chr1:17361034-17363316</t>
  </si>
  <si>
    <t>chr1:17034539-17036821</t>
  </si>
  <si>
    <t>2,283 bp</t>
  </si>
  <si>
    <t>RCC_105</t>
  </si>
  <si>
    <t>45-50 years</t>
  </si>
  <si>
    <t>E-2058</t>
  </si>
  <si>
    <t>chr1:17361138-17363302</t>
  </si>
  <si>
    <t>chr1:17034643-17036807</t>
  </si>
  <si>
    <t>2,165 bp</t>
  </si>
  <si>
    <t>RCC_549</t>
  </si>
  <si>
    <t>Contribution of Whole-Genome Sequencing and Transcript Analysis to Decipher Retinal Diseases Associated with MFSD8 Variants</t>
  </si>
  <si>
    <t>Poncet AF, Grunewald O, Vaclavik V, Meunier I, Drumare I, Pelletier V, Bocquet B, Todorova MG, Le Moing AG, Devos A, Schorderet DF, Jobic F, Defoort-Dhellemmes S, Dollfus H, Smirnov VM, Dhaenens CM</t>
  </si>
  <si>
    <t>https://pubmed.ncbi.nlm.nih.gov/35457110/</t>
  </si>
  <si>
    <t>E-2059</t>
  </si>
  <si>
    <t>4q28.2</t>
  </si>
  <si>
    <t>chr4:128849857-128856974</t>
  </si>
  <si>
    <t>chr4:127928702-127935819</t>
  </si>
  <si>
    <t>7,118 bp</t>
  </si>
  <si>
    <t>L-20021807</t>
  </si>
  <si>
    <t>late-infantile neuronal ceroid lipofuscinosis; early onset severe retinal dystrophy</t>
  </si>
  <si>
    <t>MFSD8;</t>
  </si>
  <si>
    <t>Investigation of Chromosomal Structural Abnormalities in Patients With Undiagnosed Neurodevelopmental Disorders</t>
  </si>
  <si>
    <t>Cao Y, Luk HM, Zhang Y, Chau MHK, Xue S, Cheng SSW, Li AM, Chong JSC, Leung TY, Dong Z, Choy KW, Lo IFM</t>
  </si>
  <si>
    <t>https://www.ncbi.nlm.nih.gov/pmc/articles/PMC9046776/</t>
  </si>
  <si>
    <t>E-2060</t>
  </si>
  <si>
    <t>chr5:90027969-90240857</t>
  </si>
  <si>
    <t>chr5:90732152-90945040</t>
  </si>
  <si>
    <t>212,889 bp</t>
  </si>
  <si>
    <t>Delay</t>
  </si>
  <si>
    <t>Neurodevelopmental Disorder; Congenital Abnormalities</t>
  </si>
  <si>
    <t>ADGRV1;</t>
  </si>
  <si>
    <t>E-2061</t>
  </si>
  <si>
    <t>2p24.1</t>
  </si>
  <si>
    <t>chr2:20080939-20139774</t>
  </si>
  <si>
    <t>chr2:19881178-19940013</t>
  </si>
  <si>
    <t>58,836 bp</t>
  </si>
  <si>
    <t>8</t>
  </si>
  <si>
    <t>LINC00954;TTC32;WDR35;TTC32-DT;</t>
  </si>
  <si>
    <t>E-2062</t>
  </si>
  <si>
    <t>chr6:65415408-65763210</t>
  </si>
  <si>
    <t>chr6:64705515-65053317</t>
  </si>
  <si>
    <t>347,803 bp</t>
  </si>
  <si>
    <t>EYS;ENSG00000243828;</t>
  </si>
  <si>
    <t>E-2063</t>
  </si>
  <si>
    <t>7q32.3-q33</t>
  </si>
  <si>
    <t>chr7:132542905-132639717</t>
  </si>
  <si>
    <t>chr7:132858145-132954957</t>
  </si>
  <si>
    <t>96,813 bp</t>
  </si>
  <si>
    <t>CHCHD3;</t>
  </si>
  <si>
    <t>E-2064</t>
  </si>
  <si>
    <t>12p11.23</t>
  </si>
  <si>
    <t>chr12:26991317-27342205</t>
  </si>
  <si>
    <t>chr12:26838384-27189272</t>
  </si>
  <si>
    <t>350,889 bp</t>
  </si>
  <si>
    <t>26</t>
  </si>
  <si>
    <t>Developmental delay and microcephaly</t>
  </si>
  <si>
    <t>ENSG00000275764;ENSG00000271418;INTS13;ENSG00000256226;ENSG00000256625;MED21;TM7SF3;ENSG00000247903;FGFR1OP2;C12orf71;</t>
  </si>
  <si>
    <t>E-2065</t>
  </si>
  <si>
    <t>chr22:22313363-22579931</t>
  </si>
  <si>
    <t>chr22:21958991-22225538</t>
  </si>
  <si>
    <t>266,569 bp</t>
  </si>
  <si>
    <t>Bilateral severe hypoplastic vestibular nerve and global delay, ADHD</t>
  </si>
  <si>
    <t>E-2066</t>
  </si>
  <si>
    <t>chr4:112915198-113354258</t>
  </si>
  <si>
    <t>chr4:111994042-112433102</t>
  </si>
  <si>
    <t>439,061 bp</t>
  </si>
  <si>
    <t>LINC02945;CCDC34P1;TUBB8P3;ENSG00000240459;RPL36AP19;AP1AR-DT;AP1AR;RTEL1P1;ALPK1;FAM241A;TIFA;</t>
  </si>
  <si>
    <t>E-2067</t>
  </si>
  <si>
    <t>chr8:19352895-19553738</t>
  </si>
  <si>
    <t>chr8:19495384-19696227</t>
  </si>
  <si>
    <t>200,844 bp</t>
  </si>
  <si>
    <t>67</t>
  </si>
  <si>
    <t>ASD, global delay</t>
  </si>
  <si>
    <t>ENSG00000253270;CSGALNACT1;</t>
  </si>
  <si>
    <t>E-2068</t>
  </si>
  <si>
    <t>chr9:110928-398513</t>
  </si>
  <si>
    <t>287,586 bp</t>
  </si>
  <si>
    <t>71</t>
  </si>
  <si>
    <t>DOCK8-AS1;ENSG00000235880;LINC01388;FOXD4;ENSG00000287480;DOCK8;CBWD1;</t>
  </si>
  <si>
    <t>E-2069</t>
  </si>
  <si>
    <t>chr11:6910893-7062143</t>
  </si>
  <si>
    <t>chr11:6889662-7040912</t>
  </si>
  <si>
    <t>151,251 bp</t>
  </si>
  <si>
    <t>80</t>
  </si>
  <si>
    <t>Autism, delay</t>
  </si>
  <si>
    <t>ZNF215;ZNF214;NLRP14;ENSG00000283415;OR2D3;OR2D2;</t>
  </si>
  <si>
    <t>E-2070</t>
  </si>
  <si>
    <t>chr8:3700597-5946301</t>
  </si>
  <si>
    <t>chr8:3843075-6088779</t>
  </si>
  <si>
    <t>2,245,705 bp</t>
  </si>
  <si>
    <t>ENSG00000271248;ENSG00000286969;ENSG00000253262;RPL23AP54;ENSG00000253189;ENSG00000253880;ENSG00000253510;ENSG00000254007;ENSG00000286934;ENSG00000273876;ENSG00000275461;ENSG00000288110;ENSG00000278256;ENSG00000253571;ENSG00000285977;PAICSP4;RN7SKP159;RN7SL318P;SNORA70;CSMD1;</t>
  </si>
  <si>
    <t>E-2071</t>
  </si>
  <si>
    <t>chr13:37265048-37433772</t>
  </si>
  <si>
    <t>chr13:36690911-36859635</t>
  </si>
  <si>
    <t>168,725 bp</t>
  </si>
  <si>
    <t>9</t>
  </si>
  <si>
    <t>Epilepsy with mild delay</t>
  </si>
  <si>
    <t>SERTM1;GAPDHP34;TCEAL4P1;ARL2BPP3;NDE1P2;SMAD9;SMAD9-IT1;RFXAP;</t>
  </si>
  <si>
    <t>E-2072</t>
  </si>
  <si>
    <t>13q12.3-q13.2</t>
  </si>
  <si>
    <t>chr13:30805367-34307738</t>
  </si>
  <si>
    <t>chr13:30231230-33733601</t>
  </si>
  <si>
    <t>3,502,372 bp</t>
  </si>
  <si>
    <t>13</t>
  </si>
  <si>
    <t>ENSG00000285840;KATNAL1;ENSG00000238185;UBE2L5;USPL1;HMGB1;LINC01066;LINC00398;RBM22P2;PRDX2P1;ENSG00000232986;WDR95P;MFAP1P1;PTPN2P2;LINC00427;MEDAG;ENSG00000279149;TEX26;ENSG00000285773;RNU6-64P;Metazoa_SRP;ZAR1L;IFIT1P1;N4BP2L1;ENSG00000270008;ATP8A2P2;ALOX5AP;ENSG00000278305;ENSG00000277319;RXFP2;ENSG00000287904;FRY;EEF1DP3;ENSG00000279314;Metazoa_SRP;FRY-AS1;PDS5B;RNY1P4;ENSG00000277151;LINC00423;N4BP2L2-IT2;ENSG00000289302;LINC01058;LINC00426;ENSG00000230490;ENSG00000289381;ENSG00000289617;N4BP2L2;ENSG00000212293;BRCA2;TEX26-AS1;ENSG00000286286;ENSG00000288767;LINC00545;HSPH1;B3GLCT;ANKRD26P4;ENSG00000290234;TOMM22P3;KL;STARD13;STARD13-IT1;STARD13-AS;ENSG00000287274;LINC02344;ENSG00000285621;ENSG00000277386;ENSG00000234535;</t>
  </si>
  <si>
    <t>E-2073</t>
  </si>
  <si>
    <t>chr11:9533650-10145145</t>
  </si>
  <si>
    <t>chr11:9512103-10123598</t>
  </si>
  <si>
    <t>611,496 bp</t>
  </si>
  <si>
    <t>17</t>
  </si>
  <si>
    <t>ZNF143;RPL23AP65;ENSG00000255463;ENSG00000239470;SWAP70;RN7SKP50;LINC02709;ENSG00000255476;RNU7-28P;ENSG00000254765;ENSG00000286561;WEE1;ENSG00000238387;SBF2;ENSG00000289518;SBF2-AS1;</t>
  </si>
  <si>
    <t>E-2074</t>
  </si>
  <si>
    <t>chr17:6989477-7347779</t>
  </si>
  <si>
    <t>chr17:7086158-7444460</t>
  </si>
  <si>
    <t>358,303 bp</t>
  </si>
  <si>
    <t>Autism, developmental delay</t>
  </si>
  <si>
    <t>PLSCR3;TMEM256-PLSCR3;TMEM256;NLGN2;ENSG00000262880;SPEM1;SPEM2;SPEM3;ENSG00000286007;TMEM102;ENSG00000262624;FGF11;ENSG00000263301;ENSG00000272884;EIF5A;GPS2;ENSG00000261915;NEURL4;ENSG00000224647;ACAP1;ENSG00000263171;TMEM95;KCTD11;RPL7AP64;ASGR1;DLG4;ENSG00000279812;ACADVL;MIR324;DVL2;PHF23;GABARAP;ENSG00000262526;ENSG00000279641;CTDNEP1;ENSG00000262302;CLDN7;Y_RNA;SLC2A4;ENSG00000263342;YBX2;TNK1;ELP5;ASGR2;ENSG00000289977;</t>
  </si>
  <si>
    <t>E-2075</t>
  </si>
  <si>
    <t>3q25.32</t>
  </si>
  <si>
    <t>chr3:158051611-158591897</t>
  </si>
  <si>
    <t>chr3:158333822-158874108</t>
  </si>
  <si>
    <t>540,287 bp</t>
  </si>
  <si>
    <t>27</t>
  </si>
  <si>
    <t>ENSG00000277143;ENSG00000243314;MLF1-DT;MTAPP1;ENSG00000243165;RSRC1;ENSG00000272087;RARRES1;MFSD1;ENSG00000240207;RPL35AP9;ENSG00000271778;ENSG00000272247;GPR79;ENSG00000279311;MLF1;GFM1;LXN;</t>
  </si>
  <si>
    <t>E-2076</t>
  </si>
  <si>
    <t>10q22.2</t>
  </si>
  <si>
    <t>chr10:76002141-76107403</t>
  </si>
  <si>
    <t>chr10:74242383-74347645</t>
  </si>
  <si>
    <t>105,263 bp</t>
  </si>
  <si>
    <t>Bilateral congenital hearing loss, history of delay</t>
  </si>
  <si>
    <t>TIMM9P1;ADK;</t>
  </si>
  <si>
    <t>E-2077</t>
  </si>
  <si>
    <t>chr15:54467876-55401968</t>
  </si>
  <si>
    <t>chr15:54175679-55109770</t>
  </si>
  <si>
    <t>934,093 bp</t>
  </si>
  <si>
    <t>ENSG00000260937;HNRNPA1P74;UNC13C;</t>
  </si>
  <si>
    <t>E-2078</t>
  </si>
  <si>
    <t>chr22:23674079-25063169</t>
  </si>
  <si>
    <t>chr22:23331892-24667202</t>
  </si>
  <si>
    <t>1,389,091 bp</t>
  </si>
  <si>
    <t>GGTLC4P;ENSG00000215464;SPECC1L;SPECC1L-ADORA2A;ADORA2A;ADORA2A-AS1;UPB1;ENSG00000228923;SNRPD3;ENSG00000286070;LRRC75B;GGT1;ENSG00000230947;BCRP3;ENSG00000284233;ENSG00000284070;POM121L10P;GUCD1;GSTT2B;ENSG00000228039;DDTL;ENSG00000272787;GSTT3P;ENSG00000250470;ENSG00000235689;CABIN1;ENSG00000232545;DERL3;ENSG00000251357;ENSG00000279467;RN7SL268P;MIF;ENSG00000273295;ENSG00000225282;ENSG00000206090;ENSG00000231271;SUSD2;SLC2A11;GSTT4;GGT5;BCRP1;ENSG00000287864;LINC02557;PCAT14;ENSG00000224277;IGLL1;ENSG00000272733;ENSG00000278655;DRICH1;ENSG00000275609;ENSG00000211683;ASLP1;CHCHD10;MMP11;ENSG00000272973;GSTT2;SMARCB1;MIF-AS1;ENSG00000290199;DDT;POM121L9P;POM121L9P;ENSG00000284128;ENSG00000290697;ENSG00000234353;CES5AP1;ENSG00000290449;ENSG00000290920;ENSG00000248409;ZDHHC8P1;LINC01659;ENSG00000227755;FAM230I;GUSBP11;ENSG00000290958;ENSG00000291299;ENSG00000272578;RGL4;ENSG00000290440;ZNF70;VPREB3;C22orf15;</t>
  </si>
  <si>
    <t>E-2079</t>
  </si>
  <si>
    <t>chr6:46876528-47353335</t>
  </si>
  <si>
    <t>chr6:46908791-47385599</t>
  </si>
  <si>
    <t>476,808 bp</t>
  </si>
  <si>
    <t>Delay FTT, left corneal opacity, dysmorphism</t>
  </si>
  <si>
    <t>B3GNTL1P2;ENSG00000287485;ADGRF1;TNFRSF21;ADGRF5;ADGRF5-AS1;</t>
  </si>
  <si>
    <t>E-2080</t>
  </si>
  <si>
    <t>chr8:8093423-9166490</t>
  </si>
  <si>
    <t>chr8:8235901-9308980</t>
  </si>
  <si>
    <t>1,073,068 bp</t>
  </si>
  <si>
    <t>ENSG00000253252;CLDN23;PPP1R3B;ENSG00000253887;ENSG00000253130;PRAG1;ENSG00000254340;ENSG00000286910;MFHAS1;ENSG00000253343;ENSG00000253774;ERI1;LINC02949;ENSG00000270966;ENSG00000279949;ENSG00000254091;RPL10P19;ENSG00000284717;ENSG00000254367;MIR4660;RNU7-55P;Metazoa_SRP;RN7SL178P;SNORA70;RNU6-1151P;RNU6-682P;LINC02950;ENSG00000289622;PPP1R3B-DT;ALG1L13P;ENSG00000291048;FAM86B3P;FAM86B3P;</t>
  </si>
  <si>
    <t>E-2081</t>
  </si>
  <si>
    <t>chr7:69820533-70172074</t>
  </si>
  <si>
    <t>chr7:70355547-70707088</t>
  </si>
  <si>
    <t>351,542 bp</t>
  </si>
  <si>
    <t>55</t>
  </si>
  <si>
    <t>Delay, subtle dysmorphism</t>
  </si>
  <si>
    <t>E-2082</t>
  </si>
  <si>
    <t>chr4:165050961-165626257</t>
  </si>
  <si>
    <t>chr4:164129809-164705105</t>
  </si>
  <si>
    <t>575,297 bp</t>
  </si>
  <si>
    <t>56</t>
  </si>
  <si>
    <t>ENSG00000251162;ANP32C;ENSG00000250746;RNU6-284P;MARCHF1;</t>
  </si>
  <si>
    <t>E-2083</t>
  </si>
  <si>
    <t>chr7:82027618-82168623</t>
  </si>
  <si>
    <t>chr7:82398302-82539307</t>
  </si>
  <si>
    <t>141,006 bp</t>
  </si>
  <si>
    <t>65</t>
  </si>
  <si>
    <t>E-2084</t>
  </si>
  <si>
    <t>chr3:79128426-79237810</t>
  </si>
  <si>
    <t>chr3:79079276-79188660</t>
  </si>
  <si>
    <t>109,385 bp</t>
  </si>
  <si>
    <t>ROBO1;</t>
  </si>
  <si>
    <t>E-2085</t>
  </si>
  <si>
    <t>chr9:85918802-85929907</t>
  </si>
  <si>
    <t>chr9:83303887-83314992</t>
  </si>
  <si>
    <t>11,106 bp</t>
  </si>
  <si>
    <t>FRMD3;</t>
  </si>
  <si>
    <t>E-2086</t>
  </si>
  <si>
    <t>8p22</t>
  </si>
  <si>
    <t>chr8:17937910-17946394</t>
  </si>
  <si>
    <t>chr8:18080401-18088885</t>
  </si>
  <si>
    <t>8,485 bp</t>
  </si>
  <si>
    <t>15</t>
  </si>
  <si>
    <t>ASAH1;ENSG00000253384;ASAH1-AS1;</t>
  </si>
  <si>
    <t>E-2087</t>
  </si>
  <si>
    <t>chr1:152250046-152295889</t>
  </si>
  <si>
    <t>chr1:152277570-152323413</t>
  </si>
  <si>
    <t>45,844 bp</t>
  </si>
  <si>
    <t>FLG;FLG-AS1;</t>
  </si>
  <si>
    <t>E-2088</t>
  </si>
  <si>
    <t>17q25.1</t>
  </si>
  <si>
    <t>chr17:70909687-70947878</t>
  </si>
  <si>
    <t>chr17:72913548-72951739</t>
  </si>
  <si>
    <t>38,192 bp</t>
  </si>
  <si>
    <t>SLC39A11;</t>
  </si>
  <si>
    <t>E-2089</t>
  </si>
  <si>
    <t>chr10:27294954-27304416</t>
  </si>
  <si>
    <t>chr10:27006025-27015487</t>
  </si>
  <si>
    <t>9,463 bp</t>
  </si>
  <si>
    <t>23</t>
  </si>
  <si>
    <t>E-2090</t>
  </si>
  <si>
    <t>14q21.2</t>
  </si>
  <si>
    <t>chr14:44888815-44958120</t>
  </si>
  <si>
    <t>chr14:44419612-44488917</t>
  </si>
  <si>
    <t>69,305 bp</t>
  </si>
  <si>
    <t>LINC02277;</t>
  </si>
  <si>
    <t>E-2091</t>
  </si>
  <si>
    <t>chr1:85672144-85685338</t>
  </si>
  <si>
    <t>chr1:85206461-85219655</t>
  </si>
  <si>
    <t>13,194 bp</t>
  </si>
  <si>
    <t>E-2092</t>
  </si>
  <si>
    <t>chr3:94294177-94320566</t>
  </si>
  <si>
    <t>chr3:94575333-94601722</t>
  </si>
  <si>
    <t>26,389 bp</t>
  </si>
  <si>
    <t>E-2093</t>
  </si>
  <si>
    <t>chr6:66827535-68076174</t>
  </si>
  <si>
    <t>chr6:66117642-67366281</t>
  </si>
  <si>
    <t>1,248,639 bp</t>
  </si>
  <si>
    <t>ENSG00000270521;ENSG00000212229;RNU7-66P;</t>
  </si>
  <si>
    <t>E-2094</t>
  </si>
  <si>
    <t>8p11.1-q11.1</t>
  </si>
  <si>
    <t>chr8:43669974-48071062</t>
  </si>
  <si>
    <t>chr8:43814831-47159439</t>
  </si>
  <si>
    <t>4,401,088 bp</t>
  </si>
  <si>
    <t>66</t>
  </si>
  <si>
    <t>HSPA8P13;RPL10AP2;MTND6P20;LINC00293;MAPK6P4;ENSG00000285992;ENSG00000253803;ENSG00000248347;ASNSP4;ENSG00000228984;ENSG00000254070;TRIM60P15;ENSG00000286484;MTCYBP20;ENSG00000286554;MTND2P38;MTND1P7;ENSG00000253782;ENSG00000276685;RN7SKP32;RNU6-819P;RNU6-656P;ENSG00000253745;ASNSP1;ASNSP1;</t>
  </si>
  <si>
    <t>E-2095</t>
  </si>
  <si>
    <t>chr15:100271705-100489231</t>
  </si>
  <si>
    <t>chr15:99731500-99949026</t>
  </si>
  <si>
    <t>217,526 bp</t>
  </si>
  <si>
    <t>ENSG00000259655;RN7SL484P;ENSG00000259363;LYSMD4;DNM1P46;ENSG00000290767;</t>
  </si>
  <si>
    <t>E-2096</t>
  </si>
  <si>
    <t>chr5:180499168; chr5:180478893; chr5:180416486; chr5:180501005</t>
  </si>
  <si>
    <t>chr5:181072168; chr5:181051893; chr5:180989486; chr5:181074005</t>
  </si>
  <si>
    <t>20,275 bp</t>
  </si>
  <si>
    <t>E-2097</t>
  </si>
  <si>
    <t>8p23.1; 8p23.3</t>
  </si>
  <si>
    <t>chr8:6513172; chr8:1543512; chr8:1114809; chr8:6439080</t>
  </si>
  <si>
    <t>chr8:6655651; chr8:1595346; chr8:1164809; chr8:6581559</t>
  </si>
  <si>
    <t>428,704 bp</t>
  </si>
  <si>
    <t>30</t>
  </si>
  <si>
    <t>E-2098</t>
  </si>
  <si>
    <t>8q23.1; 8q22.3</t>
  </si>
  <si>
    <t>chr8:110119574; chr8:104589153; chr8:104465936; chr8:109821483</t>
  </si>
  <si>
    <t>chr8:109107345; chr8:103576925; chr8:103453708; chr8:108809254</t>
  </si>
  <si>
    <t>123,218 bp</t>
  </si>
  <si>
    <t>E-2099</t>
  </si>
  <si>
    <t>2q23.3</t>
  </si>
  <si>
    <t>chr2:153563012; chr2:153536242; chr2:153493696; chr2:153542212</t>
  </si>
  <si>
    <t>chr2:152706498; chr2:152679728; chr2:152637182; chr2:152685698</t>
  </si>
  <si>
    <t>42,547 bp</t>
  </si>
  <si>
    <t>Genomic architecture of fetal central nervous system anomalies using whole-genome sequencing</t>
  </si>
  <si>
    <t>Yang Y, Zhao S, Sun G, Chen F, Zhang T, Song J, Yang W, Wang L, Zhan N, Yang X, Zhu X, Rao B, Yin Z, Zhou J, Yan H, Huang Y, Ye J, Huang H, Cheng C, Zhu S, Guo J, Xu X, Chen X</t>
  </si>
  <si>
    <t>https://www.ncbi.nlm.nih.gov/pmc/articles/PMC9106651/bin/41525_2022_301_MOESM1_ESM.pdf</t>
  </si>
  <si>
    <t>E-2100</t>
  </si>
  <si>
    <t>1p36.21-p36.33</t>
  </si>
  <si>
    <t>chr1:823534-15632453</t>
  </si>
  <si>
    <t>chr1:1651346-13454938</t>
  </si>
  <si>
    <t>14,808,920 bp</t>
  </si>
  <si>
    <t>938</t>
  </si>
  <si>
    <t>aplasia of corpus callosum, arachnoid cysts, VSD, bicuspid aortic valve</t>
  </si>
  <si>
    <t>Sonographic diagnosis</t>
  </si>
  <si>
    <t>Fetal Central Nervous System Anomalies</t>
  </si>
  <si>
    <t>ENSG00000228037;PRDM16;ENSG00000284616;PEX10;ENSG00000269896;ENSG00000260972;ENSG00000224340;LINC01345;EEF1DP6;PEX14;LINC01646;LINC01777;LINC02782;PLCH2;ENSG00000284739;SPSB1;ENSG00000272235;ENSG00000284694;ENSG00000224387;ENSG00000285629;HES3;SLC2A5;LINC02781;MTCYBP45;ENSG00000287727;ENSG00000284703;NMNAT1;ENSG00000241326;PGAM1P11;CCDC27;CHD5;DISP3;MMEL1;ENSG00000225931;ENSG00000229393;ENSG00000287586;ENSG00000227169;ENSG00000283356;CLCN6;RER1;PANK4;ERRFI1-DT;VPS13D;RPL10P17;RBP7;GPR157;ENSG00000285833;NPHP4;ENSG00000284692;ENSG00000284745;ENSG00000285945;HES5;ENSG00000284666;ENSG00000235263;ICMT;MMEL1-AS1;RNF207-AS1;AJAP1;SLC25A33;LINC02780;ENSG00000233234;GPR153;ICMT-DT;TNFRSF1B;ENSG00000283259;UBE4B;ENSG00000272420;RPL22;RNF207;ENSG00000287396;CASZ1;ENSG00000236948;ENSG00000272078;ENSG00000231630;MORN1;ENSG00000284652;LINC01346;ENSG00000264341;MIR4689;ENSG00000252404;RN7SL614P;SNORA59A;SNORA70;RNA5SP40;MIR34A;RNU6-828P;ENSG00000264881;RNU6-37P;RN7SL731P;ENSG00000284735;ENSG00000284642;PGD;ENSG00000271989;CENPS-CORT;CENPS;DFFA;ENSG00000203469;RNU6-991P;Y_RNA;CORT;H6PD;PRXL2B;ENSG00000276470;ENSG00000278852;ENSG00000275915;NPPB;SBF1P2;ENSG00000285646;RNU5E-1;RNU5E-4P;KIAA2013;PLOD1;ENSG00000287384;ENSG00000270914;MIIP;Y_RNA;MIR6729;RN7SL649P;TNFRSF8;RNU6-777P;RPL23AP89;ENSG00000285604;MIR7846;MIR4632;MFN2;NOL9;ENSG00000229519;TAS1R1;ZBTB48;LRRC47;RN7SL574P;ENSG00000272153;CEP104;DFFB;TNFRSF25;PLEKHG5;PRAMEF15;ENSG00000228229;PRAMEF14;PRAMEF17;ENSG00000272004;SLC35E2B;ENSG00000269737;MMP23A;CDK11A;ENSG00000268575;ENSG00000227775;NADK;TMEM52;SLC45A1;SMIM1;ACOT7;CDK11B;PRAMEF28P;PRAMEF27;PRAMEF34P;PRAMEF35P;HNRNPCL2;ENSG00000233336;HNRNPCL4;HNRNPCL3;C1orf174;SRM;EXOSC10;ENSG00000226849;MTOR-AS1;RNU6-537P;TNFRSF14;PRAMEF9;ENSG00000233542;GABRD;PRKCZ-DT;SLC2A7;ACTRT2;MIR4251;ENSG00000226286;ENSG00000279839;CFAP74;ESPN;NPPA;KLHL21;PHF13;LINC01672;ENSG00000284744;RNU6-731P;DNAJC11;PRKCZ;CALML6;AGTRAP;C1orf167-AS1;MTHFR;C1orf167;THAP3;KCNAB2;LNCTAM34A;LINC02606;KIF1B;ENSG00000287828;ENSG00000286518;ARHGEF16;ENSG00000272088;MIR551A;TPRG1L;WRAP73;TP73;TP73-AS3;TP73-AS2;TP73-AS1;ENSG00000276189;MEGF6;DHRS3;RNU6ATAC18P;MIR6730;ENSG00000226166;AADACL3;CFAP107;PRAMEF12;PRAMEF1;LINC01784;PRAMEF11;PRAMEF30P;HNRNPCL1;PRAMEF2;PRAMEF4;PRAMEF10;RNU6-1072P;PRAMEF29P;PRAMEF6;PRAMEF13;PRAMEF31P;PRAMEF32P;RNU6-771P;PRAMEF33;AADACL4;PRAMEF7;PRAMEF5;PRAMEF8;PRAMEF20;LINC01647;ENSG00000284708;FBXO2;FBXO44;FBXO6;DRAXIN;PRAMEF19;MAD2L2;PRAMEF26;ENSG00000231181;TMEM201;PIK3CD-AS1;ENSG00000233268;CLSTN1;MZT1P1;ENSG00000280113;CTNNBIP1;ENSG00000223989;ENSG00000285701;LZIC;ENSG00000228150;RN7SKP269;TMEM274P;MIR5697;PIK3CD;PRAMEF25;VAMP3;ENSG00000269925;PER3;ENSG00000236266;UTS2;TNFRSF9;ENSG00000270330;PARK7;Y_RNA;ENSG00000284747;ENSG00000284716;ERRFI1;RPL7AP18;HSPE1P24;CFL1P6;C1orf127;PRAMEF18;TTC34;MASP2;CAMTA1-DT;ENSG00000227950;ENSG00000237365;RNU1-8P;CAMTA1-IT1;CAMTA1-AS2;CAMTA1-AS1;ENSG00000270171;ENSG00000270035;ENSG00000269978;CAMTA1;ENSG00000289893;ENSG00000272482;ENSG00000289914;MIR34AHG;PRDM16-DT;ENSG00000289610;ENSG00000288927;ENSG00000272449;LINC02766;ENSG00000238260;TNFRSF14-AS1;PIK3CD-AS2;LINC01134;EXOSC10-AS1;ANGPTL7;RNU6-291P;RPL39P6;UBIAD1;UBE2V2P3;ENSG00000284646;MTOR;TARDBP;GNB1;GNB1-DT;ENSG00000229305;ENSG00000288816;LINC01714;RNU1-7P;ENSG00000233645;RERE-AS1;ENSG00000221083;ENSG00000270282;RPL7P11;RPL7P7;Y_RNA;ENSG00000226545;ENSG00000228423;RPL23AP19;ENO1;MIR6728;ENO1-AS1;RNU6-304P;HMGN2P17;ENSG00000232208;ENSG00000232663;CA6;ENSG00000290109;RN7SL451P;RERE;ENSG00000271806;PRKCZ-AS1;FAAP20;ENSG00000234396;ENSG00000287356;ENSG00000272161;SKI;ENSG00000271746;MIR4252;ENSG00000231868;HES2;PRAMEF36P;ENSG00000290772;SLC35E2A;ENSG00000290854;</t>
  </si>
  <si>
    <t>E-2101</t>
  </si>
  <si>
    <t>2q36.3-q37.3</t>
  </si>
  <si>
    <t>chr2:226537458-242997727</t>
  </si>
  <si>
    <t>chr2:225672742-242055576</t>
  </si>
  <si>
    <t>16,460,270 bp</t>
  </si>
  <si>
    <t>864</t>
  </si>
  <si>
    <t>hydrocephalus, cerebellum hypoplasia, low conus medullaris</t>
  </si>
  <si>
    <t>Sonographic diagnosis , MRI or&amp;#10;autopsy</t>
  </si>
  <si>
    <t>DNER;COPS8;ENSG00000287791;SPP2;ENSG00000279218;ENSG00000226442;ENSG00000261298;RPS20P12;ENSG00000288040;LINC01891;HSPE1P9;ENSG00000235419;ARL4C;TPM3P8;LINC01173;ENSG00000278593;ENSG00000235070;ENSG00000283202;LINC01907;ENSG00000226992;ENSG00000234793;GAL3ST2;TWIST2;BANF1P3;ENSG00000270891;LINC01937;ENSG00000215692;LINC01807;ENSG00000228226;ENSG00000286160;ENSG00000124835;SH3BP4;ENSG00000220256;ENSG00000226542;ITM2C;CEP19P1;ENSG00000235293;MTERF4;ENSG00000259889;GPR55;COPS8-DT;ENSG00000224252;ENSG00000286748;ENSG00000230385;BOK;ENSG00000283164;ENSG00000273113;ENSG00000235351;LINC01107;ENSG00000235861;LINC02991;ACKR3;DTYMK;ENSG00000227459;SP100;SPHKAP;ASB1;ENSG00000270540;HMGB1P3;IQCA1-AS1;SNF8P1;RPL3P5;ENSG00000229915;ENSG00000286772;ENSG00000232328;GCSIR;ENSG00000235726;ENSG00000274346;IQCA1;BOK-AS1;INPP5D;PPP1R7;SNED1-AS1;FARP2;SNED1;D2HGDH;KCTD5P1;ENSG00000223374;ENSG00000229996;ENSG00000288080;ENSG00000286588;STK25;ATG4B;SEPTIN2;RNU6-624P;MIR5702;RNU6-451P;RN7SL834P;RNU6-268P;RN7SL32P;RNU6-1051P;MIR3133;RNA5SP122;RNU6-234P;PPFIA1P1;UGT1A12P;UGT1A11P;UGT1A13P;UGT1A9;UGT1A6;ENSG00000224814;RPL17P11;ENSG00000248114;DNAJB3;UGT1A2P;ENSG00000248705;ENSG00000178836;UGT1A1;HJURP;MSL3P1;ENSG00000279809;TRPM8;ENSG00000237581;ENSG00000286059;UBE2F-SCLY;RNU6-1333P;SCLY;ESPNL;KLHL30;ERFE;ILKAP;ENSG00000225057;HES6;PER2;ENSG00000283635;ENSG00000232306;TRAF3IP1;KLHL30-AS1;U4;MIR1244-1;PDE6D;RPL28P2;ENSG00000261096;ENSG00000260622;MIR1471;NPPC;DIS3L2;ENSG00000227033;MIR562;NRBF2P6;ECEL1P3;ENSG00000275157;ALPP;ENSG00000224516;ALPG;ECEL1P1;ENSG00000237087;DIS3L2P1;ALPI;ECEL1;PRSS56;CHRND;CHRNG;UGT1A4;PASK;ING5;SPATA3-AS1;C2orf72;ENSG00000261829;HTR2B;RNU1-93P;RPS28P4;MIR4777;B3GNT7;ZBTB8OSP2;HIGD2AP1;ENSG00000233538;SNORA75;SNORD20;SNORD82;ENSG00000283312;ENSG00000283491;RNU2-22P;ENSG00000286942;NMUR1;ENSG00000287049;RNPEPL1;CAPN10-DT;CAPN10;ENSG00000276949;AQP12B;ENSG00000219159;ENSG00000274977;AGXT;MAB21L4;UICLM;ENSG00000223991;DUSP28;RNU7-9P;ENSG00000235993;RNU6-613P;FBXO36;RNU6-964P;FBXO36-IT1;RNU6-1027P;SLC16A14;RNY4P19;ENSG00000236116;SLC19A3;RNA5SP121;SNRPGP8;ENSG00000229172;CCL20;TDGF1P2;DAW1;ENSG00000272237;ENSG00000225963;ENSG00000283451;SP140;ENSG00000279964;LINC01940;MIR4440;MIR4441;ENSG00000286307;ENSG00000287405;MIR4269;MIR2467;ENSG00000288082;ENSG00000286188;UBE2F;TIGD1;RPL21P35;RPL23AP26;ENSG00000286399;TEX44;RN7SL499P;NCL;MIR4786;OR9S24P;OR5S1P;COPS9;OTOS;ENSG00000286325;ENSG00000286183;ENSG00000227479;U3;NDUFA10;PSMD1;ENSG00000237126;GIGYF2;EEF1B2P7;ENSG00000241409;KCNJ13;NGEF;ENSG00000222001;NEU2;PTMA;SP140L;ENSG00000286864;RAMP1;SNORD39;COX20P2;RBM44;OR6B3;ENSG00000212391;IRS1;ENSG00000272622;ENSG00000261379;RHBDD1;COL4A3;MFF-DT;TM4SF20;MIR5703;AGFG1;ARMC9;COL4A4;ENSG00000215023;ENSG00000224272;NEU4;ENSG00000235151;PDCD1;RTP5;FAM240C;LINC01238;ENSG00000280119;ENSG00000226423;ENSG00000287971;LINC01880;ENSG00000224132;ENSG00000222022;MIR6811;COL6A3;HDLBP;UGT1A3;UGT1A8;UGT1A5;OR6B2;UGT1A7;HDAC4;ATG16L1;SCARNA5;SCARNA6;SAG;ENSG00000259793;DGKD;Y_RNA;AQP12A;CAB39;THAP4;EFHD1;UGT1A10;ASB18;ENSG00000224844;MLPH;RNU6-1140P;PRLH;RAB17;RAB17-DT;MIR5001;RN7SL359P;EIF4E2;CROCC2;ANO7;MROH2A;ENSG00000222032;ENSG00000289157;LINC00471;GBX2-AS1;ENSG00000289555;ENSG00000289261;RNU6-107P;Y_RNA;SNORC;ENSG00000279015;ENSG00000230621;NYAP2;SCYGR9;COPS7B;ENSG00000227107;LRRFIP1;ENSG00000288857;SP110;GPC1;GPC1-AS1;MIR149;GPR35;ANKMY1;AGAP1-IT1;ENSG00000222007;TMSB10P1;RNU7-127P;RN7SL204P;Y_RNA;GBX2;RNU1-31P;AGAP1;SCYGR2;SCYGR5;SCYGR7;SCYGR8;SPATA3;SCYGR1;SCYGR3;SCYGR6;ENSG00000228162;LINC01237;ENSG00000286525;ENSG00000289018;HDAC4-AS1;ENSG00000289253;ENSG00000290086;ENSG00000224376;ENSG00000290097;ENSG00000289129;LINC02610;KIF1A;USP40;SCYGR10;SCYGR4;MFF;TRIP12;ECEL1P2;ECEL1P2;C2orf83;C2orf83;RPL7L1P10;RPL17P14;RN7SKP283;PID1;</t>
  </si>
  <si>
    <t>E-2102</t>
  </si>
  <si>
    <t>6q26-q27</t>
  </si>
  <si>
    <t>chr6:161507517-170879606</t>
  </si>
  <si>
    <t>chr6:161086485-170570518</t>
  </si>
  <si>
    <t>9,372,090 bp</t>
  </si>
  <si>
    <t>LINC00242;ENSG00000227455;RPS6KA2;ENSG00000285726;RPL12P23;ENSG00000285733;ENSG00000217514;ENSG00000225879;ENSG00000224417;ENSG00000236173;ENSG00000260771;ENSG00000287877;ENSG00000285887;ENSG00000271820;ENSG00000287823;ENSG00000285917;ENSG00000217878;ENSG00000229720;LINC01624;ENSG00000279810;ENSG00000288162;DLL1;ENSG00000235815;MAP3K4;QKI;ENSG00000280665;ENSG00000234519;ENSG00000228692;ENSG00000261003;ERMARD;ENSG00000266896;PSMB1;ENSG00000287297;ENSG00000286498;AGPAT4;ENSG00000285564;ENSG00000228361;ENSG00000272848;WDR27;ENSG00000286805;ENSG00000226739;ENSG00000234647;ENSG00000287550;ENSG00000271234;KRT8P44;ENSG00000285553;CTAGE13P;PHF10;ENSG00000287407;PACRG-AS2;PACRG-AS3;DYNLT2;ENSG00000217557;ENSG00000232640;ENSG00000237987;ENSG00000232197;ENSG00000285610;ENSG00000287690;ENSG00000273100;ENSG00000234768;DACT2;ENSG00000287056;MIR4644;ENSG00000227598;ENSG00000285730;MIR3939;ENSG00000284825;ENSG00000284914;ENSG00000286674;ENSG00000216966;ENSG00000231720;ENSG00000228648;UNC93A;TTLL2;ENSG00000217447;GPR31;LINC00602;GAPDHP72;ENSG00000287824;ENSG00000231297;ENSG00000276643;RNU6-153P;ENSG00000280991;ENSG00000233365;GNG5P1;PRR18;SFT2D1;HNRNPA1P49;MPC1;MPC1-DT;ENSG00000280057;RPS6KA2-IT1;MIR1913;TBXT;FAM120B;LNCDAT;ENSG00000286826;LINC02544;THBS2-AS1;ENSG00000233085;VTA1P1;C6orf118;RNA5SP226;RNU6-730P;ENSG00000236627;ENSG00000223942;ENSG00000285858;RN7SL366P;ENSG00000286573;ENSG00000260422;ENSG00000230627;ENSG00000288584;ENSG00000288648;ENSG00000235538;THBS2;ENSG00000235008;ENSG00000249141;RPS6KA2-AS1;RNASET2;LINC02538;LINC02487;ENSG00000213065;ENSG00000269155;ENSG00000235994;KIF25-AS1;KIF25;PDE10A;TBP;PRKN;SMOC2;PACRG;FRMD1;CCR6;ENSG00000287189;ENSG00000288970;ENSG00000288959;PACRG-AS1;ENSG00000289090;ENSG00000288829;C6orf120;RAMACL;ENSG00000285212;AFDN;ENSG00000227704;LINC01615;ENSG00000280850;ENSG00000288696;ENSG00000289623;LINC01558;ENSG00000289838;LINC02519;ENSG00000287594;CAHM;ENSG00000286760;LINC00574;ENSG00000230960;AFDN-DT;HPAT5;TCP10L3;TCP10L3;CEP43;ENSG00000272980;TCP10L2;ENSG00000291286;ENSG00000291241;</t>
  </si>
  <si>
    <t>E-2103</t>
  </si>
  <si>
    <t>3q12.1-q21.2</t>
  </si>
  <si>
    <t>chr3:99540858-125130561</t>
  </si>
  <si>
    <t>chr3:99822014-125411717</t>
  </si>
  <si>
    <t>25,589,704 bp</t>
  </si>
  <si>
    <t>470</t>
  </si>
  <si>
    <t>aplasia of corpus callosu</t>
  </si>
  <si>
    <t>VTI1BP1;IMPG2;TMEM30CP;TUBBP11;ENSG00000243635;TBC1D23;TOMM70;SENP7;ACTR3P3;CMSS1;NIT2;DUSP12P1;NDUFA4P2;CBLB;LNP1;ENSG00000241754;GUCA1C;ENSG00000287378;H3P12;ALCAM;ABHD10;GCSAM;ENSG00000239288;RAP1BP2;ENSG00000240107;ZNF90P1;ENSG00000287421;PTMAP8;ENSG00000240393;LINC01205;ENSG00000279349;CD200;TMEM39A;ENSG00000288074;ENSG00000288079;TIMMDC1;DZIP3;CFAP44-AS1;TUSC7;DPPA2;ENSG00000240751;ENSG00000240787;PLA1A;NFYBP1;TEX55;LINC00901;ENSG00000283669;CD80;ENSG00000261364;RPS26P21;ENSG00000240895;MTCO2P29;ENSG00000243081;LINC02035;C3orf85;B4GALT4-AS1;CFAP44;BZW1P2;ENSG00000287795;PPIAP15;IGSF11;SPICE1;MORC1;LRRC58-DT;TAGLN3;ENSG00000243945;IFT57;ENSG00000285943;LSAMP;RPL10P7;ENSG00000270782;B4GALT4;ENSG00000272967;BTLA;ENSG00000286492;SLC9C1;RPSAP29;ATG3;HSPBAP1;UPK1B;ENSG00000242029;ENSG00000240774;ENSG00000242880;TRAT1;ENSG00000241596;TIMMDC1-DT;MORC1-AS1;ZBED2;ENSG00000239311;ENSG00000244441;RFKP2;LINC00488;ARHGAP31-AS1;ENSG00000243276;ENSG00000251012;PHLDB2;ENSG00000242308;ENSG00000241257;OR7E100P;PDIA5;SLC35A5;ILDR1;DIMT1P1;ENSG00000241777;HACD2;ENSG00000244144;NT5C3AP2;FSTL1;ENSG00000243813;ENSG00000239482;ATP6V0CP2;ENSG00000286660;LINC02024;NECTIN3;IGSF11-AS1;PLCXD2;ENSG00000244561;LINC02042;LSAMP-AS1;SIDT1-AS1;TBILA;ENSG00000286735;NDUFB4;ARHGAP31;PLCXD2-AS1;PARP14;LINC00903;ENSG00000286827;SLC49A4;GTF2E1;SEMA5B;LINC02049;ENSG00000242816;NAP1L1P3;ENSG00000287366;HGD;POGLUT1;MTCO1P29;CD96;MIR548AB;MIR3921;RNU6-1236P;RNU6ATAC15P;MIR4445;RNU6-461P;RNU6-1127P;RN7SL815P;RN7SL582P;RNU1-43P;MIR8076;MIR5682;MIR4447;RNU5E-8P;ENSG00000278072;ENSG00000274732;MIR567;Y_RNA;MIR4446;U3;Y_RNA;RNU6-1200P;MIR7110;Metazoa_SRP;ADGRG7;ENSG00000252989;GMFBP1;ENSG00000213431;RNU6-865P;FAM136CP;ENSG00000282978;Y_RNA;FAM172BP;PCNP;ENSG00000242299;RPL32P7;RNU6-1256P;Y_RNA;Y_RNA;RNY1P12;H2BP3;ENSG00000241490;FAM214BP1;TIGIT;ENSG00000259976;MIR568;ZBTB20-AS1;ZBTB20-AS5;ZBTB20-AS2;MIR4796;ZBTB20-AS3;YBX1P3;ZBTB20-AS4;EIF4E2P2;GAP43;ZNF80;RABL3;TMEM45A;ABI3BP;MYLK-AS2;ENSG00000273123;ENSG00000207002;MIR5002;RPL7P15;TFG;STXBP5L;SIDT1;CCDC14;C3orf52;CCDC80;Y_RNA;ENSG00000240882;LRRC58;ENSG00000282950;ENSG00000242613;MIR198;CFAP91;ENSG00000285585;ENSG00000239994;PHB1P8;ENSG00000239835;ENSG00000241546;RN7SL762P;RN7SL397P;ENSG00000288662;ENSG00000288667;GSK3B;POPDC2;COX17;SLC12A8;GPR156;NR1I2;MIR6083;RNU6-143P;ENSG00000260391;UMPS;MIR544B;ENSG00000242199;ITGB5;ITGB5-AS1;ENSG00000280042;7SK;ENO1P3;MUC13;ENSG00000288713;KALRN;ENSG00000242103;ENSG00000287022;POLQ;RPL7AP11;ARGFX;FBXO40;RETNLB;ZPLD1;BOC;FILIP1L;HNRNPA1P17;ENSG00000241634;SNORA70;ENSG00000276763;MYH15;HCLS1;RN7SL172P;RNU4-62P;IQCB1;EAF2;SLC15A2;MYLK;CIP2A;ADPRH;ENSG00000249474;ENSG00000287682;RDUR;Y_RNA;ENSG00000241280;TRMT10C;CD86;ENSG00000287977;CASR;HNRNPA1P23;CSTA;MIX23;FAM162A;WDR5B;ENSG00000242531;KPNA1;ENSG00000275348;ENSG00000287207;PARP9;DTX3L;PARP15;EIF4BP8;PDCL3P4;ROPN1;DPPA4;ENSG00000289358;WDR5B-DT;ENSG00000289069;ENSG00000289134;CD200R1L-AS1;CD200R1L;ENSG00000289742;CD200R1;ENSG00000272844;GTPBP8;NEPRO;ENSG00000243483;ENSG00000241219;LINC02044;VPS26AP1;ENSG00000273394;ZDHHC23;CCDC191;ENSG00000270880;ENSG00000287805;ENSG00000285836;QTRT2;DRD3;HHLA2;GOLGB1;SEC22A;ENSG00000273454;ENSG00000272678;ADCY5;TMPRSS7;RNU6-230P;MIR5092;DUTP1;DNAJB6P7;RNU6-232P;ENSG00000239268;ZNF148;ENSG00000288848;NEPRO-AS1;ENSG00000288806;NECTIN3-AS1;GSK3B-DT;ENSG00000289324;MYLK-AS1;ENSG00000286584;ENSG00000288868;ENSG00000289153;HEG1;RNA5SP137;ENSG00000288022;RN7SL767P;USF3;NAA50;ENSG00000239280;ENSG00000242659;GRAMD1C;ENSG00000240776;ENSG00000241889;ATP6V1A;ENSG00000289629;ZBTB11-AS1;ZBTB11;ENSG00000288896;ZBTB20;NFKBIZ;RPL24;NXPE3;CEP97;ENSG00000244652;ENSG00000286854;ENSG00000291293;LINC00882;Y_RNA;ENSG00000288557;Y_RNA;FCF1P3;MTND4P16;MTND4LP3;MTND3P6;MTCO3P35;MTATP6P22;MTND5P16;MTND6P6;MTCO1P35;MTND1P16;MTND2P14;RNU6-1308P;ENSG00000286956;ENSG00000239455;DUBR;CCDC54-AS1;CSP2;ENSG00000272597;CCDC54;LINC01990;BBX;LINC00636;LINC00635;ENSG00000279277;CD47;LINC01215;</t>
  </si>
  <si>
    <t>E-2104</t>
  </si>
  <si>
    <t>4q31.3-q32.1</t>
  </si>
  <si>
    <t>chr4:153436540-160087839</t>
  </si>
  <si>
    <t>chr4:152515388-159166687</t>
  </si>
  <si>
    <t>6,651,300 bp</t>
  </si>
  <si>
    <t>2.15 (1A;2A;2G;3C;4B;4E)</t>
  </si>
  <si>
    <t>244</t>
  </si>
  <si>
    <t>meningocele</t>
  </si>
  <si>
    <t>RBM46;TMEM144;ENSG00000260244;MTCYBP17;RNF175;AIDAP2;ENSG00000251511;NPY2R-AS1;ENSG00000249041;ENSG00000249200;ENSG00000280140;YWHAEP4;FGG;PSME2P3;ENSG00000271606;LINC02272;ENSG00000248387;MTATP6P9;ENSG00000278981;ENSG00000279703;TMEM131L;SFRP2;ENSG00000248912;ENSG00000286558;ENSG00000250609;WDR45P1;ENSG00000287770;ENSG00000249309;LINC02433;ENSG00000249275;FNIP2;ENSG00000286862;ENSG00000248611;MTND6P17;LRAT;PLRG1;ENSG00000248629;ENSG00000249479;ENSG00000250398;ENSG00000249924;ENSG00000280005;MTND2P33;ENSG00000249692;FABP5P12;ENSG00000280241;MTCO2P9;ENSG00000287730;ENSG00000287216;ENSG00000249627;ENSG00000249901;NDUFB2P1;C4orf45;ENSG00000280284;ENSG00000287226;MTND1P22;MAP9;MTCO1P9;ENSG00000279994;ARFIP1;MTND5P9;MAP9-AS1;RPL6P11;PDGFC;ENSG00000278880;RXFP1;DCHS2;MTND4P8;ENSG00000287822;ENSG00000279139;MTND3P3;ENSG00000250622;GASK1B-AS1;NUDT19P5;ENSG00000286133;MTCO3P9;NPY2R;RNU6-1285P;Y_RNA;SNORD39;RPPH1-3P;RNU4-79P;Y_RNA;RNU2-66P;RNU2-44P;RNU6-1196P;Y_RNA;ANXA2P1;RN7SL419P;TLR2;GUCY1A1;GUCY1B1;FGB;TRIM2;MND1;FAM192BP;ENSG00000249022;GASK1B;ASIC5;TDO2;FTH1P21;CTSO;FHDC1;C4orf46;ETFDH;U3;PPID;RNU6-128P;FGA;MIR3688-1;MIR3688-2;ENSG00000251244;ENSG00000289320;ENSG00000250604;ENSG00000287642;ENSG00000289999;FBXW7;MIR4453HG;MIR4453;RPS3AP18;ENSG00000240669;ENSG00000248571;TIGD4;Y_RNA;GLRB;RNU6-582P;ENSG00000249819;GRIA2;RAPGEF2;TMEM154;NSA2P6;ENSG00000288637;ENSG00000250771;ENSG00000290441;</t>
  </si>
  <si>
    <t>E-2105</t>
  </si>
  <si>
    <t>5p14.3-p15.3</t>
  </si>
  <si>
    <t>chr5:10429-23273021</t>
  </si>
  <si>
    <t>chr5:10429-23272912</t>
  </si>
  <si>
    <t>23,262,593 bp</t>
  </si>
  <si>
    <t>holoprosencephaly, cyclopia, proboscis</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</si>
  <si>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MARCHF11;ENSG00000232615;MTCO1P30;ENSG00000249994;ENSG00000279011;ENSG00000250037;ENSG00000286986;ENSG00000278877;CTD-2194D22.4;IRX4;ENSG00000248126;HMGB3P3;LINC01194;ENSG00000250001;SEMA5A;ENSG00000288108;MYO10;ENSG00000250060;RPL36AP21;ENSG00000250866;ENSG00000278874;RPL32P14;LINC02116;H3P22;ENSG00000280373;ENSG00000248597;MED10;LINC02221;ENSG00000248699;ENSG00000251168;ENSG00000248775;ENSG00000249486;ENSG00000249731;ENSG00000250761;ENSG00000286441;ENSG00000251196;TAF11L4;ENSG00000248766;ENSG00000248994;H3P21;ENSG00000279450;ENSG00000185296;ENSG00000288002;ENSG00000279264;MTRR;C5orf49;LINC01017;HSPD1P1;ENSG00000275733;LINC02112;ALG3P1;ENSG00000279755;ENSG00000251371;MTCO2P30;ENSG00000250088;ENSG00000251112;ENSG00000279075;ENSG00000288549;ENSG00000271892;UBE2V1P12;ENSG00000249053;ENSG00000260981;ENSG00000248542;ENSG00000280016;ENSG00000251549;FBXL7;RPS23P5;ENSG00000286751;ENSG00000248973;ENSG00000253766;LINC02220;MARK2P5;ENSG00000279125;FTH1P10;LINC02226;ENSG00000286556;ANKRD33B;MTND6P2;HSPD1P15;LINC02146;ENSG00000279635;ENSG00000214132;ENSG00000253104;ENSG00000248537;TAF11L11;ENSG00000248223;LINC02114;ENSG00000248337;LINC02111;ENSG00000249941;ENSG00000248145;ENSG00000286377;ENSG00000250667;LINC02241;ANKH-DT;ENSG00000279097;LINC01019;LINC02123;ENSG00000286254;ENSG00000287471;TAF11L3;ENSG00000249927;ENSG00000274832;ENSG00000250619;ENSG00000248286;ENSG00000248160;ENSG00000280185;ENSG00000260066;ENSG00000231291;ENSG00000251678;ANKH;ENSG00000249404;TAF11L8;TAF11L9;LINC02213;GCNT1P2;H3P19;TAF11L7;UQCRBP3;TAF11L2;ENSG00000287947;ENSG00000248471;LINC02100;ENSG00000279107;H3P20;ENSG00000233974;ENSG00000249638;CDH18;LINC02149;CDH12;TAF11L5;ENSG00000248783;ENSG00000249199;ENSG00000250319;ENSG00000249359;ENSG00000280438;CDH18-AS1;ENSG00000280338;ENSG00000249865;H3P17;DCAF13P2;HNRNPKP5;ENSG00000272130;LINC02218;CTD-2350J17.1;H3P18;ENSG00000261037;TAF11L14;IRX1;ENSG00000259861;ENSG00000249282;ENSG00000248422;BASP1;TAF11L6;ENSG00000249159;BASP1-AS1;ENSG00000249285;ENSG00000248525;SEPHS2P1;ANKRD33B-AS1;RPS26P28;ENSG00000249174;TAF11L12;ENSG00000251487;ENSG00000248308;ENSG00000279698;TAF11L13;ENSG00000251548;LINC01020;SEMA5A-AS1;LINC02121;ENSG00000251426;MTCYBP37;TAF11L10;MIR4277;Y_RNA;RN7SKP73;MIR4458;RNU1-76P;Metazoa_SRP;SNORD123;RNA5SP177;RNA5SP176;MIR4636;MIR887;RNU6-679P;RN7SKP133;U8;RNA5SP179;RNA5SP178;RNU6-660P;Metazoa_SRP;RN7SL58P;RNA5SP180;RNU6-1003P;SNORD81;Y_RNA;Y_RNA;LRRC14B;ENSG00000261434;CCDC127;ENSG00000260774;ENSG00000286001;ENSG00000250848;ENSG00000214278;ENSG00000250645;EXOC3;PP7080;SLC9A3;SLC9A3-AS1;ENSG00000250385;MIR4456;CEP72-DT;CEP72;TPPP;ENSG00000271781;BRD9P2;ENSG00000285522;ENSG00000250020;SPCS2P3;H3Y1;NDUFS6;ENSG00000287031;UBE2QL1;ENSG00000271230;NSUN2;SRD5A1;LINC02102;TENT4A;ENSG00000272071;MIR4278;RN7SKP79;H3Y2;ENSG00000259757;IRX2;LSINCT5;NENFP3;ENSG00000243744;ENSG00000251423;MARCHF11-DT;NACAP6;LINC02150;ENSG00000249737;ZNF622;ENSG00000250415;Y_RNA;PDCD6-AHRR;TAS2R1;ENSG00000249541;DNAH5;RETREG1;EXOC3-AS1;AHRR;C5orf38;PDCD6;BRD9;TRIP13;ENSG00000287600;ENSG00000248949;ENSG00000250173;ENSG00000272347;NKD2;SLC12A7;MIR4635;SDHA;PLEKHG4B;ZDHHC11;LINC01377;LINC02982;LINC02223;ADAMTS16-DT;ENSG00000288967;IRX4-AS1;ENSG00000248791;CCT6P2;EEF1A1P13;ENSG00000286970;RBBP4P1;MIR4637;OTULIN;ENSG00000287581;OTULINL;LINC02199;OTULIN-DT;TERLR1;SLC6A19;SLC6A18;ENSG00000287486;TERT;MIR4457;CLPTM1L;ENSG00000286388;LINC01511;MTCO2P32;ENSG00000279908;SLC6A3;LPCAT1;MIR6075;ENSG00000251532;RETREG1-AS1;LINC02236;ENSG00000286753;LINC01018;SNHG18;ENSG00000288978;LINC02217;MIR4458HG;PDCD6-DT;ENSG00000289112;MARCHF11-AS1;ENSG00000289075;ENSG00000286961;ENSG00000289088;ZDHHC11B;ENSG00000288930;TRIO;ENSG00000249807;ENSG00000280449;ENSG00000280368;ENSG00000260515;ENSG00000271998;ENSG00000272417;ATPSCKMT;ENSG00000248968;CCT5;ENSG00000271980;ENSG00000271715;CMBL;Y_RNA;ENSG00000259802;Y_RNA;ENSG00000280369;MARCHF6;ROPN1L-AS1;ROPN1L;MIR6131;LINC01513;RPL30P7;ENSG00000249166;LINC02212;ENSG00000251250;ENSG00000290510;PMCHL1;ENSG00000290530;SDHAP3;ENSG00000291055;PDCD6P1;ENSG00000291079;GUSBP1;GUSBP1;ENSG00000288763;ENSG00000279979;ENSG00000278865;DAP;DAP-DT;ENSG00000250576;CTNND2;RNU6-429P;</t>
  </si>
  <si>
    <t>E-2106</t>
  </si>
  <si>
    <t>18p11.3-p11.3</t>
  </si>
  <si>
    <t>chr18:111935-4272634</t>
  </si>
  <si>
    <t>4,160,700 bp</t>
  </si>
  <si>
    <t>COLEC12;SLC25A3P3;DLGAP1;ENSG00000272461;LINC00470;ENSG00000265477;COX6CP3;ENSG00000266450;YES1;ENSG00000266373;ENSG00000266602;DLGAP1-AS5;ENSG00000266578;ENSG00000263551;ENSG00000264080;ENSG00000263396;GAPDHP66;ENSG00000263745;ENSG00000264514;ENSG00000266513;DLGAP1-AS3;AIDAP3;ENSG00000265417;RN7SKP72;RN7SL39P;MIR6718;RNU6-831P;LINC01895;RPL31P59;IGLJCOR18;RPL21P127;BOD1P1;TGIF1;ENSG00000266049;Y_RNA;EMILIN2;ENSG00000272625;CHORDC1P4;ENSG00000265907;ENSG00000266397;SNRPCP4;ENSG00000277447;SNORA70;RNU7-25P;ENSG00000265399;MYL12A;MYL12-AS1;MYL12B;MIR8078;USP14;BOLA2P1;ENSG00000264179;ENSG00000265671;ADCYAP1;LINC01904;ENSG00000286975;METTL4;ENSG00000238575;ENSG00000266783;ENSG00000264150;NDC80;KATNBL1P3;Y_RNA;RNU6-340P;CBX3P2;SMCHD1;THOC1;MYOM1;LINC01925;CETN1;RN7SKP146;ENSG00000288533;ENSG00000266456;ENSG00000263727;TYMS;ENOSF1;ENSG00000265490;ENSG00000266171;ENSG00000264339;ENSG00000264635;RNU1-109P;ENSG00000289061;LPIN2;CLUL1;GAPLINC;ENSG00000273355;ENSG00000265179;ENSG00000272688;ENSG00000266401;DLGAP1-AS2;TYMSOS;DLGAP1-AS4;DLGAP1-AS1;ROCK1P1;ROCK1P1;THOC1-DT;</t>
  </si>
  <si>
    <t>E-2107</t>
  </si>
  <si>
    <t>6q25.3-q27</t>
  </si>
  <si>
    <t>chr6:160630268-170879606</t>
  </si>
  <si>
    <t>chr6:160209236-170570518</t>
  </si>
  <si>
    <t>10,249,339 bp</t>
  </si>
  <si>
    <t>116</t>
  </si>
  <si>
    <t>hydrocephalus</t>
  </si>
  <si>
    <t>MAP3K4-AS1;LINC00242;ENSG00000227455;RPS6KA2;ENSG00000285726;RPL12P23;ENSG00000285733;ENSG00000217514;ENSG00000225879;ENSG00000224417;ENSG00000236173;ENSG00000276960;ENSG00000260771;ENSG00000287877;ENSG00000285887;ENSG00000271820;ENSG00000287823;ENSG00000285917;ENSG00000274903;ENSG00000231863;ENSG00000217878;ENSG00000229720;LINC01624;ENSG00000279810;ENSG00000288162;DLL1;ENSG00000235815;MAP3K4;ENSG00000230234;QKI;ENSG00000280665;ENSG00000234519;ENSG00000228692;ENSG00000261003;SLC22A3;ERMARD;ENSG00000266896;PSMB1;ENSG00000287297;ENSG00000287656;ENSG00000286498;AGPAT4;ENSG00000285564;ENSG00000228361;ENSG00000243831;ENSG00000272848;WDR27;SLC22A2;ENSG00000286805;ENSG00000226739;ENSG00000287558;ENSG00000224477;ENSG00000234647;ENSG00000287550;ENSG00000271234;KRT8P44;ENSG00000285553;CTAGE13P;PHF10;ENSG00000287407;ENSG00000224371;PACRG-AS2;PACRG-AS3;DYNLT2;ENSG00000233342;ENSG00000220913;ENSG00000217557;ENSG00000232640;ENSG00000237987;ENSG00000232197;ENSG00000285610;ENSG00000287690;ENSG00000273100;ENSG00000234768;DACT2;ENSG00000287056;MIR4644;ENSG00000227598;ENSG00000285730;MIR3939;ENSG00000284825;ENSG00000284914;ENSG00000286674;ENSG00000216966;ENSG00000231720;ENSG00000228648;UNC93A;TTLL2;ENSG00000217447;GPR31;LPA;LINC00602;GAPDHP72;ENSG00000287824;ENSG00000231297;ENSG00000276643;RNU6-153P;ENSG00000280991;ENSG00000233365;GNG5P1;PRR18;SFT2D1;HNRNPA1P49;MPC1;MPC1-DT;ENSG00000280057;RPS6KA2-IT1;MIR1913;TBXT;FAM120B;PLG;LNCDAT;ENSG00000286826;LINC02544;THBS2-AS1;ENSG00000233085;VTA1P1;C6orf118;RNA5SP226;RNU6-730P;ENSG00000236627;ENSG00000223942;ENSG00000285858;RN7SL366P;ENSG00000286573;ENSG00000260422;ENSG00000230627;ENSG00000288584;ENSG00000288648;ENSG00000235538;THBS2;ENSG00000235008;ENSG00000249141;RPS6KA2-AS1;RNASET2;LINC02538;LINC02487;ENSG00000213065;ENSG00000269155;ENSG00000235994;KIF25-AS1;KIF25;PDE10A;TBP;PRKN;SMOC2;PACRG;FRMD1;CCR6;ENSG00000287189;ENSG00000288970;ENSG00000288959;PACRG-AS1;ENSG00000289090;ENSG00000288829;C6orf120;RAMACL;ENSG00000285212;AFDN;ENSG00000227704;LINC01615;ENSG00000280850;ENSG00000288696;ENSG00000289623;LINC01558;ENSG00000289838;LINC02519;ENSG00000287594;CAHM;ENSG00000286760;LINC00574;ENSG00000230960;AFDN-DT;HPAT5;LPAL2;LPAL2;TCP10L3;TCP10L3;CEP43;ENSG00000272980;TCP10L2;ENSG00000291286;ENSG00000291241;</t>
  </si>
  <si>
    <t>E-2108</t>
  </si>
  <si>
    <t>7p22.1</t>
  </si>
  <si>
    <t>chr7:5029498-6809995</t>
  </si>
  <si>
    <t>chr7:4989867-6770364</t>
  </si>
  <si>
    <t>1,780,498 bp</t>
  </si>
  <si>
    <t>1.2 (1A;2A;2G;2H;3A;4C)</t>
  </si>
  <si>
    <t>nuchal lymphatic cysts, ventriculomegaly, choroid plexus cysts, diaphragmatic hernia, overlapping fingers, single umbilical art</t>
  </si>
  <si>
    <t>ENSG00000241269;EIF2AK1;ENSG00000188365;WIPI2;CYTH3;RNU6-215P;RN7SL851P;RNU6-218P;RBAK-RBAKDN;ENSG00000270822;RBAKDN;RNF216P1;ENSG00000288633;LINC02983;ENSG00000230733;MIR589;ACTB;ENSG00000272719;ENSG00000228974;FSCN1;RNF216-IT1;MIR6874;RNF216;Y_RNA;FAM220A;RPSAP73;DAGLB;KDELR2;ENSG00000231359;RN7SL556P;OCM;CCZ1;SLC29A4;ZNF853;ZNF316;ENSG00000228010;ENSG00000198580;ZNF12;SPDYE20P;SPDYE19P;RBAK;TNRC18;FBXL18;USP42;ENSG00000231704;GRID2IP;ZDHHC4;ENSG00000232581;INTS15;Y_RNA;AIMP2;SNORA80D;ANKRD61;PMS2;RSPH10B2;RSPH10B;ENSG00000273084;ENSG00000290091;ENSG00000272953;SAGSIN1;RAC1;OR10AH1P;ENSG00000290673;PMS2CL;ENSG00000290835;ZNF890P;ENSG00000291037;ZNF815P;ENSG00000291099;</t>
  </si>
  <si>
    <t>E-2109</t>
  </si>
  <si>
    <t>7q35-q36.3</t>
  </si>
  <si>
    <t>chr7:149299056-159068966</t>
  </si>
  <si>
    <t>chr7:149601965-159276277</t>
  </si>
  <si>
    <t>9,769,911 bp</t>
  </si>
  <si>
    <t>2.3 (1A;2A;2G;3C;4C;4E)</t>
  </si>
  <si>
    <t>spina bifida occult</t>
  </si>
  <si>
    <t>ENSG00000272839;ENSG00000278998;RPL36AP30;ENSG00000276538;DYNC2I1;ENSG00000229660;ENSG00000285821;GIMAP4;LINC01287;ENSG00000223872;ENSG00000225612;ENSG00000231980;ENSG00000271568;ENSG00000225365;LINC01022;ENSG00000228030;ENSG00000233191;THAP5P1;ENSG00000280266;TRPC6P3;DNAJB6;NCAPG2;ENSG00000234210;GIMAP6;PTPRN2;UBE3C;ENSG00000222012;ENSG00000231515;ENSG00000270990;SSPOP;ENSG00000285524;ZNF467;GIMAP7;RHEB;ENSG00000241449;PRKAG2;ALDH7A1P3;ETF1P2;ENSG00000241456;ZNF862;PRKAG2-AS2;ENSG00000280149;INSIG1;ENSG00000273419;ACTR3B;ENSG00000227562;ATP6V0E2-AS1;ENSG00000286565;GALNTL5;ENSG00000217825;INSIG1-DT;ENSG00000228521;ENSG00000286407;LINC00689;VIPR2;ENSG00000287184;ENSG00000224104;PIP5K1P2;RN7SL76P;RN7SKP280;Y_RNA;MIR5707;MIR3907;RNU6-604P;MIR153-2;MIR595;BLACE;LINC03010;ENSG00000260426;ENSG00000288051;EN2-DT;EN2;ENSG00000227365;CRYGN;WDR86;NOS3;ENSG00000243433;ASIC3;CDK5;ENSG00000288608;ENSG00000244151;TMUB1;AGAP3;ASB10;IQCA1L;ABCF2;ENSG00000272661;GIMAP2;GIMAP1;GIMAP1-GIMAP5;GIMAP3P;BET1P1;TMEM176B;TMEM176A;Metazoa_SRP;GALNT11;ENSG00000229591;YBX1P4;ENSG00000270405;ENSG00000204894;SEPTIN7P6;Y_RNA;FABP5P3;CCT8L1P;LINC01003;ENSG00000231139;RPL36AP28;SMARCD3;AOC1;LRRC61;ENSG00000261305;RARRES2;REPIN1-AS1;SLC4A2;ABCB8;ENSG00000243018;NUB1;KMT2C;ENSG00000273293;ENSG00000279536;ENSG00000273011;ENSG00000224016;ENSG00000260555;ENSG00000287610;RBM33-DT;RBM33;SHH;Y_RNA;ENSG00000270584;LINC00244;ENSG00000234450;RNF32;RNF32-AS1;LMBR1;RNU4-31P;ENSG00000230033;NOM1;MNX1;MNX1-AS2;MNX1-AS1;ENSG00000236102;ENSG00000229365;ENSG00000269446;RPS27AP12;ENSG00000236018;ENSG00000204876;KCNH2;ATP6V0E2;H2BK1;ENSG00000286912;REPIN1;ZNF775;ENSG00000284048;ZNF775-AS1;GIMAP8;ENSG00000271582;ACTR3C;ABCF2-H2BK1;FASTK;ESYT2;KRBA1;ATG9B;GBX1;CHPF2;MIR671;ENSG00000289588;ENSG00000289052;ENSG00000289248;ENSG00000289418;ZBED10P;LINC00996;STRADBP1;ENSG00000284691;5S_rRNA;ENSG00000212590;XRCC2;ATP5PBP3;RN7SL845P;RNF32-DT;ENSG00000287865;ENSG00000290007;ENSG00000289146;WDR86-AS1;PRKAG2-AS1;ENSG00000290095;PTPRN2-AS1;GIMAP5;ENSG00000289470;ENSG00000283128;CNPY1;ZNF767P;ZNF767P;ENSG00000226509;ENSG00000270114;ENSG00000203335;ENSG00000233363;ENSG00000286461;ENSG00000236408;PAXIP1-AS2;PAXIP1;ENSG00000272760;ENSG00000273183;PAXIP1-DT;HTR5A-AS1;ENSG00000283339;PAXBP1P1;ENSG00000287744;HTR5A;ENSG00000274637;ENSG00000228806;DPP6;</t>
  </si>
  <si>
    <t>E-2110</t>
  </si>
  <si>
    <t>7q33-q36.3</t>
  </si>
  <si>
    <t>chr7:137529688-159068966</t>
  </si>
  <si>
    <t>chr7:137844942-159276277</t>
  </si>
  <si>
    <t>21,539,279 bp</t>
  </si>
  <si>
    <t>238</t>
  </si>
  <si>
    <t>holoprosencephaly, facial anomalies, heart defects</t>
  </si>
  <si>
    <t>MTND1P3;MYL6P4;RAB19;TCAF1;ENSG00000234639;TRBV4-2;FMC1-LUC7L2;ENSG00000103200;PRSS37;ENSG00000272839;ENSG00000278998;PARP12;RPL36AP30;ENSG00000231923;ENSG00000276538;DYNC2I1;MKRN1;ENSG00000273391;KLRG2;ENSG00000229660;ENSG00000285821;GIMAP4;TRBV6-2;LINC01287;ENSG00000223872;ENSG00000225612;ENSG00000231980;ERHP1;ENSG00000231931;ENSG00000271568;PPP1R2P6;ENSG00000225365;TRBV7-2;ENSG00000253183;ZNF212;LINC01022;ENSG00000228030;ENSG00000233191;TRBV9;PAICSP6;TRBV8-1;THAP5P1;ENSG00000280266;RCC2P3;WEE2;ENSG00000244701;ENSG00000243099;TRPC6P3;DNAJB6;ATP6V0A4;TRBV5-2;CAPZA1P5;ENSG00000232145;NCAPG2;ENSG00000234210;ZNF783;CLEC2L;ENSG00000225559;TRBV6-4;ENSG00000271664;TRBV4-1;GIMAP6;SSBP1;PTPRN2;UBE3C;OR2Q1P;HIPK2;ENSG00000213238;UQCRFS1P2;ENSG00000222012;SLC16A1P1;DENND11;TAS2R3;ENSG00000231515;ENSG00000270990;EEF1A1P10;SSPOP;ENSG00000285524;TRBV3-1;TRBV7-3;ZNF467;ENSG00000270157;TRBV5-1;TRBV8-2;GIMAP7;SLC37A3;ENSG00000239719;TAS2R6P;LUC7L2;PRSS58;PTMAP10;RHEB;AKR1D1;ENSG00000241449;TRBV5-3;ENSG00000204990;PRKAG2;ALDH7A1P3;ENSG00000270512;ETF1P2;WEE2-AS1;TAS2R5;TRBV6-1;TRBV2;ENSG00000214035;ENSG00000241456;ZNF862;MTCO1P55;PRKAG2-AS2;ENSG00000280149;AGK;INSIG1;IMPDH1P3;RPL7P59;ENSG00000285841;ENSG00000273419;ACTR3B;MTND2P5;PRSS3P3;ENSG00000227562;ENSG00000261629;ATP6V0E2-AS1;EI24P4;TMEM213;ENSG00000286565;TRBV1;TRIM24;TRBV7-1;ENSG00000226592;KDM7A;GALNTL5;KDM7A-DT;ENSG00000234658;ENSG00000217825;INSIG1-DT;ENSG00000228521;DPY19L4P2;ENSG00000241881;FMC1;PRSS59P;AGK-DT;NDUFB10P2;ZNF282;DENND2A;ENSG00000261797;ZNF398;ENSG00000261778;SVOPL;RPS3AP28;TBXAS1;ENSG00000286407;LINC00689;VIPR2;ENSG00000287184;ENSG00000224104;PIP5K1P2;ENSG00000201465;Y_RNA;RNU6-797P;RN7SKP223;MIR4468;RNU6-911P;RNU1-82P;RNU1-58P;RNU4-74P;RNA5SP247;RNA5SP248;ENSG00000252188;Y_RNA;RN7SL76P;RN7SKP280;RNU6-267P;Y_RNA;MIR5707;RN7SKP174;MIR3907;RNU6-604P;MIR153-2;MIR595;BLACE;LINC03010;ENSG00000260426;ENSG00000288051;EN2-DT;EN2;ENSG00000227365;CLEC5A;TAS2R38;KIAA1549;TAS2R4;CRYGN;WDR86;NOS3;ENSG00000243433;ASIC3;CDK5;ENSG00000288608;ENSG00000244151;TMUB1;AGAP3;ASB10;IQCA1L;ABCF2;ENSG00000272661;MGAM;CTAGE6;GIMAP2;GIMAP1;GIMAP1-GIMAP5;GIMAP3P;BET1P1;TMEM176B;TMEM176A;Y_RNA;ENSG00000285904;RN7SL771P;ADCK2;NDUFB2;NDUFB2-AS1;RNU6-85P;ENSG00000271611;CCT4P1;MRPS33;Metazoa_SRP;GALNT11;ENSG00000229591;YBX1P4;ENSG00000270405;ENSG00000204894;SEPTIN7P6;Y_RNA;FABP5P3;CCT8L1P;LINC01003;ENSG00000231139;RPL36AP28;ENSG00000280144;CNTNAP2;ENSG00000274127;Y_RNA;CNTNAP2-AS1;DUTP3;RANP2;MIR548F4;ENSG00000230190;ENSG00000270634;RNU6-1184P;RNA5SP249;RN7SL456P;U3;RN7SL72P;ENSG00000274133;ENSG00000283504;ENSG00000283648;SMARCD3;AOC1;LRRC61;ENSG00000261305;RARRES2;REPIN1-AS1;TRBV10-1;TRBV11-1;TRBV12-1;TRBV10-2;TRBV11-2;TRBV12-2;TRBV6-5;TRBV7-4;TRBV5-4;TRBV6-6;TRBV7-5;TRBV5-5;TRBV6-7;TRBV7-6;TRBV5-6;TRBV6-8;TRBV7-7;TRBV5-7;TRBV7-9;TRBV13;TRBV10-3;TRBV11-3;TRBV12-3;TRBV12-4;TRBV12-5;PRSS3P1;WBP1LP1;TRBD1;TRBJ1-1;TRBJ1-2;TRBJ1-3;TRBJ1-4;TRBJ1-5;TRBJ1-6;TRBC1;TRBJ2-1;TRBJ2-2;TRBJ2-2P;TRBJ2-3;TRBJ2-4;TRBJ2-5;TRBJ2-6;TRBJ2-7;TRBC2;TRBV30;EPHB6;TRPV6;ENSG00000224970;ENSG00000286569;TRPV5;KEL;OR9P1P;PIP;LLCFC1;SLC4A2;ABCB8;RNU6-1272P;ZC3HAV1L;ZC3HAV1;ENSG00000229677;TTC26;ENSG00000239254;ENSG00000271537;ENSG00000228360;MZT1P2;UBN2;RNU6-206P;ENSG00000243018;NUB1;TAS2R39;ENSG00000268170;TAS2R40;ENSG00000279223;GSTK1;TMEM139-AS1;TMEM139;CASP2;RN7SL535P;RN7SL481P;HINT1P1;FAM131B;FAM131B-AS1;ZYX;MIR6892;EPHA1;TAS2R62P;TAS2R60;TAS2R41;OR2R1P;ENSG00000229977;PAICSP5;CTAGE15;RNU6-162P;ENSG00000230556;TCAF1P1;TCAF2C;CREB3L2-AS1;DGKI;OR9A4;OR2F1;KMT2C;ENSG00000273293;ENSG00000279536;ENSG00000273011;ENSG00000224016;ENSG00000260555;OR6B1;OR2AO1P;OR2A42;OR2A7;ARHGEF35-AS1;ENSG00000284644;ARHGEF34P;OR2A1-AS1;OR2A1;ARHGEF5;NOBOX;PPIAP83;RNU6ATAC40P;OR2A5;OR2A25;OR2A41P;OR2A12;OR2A15P;OR2A14;OR2A13P;ENSG00000287610;RBM33-DT;RBM33;SHH;Y_RNA;ENSG00000270584;LINC00244;ENSG00000234450;RNF32;RNF32-AS1;LMBR1;RNU4-31P;ENSG00000230033;NOM1;MNX1;MNX1-AS2;MNX1-AS1;ENSG00000236102;ENSG00000229365;ENSG00000269446;RPS27AP12;ENSG00000236018;ENSG00000204876;RPL32P17;C7orf33;ENSG00000213209;ENSG00000270200;ENSG00000273314;EZH2;RNU7-20P;Metazoa_SRP;RN7SL569P;ENSG00000286180;ENSG00000286171;RNY4;RNY3;RNY1;GHET1;RNU6-650P;COX6B1P1;KCNH2;ATP6V0E2;OR6V1;OR2F2;OR2A2;OR9A2;H2BK1;TCAF2;ENSG00000286912;REPIN1;ZNF775;ENSG00000284048;ZNF775-AS1;GIMAP8;ENSG00000271582;ACTR3C;ARHGEF35;ABCF2-H2BK1;CLCN1;FASTK;CUL1;TPK1;ESYT2;TMEM178B;PRSS2;CREB3L2;KRBA1;MGAM2;ATG9B;GBX1;CHPF2;MIR671;ENSG00000231397;NPM1P12;ENSG00000228151;ENSG00000261842;ZNF777;ZNF746;CTAGE8;CTAGE4;ENSG00000289416;ENSG00000289588;ENSG00000289052;ENSG00000289248;ENSG00000287636;ENSG00000289418;ENSG00000289438;ZBED10P;LINC00996;OR9A1P;STRADBP1;ENSG00000284691;5S_rRNA;ENSG00000212590;XRCC2;ATP5PBP3;RN7SL845P;TRBV14;TRBV15;TRBV16;TRBV17;TRBV18;TRBV19;TRBV20-1;TRBV21-1;TRBV22-1;TRBV23-1;TRBV24-1;TRBV25-1;TRBVA;TRBV26;TRBVB;TRBV27;TRBV28;PGBD4P1;ENSG00000286831;TRBV29-1;PRSS1;ZNF786;ZNF425;RN7SL521P;PDIA4;ENSG00000289788;RNF32-DT;ENSG00000287865;ENSG00000289938;ENSG00000290007;ENSG00000289146;WDR86-AS1;FAM131B-AS2;PRKAG2-AS1;ENSG00000290099;ENSG00000290095;ENSG00000288997;ENSG00000288882;EPHA1-AS1;ENSG00000230746;PTPRN2-AS1;OR10AC1;GIMAP5;ENSG00000289470;ENSG00000283128;CNPY1;ENSG00000244560;ENSG00000290600;TCAF2P1;ENSG00000290602;MOXD2P;ENSG00000290605;OR9A3P;ENSG00000290669;OR9N1P;ENSG00000290670;OR6W1P;ENSG00000290761;ENSG00000283537;ENSG00000290786;OR2A3P;ENSG00000290815;OR2A20P;ENSG00000290816;OR2A9P;ENSG00000290818;ZNF767P;ZNF767P;ENSG00000253882;ENSG00000291149;BRAF;ENSG00000226509;ENSG00000270114;ENSG00000203335;ENSG00000233363;ENSG00000286461;ENSG00000236408;PAXIP1-AS2;PAXIP1;ENSG00000272760;ENSG00000273183;PAXIP1-DT;HTR5A-AS1;ENSG00000283339;PAXBP1P1;ENSG00000287744;HTR5A;ENSG00000274637;ENSG00000228806;DPP6;</t>
  </si>
  <si>
    <t>E-2111</t>
  </si>
  <si>
    <t>7q35-q36.1</t>
  </si>
  <si>
    <t>chr7:145049787-159068966</t>
  </si>
  <si>
    <t>chr7:145352694-159276277</t>
  </si>
  <si>
    <t>14,019,180 bp</t>
  </si>
  <si>
    <t>2.45 (1A;2A;2G;3C;4B;4C;4E)</t>
  </si>
  <si>
    <t>422</t>
  </si>
  <si>
    <t>Dandy-Walker malformation</t>
  </si>
  <si>
    <t>ENSG00000272839;ENSG00000278998;RPL36AP30;ENSG00000276538;DYNC2I1;ENSG00000229660;ENSG00000285821;GIMAP4;LINC01287;ENSG00000223872;ENSG00000225612;ENSG00000231980;ENSG00000271568;ENSG00000225365;ZNF212;LINC01022;ENSG00000228030;ENSG00000233191;THAP5P1;ENSG00000280266;TRPC6P3;DNAJB6;NCAPG2;ENSG00000234210;ZNF783;ENSG00000271664;GIMAP6;PTPRN2;UBE3C;ENSG00000222012;ENSG00000231515;ENSG00000270990;SSPOP;ENSG00000285524;ZNF467;GIMAP7;ENSG00000239719;RHEB;ENSG00000241449;PRKAG2;ALDH7A1P3;ETF1P2;ENSG00000241456;ZNF862;PRKAG2-AS2;ENSG00000280149;INSIG1;ENSG00000273419;ACTR3B;ENSG00000227562;ATP6V0E2-AS1;ENSG00000286565;GALNTL5;ENSG00000217825;INSIG1-DT;ENSG00000228521;DPY19L4P2;ZNF282;ZNF398;ENSG00000286407;LINC00689;VIPR2;ENSG00000287184;ENSG00000224104;PIP5K1P2;RN7SL76P;RN7SKP280;Y_RNA;MIR5707;MIR3907;RNU6-604P;MIR153-2;MIR595;BLACE;LINC03010;ENSG00000260426;ENSG00000288051;EN2-DT;EN2;ENSG00000227365;CRYGN;WDR86;NOS3;ENSG00000243433;ASIC3;CDK5;ENSG00000288608;ENSG00000244151;TMUB1;AGAP3;ASB10;IQCA1L;ABCF2;ENSG00000272661;GIMAP2;GIMAP1;GIMAP1-GIMAP5;GIMAP3P;BET1P1;TMEM176B;TMEM176A;Metazoa_SRP;GALNT11;ENSG00000229591;YBX1P4;ENSG00000270405;ENSG00000204894;SEPTIN7P6;Y_RNA;FABP5P3;CCT8L1P;LINC01003;ENSG00000231139;RPL36AP28;ENSG00000280144;CNTNAP2;ENSG00000274127;Y_RNA;CNTNAP2-AS1;DUTP3;RANP2;MIR548F4;ENSG00000230190;ENSG00000270634;RNU6-1184P;RNA5SP249;RN7SL456P;U3;RN7SL72P;ENSG00000274133;ENSG00000283504;ENSG00000283648;SMARCD3;AOC1;LRRC61;ENSG00000261305;RARRES2;REPIN1-AS1;SLC4A2;ABCB8;ENSG00000243018;NUB1;KMT2C;ENSG00000273293;ENSG00000279536;ENSG00000273011;ENSG00000224016;ENSG00000260555;ENSG00000287610;RBM33-DT;RBM33;SHH;Y_RNA;ENSG00000270584;LINC00244;ENSG00000234450;RNF32;RNF32-AS1;LMBR1;RNU4-31P;ENSG00000230033;NOM1;MNX1;MNX1-AS2;MNX1-AS1;ENSG00000236102;ENSG00000229365;ENSG00000269446;RPS27AP12;ENSG00000236018;ENSG00000204876;RPL32P17;C7orf33;ENSG00000213209;ENSG00000270200;ENSG00000273314;EZH2;RNU7-20P;Metazoa_SRP;RN7SL569P;ENSG00000286180;ENSG00000286171;RNY4;RNY3;RNY1;GHET1;RNU6-650P;COX6B1P1;KCNH2;ATP6V0E2;H2BK1;ENSG00000286912;REPIN1;ZNF775;ENSG00000284048;ZNF775-AS1;GIMAP8;ENSG00000271582;ACTR3C;ABCF2-H2BK1;FASTK;CUL1;ESYT2;KRBA1;ATG9B;GBX1;CHPF2;MIR671;ENSG00000231397;NPM1P12;ENSG00000228151;ENSG00000261842;ZNF777;ZNF746;ENSG00000289588;ENSG00000289052;ENSG00000289248;ENSG00000287636;ENSG00000289418;ZBED10P;LINC00996;STRADBP1;ENSG00000284691;5S_rRNA;ENSG00000212590;XRCC2;ATP5PBP3;RN7SL845P;ZNF786;ZNF425;RN7SL521P;PDIA4;RNF32-DT;ENSG00000287865;ENSG00000290007;ENSG00000289146;WDR86-AS1;PRKAG2-AS1;ENSG00000290095;ENSG00000288997;ENSG00000230746;PTPRN2-AS1;GIMAP5;ENSG00000289470;ENSG00000283128;CNPY1;ENSG00000244560;ENSG00000290600;ZNF767P;ZNF767P;ENSG00000226509;ENSG00000270114;ENSG00000203335;ENSG00000233363;ENSG00000286461;ENSG00000236408;PAXIP1-AS2;PAXIP1;ENSG00000272760;ENSG00000273183;PAXIP1-DT;HTR5A-AS1;ENSG00000283339;PAXBP1P1;ENSG00000287744;HTR5A;ENSG00000274637;ENSG00000228806;DPP6;</t>
  </si>
  <si>
    <t>E-2112</t>
  </si>
  <si>
    <t>chr19:55330867-59044235</t>
  </si>
  <si>
    <t>chr19:54911986-58532868</t>
  </si>
  <si>
    <t>3,713,369 bp</t>
  </si>
  <si>
    <t>2.05 (1A;2A;2G;2H;3C;4C)</t>
  </si>
  <si>
    <t>ENSG00000276449;VN1R107P;ENSG00000267110;ENSG00000287170;ENSG00000267507;NLRP4;ENSG00000269533;ENSG00000268533;ZNF749;ENSG00000268163;ENSG00000279405;ENSG00000276578;ZNF471;ENSG00000267224;ZFP28-DT;ZFP28;RPL7AP69;ENSG00000274219;ZNF470;ZNF586;SIGLEC31P;ZNF274;ZIM3;ENSG00000270293;ENSG00000270790;ZIM2-AS1;DUXA;ENSG00000268379;ZNF264;SMIM17;ZNF835;ZNF805;ENSG00000276570;ENSG00000283515;ENSG00000268713;PPP6R1;ZNF460-AS1;ZNF460;ENSG00000279541;HSPBP1;ENSG00000268205;ENSG00000268723;ZNF8-ERVK3-1;ZNF543;ENSG00000268678;BRSK1;EPS8L1;TRAPPC2B;ENSG00000268133;PPP1R12C;ZNF548;TNNI3;ENSG00000286230;DNAAF3-AS1;SYT5;PTPRH;ENSG00000269786;TMEM86B;ENSG00000267649;MIR7975;ENSG00000239137;MIR6804;MIR6802;MIR6803;ZNF552;ENSG00000268750;ZNF587B;FKBP1AP1;ZNF587;ENSG00000269867;ENSG00000270804;ENSG00000269476;ZNF417;ZNF256;ENSG00000243234;C19orf18;DNAAF3;ZNF547;ENSG00000268729;TMEM150B;ENSG00000276831;KMT5C;COX6B2;ENSG00000267706;GARIN5B;IL11;TMEM190;ENSG00000269275;TMEM238;RPL28;MIR6805;UBE2S;ISOC2;ENSG00000279063;ZNF628-DT;ZNF628;NAT14;SSC5D;SBK2;SBK3;ZNF579;FIZ1;ZNF524;ENSG00000276488;ZNF784;ZNF580;ZNF581;CCDC106;ENSG00000267523;ENSG00000267096;EPN1;ENSG00000267117;ENSG00000267689;ENSG00000268593;NLRP9;RN7SKP109;RFPL4AL1;RFPL4AP1;ENSG00000242411;ZSCAN5DP;EDDM13;ENSG00000267298;ZSCAN5A-AS1;Y_RNA;VN2R17P;ENSG00000266907;ENSG00000267145;ENSG00000266932;ENSG00000267429;ENSG00000267606;ENSG00000285996;SLC25A36P1;ENSG00000267192;ZNF582-DT;ZNF583;ENSG00000268266;ENSG00000268107;ZNF773;ZNF549;ZNF416;ZIK1;ZNF134;ENSG00000268392;ZNF211;TPRG1LP1;ZNF304;ZNF418;ZNF71;LINC01864;ZNF787;ENSG00000279959;ZNF444;ENSG00000279794;GALP;ZNF865;ZNF17;VN2R19P;ENSG00000286949;SHISA7;C19orf85;VN1R1;ZSCAN5A;ZNF551;ENSG00000269026;ZNF154;ZNF671;ZNF776;RPS15AP36;ENSG00000268866;ENSG00000268201;ZNF8;ZNF544;ZSCAN1;LETM1P2;HNRNPDLP4;ZNF135;RN7SL526P;ZSCAN18;ZNF329;ENSG00000268293;ENSG00000286632;ENSG00000269236;OR5AH1P;ENSG00000268407;PEG3;MIMT1;ENSG00000274777;ZIM2;ZNF667;AURKC;ZNF772;TNNT1;ZNF814;ZNF419;USP29;NLRP13;ZNF530;ZNF606;RFPL4A;ENSG00000288899;Y_RNA;NLRP8;NLRP5;ZSCAN5B;ZNF582;NCR1;NLRP7;ENSG00000275012;NLRP2;RPL36AP50;GP6-AS1;GP6;ENSG00000267149;RDH13;ZSCAN4;ZNF550;ERVK3-1;ZSCAN5C;NLRP11;U2AF2;ZNF470-DT;ENSG00000286125;ENSG00000283103;ZNF8-DT;ZNF667-AS1;ENSG00000176593;ENSG00000288830;ENSG00000269794;ZSCAN22;MIR6806;A1BG;ENSG00000268230;A1BG-AS1;ENSG00000279611;ZNF497;ENSG00000268049;ZNF497-AS1;RNA5SP473;ZNF837;RPS5;MIR4754;RNF225;LINC02560;ZNF584;ZNF584-DT;ENSG00000268543;ENSG00000268912;ZNF132;ZNF132-DT;ZNF324B;ZNF324;ZNF446;ENSG00000269106;SLC27A5;RNU6-1337P;RN7SL693P;ENSG00000273901;ZBTB45;ZNF542P;ZNF542P;</t>
  </si>
  <si>
    <t>E-2113</t>
  </si>
  <si>
    <t>chr8:41835654-41836946</t>
  </si>
  <si>
    <t>chr8:41978136-41979428</t>
  </si>
  <si>
    <t>1,293 bp</t>
  </si>
  <si>
    <t>653</t>
  </si>
  <si>
    <t>ventriculomegaly, subependymal cysts</t>
  </si>
  <si>
    <t>KAT6A;</t>
  </si>
  <si>
    <t>E-2114</t>
  </si>
  <si>
    <t>9p24.1-p24.3</t>
  </si>
  <si>
    <t>chr9:10001-6476812</t>
  </si>
  <si>
    <t>chr9:10001-41979428</t>
  </si>
  <si>
    <t>6,466,812 bp</t>
  </si>
  <si>
    <t>0.9 (1A;2G;2H;3B;4B;4E)</t>
  </si>
  <si>
    <t>532</t>
  </si>
  <si>
    <t>hydrocephalus, subependymal cyst</t>
  </si>
  <si>
    <t>ENSG00000233575;LINC01230;ENSG00000224836;H3P29;AK3;RCL1;RPL23AP57;PPIAP33;ENSG00000225893;GTF3AP1;HNRNPA1P41;CDC37L1;PRELID3BP11;ENSG00000224972;ENSG00000235533;ENSG00000278754;ENSG00000287465;RPS29P33;JKAMPP1;PABPC1P11;KLF4P1;ENSG00000286684;KIAA2026;RPS27AP14;ENSG00000287759;SUMO2P2;SLC1A1;ENSG00000237158;ENSG00000228165;PLPP6;CNTLN;AKAP8P1;FTH1P12;IFNWP9;TMEM215;ENSG00000288556;ENSG00000273056;RANBP6;SELENOTP1;IFNA16;ENSG00000285688;ENSG00000228132;DMRTA1;HAUS6;ENSG00000237083;SNRPEP2;ENSG00000287139;SMU1;MTCO3P30;LINC01242;ENSG00000237414;RPL3P11;ENSG00000226376;ENSG00000228739;ECM1P1;ENSG00000233906;CLIC4P1;LAGE3P1;GARIN3P1;SAMM50P1;ENSG00000230365;RPL35AP20;ACTG1P14;PSIP1;APTX;CCDC171;B4GALT1-AS1;ENSG00000236796;ENSG00000228292;UHRF2;ENSG00000277608;ENSG00000270372;ENSG00000220105;ENSG00000269957;HMGB3P23;RPS3AP54;ENSG00000276759;SH3GL2;ATP5PDP3;ENSG00000258885;NOP56P2;IFNA7;ENSG00000285784;ENSG00000287318;RPS26P2;CHCHD4P3;LURAP1L;LINC01627;ENSG00000224549;LINC01400;ENSG00000233367;HMGN2P16;LINC02851;ENSG00000288571;NFIB-AS1;ENSG00000260100;RNF2P1;ENSG00000287696;BOLA3P4;ENSG00000230867;ASS1P12;SLC4A1APP1;ENSG00000288042;KCTD9P3;ENSG00000277340;NFX1;ENSG00000287514;FTLP4;ENSG00000287838;ENSG00000276266;ELAVL2;ENSG00000278054;ENSG00000237153;GRHPR;RPL4P5;PAX5;RPL32P21;ENSG00000224935;ENSG00000233242;TCEA1P4;ENSG00000283982;ENSG00000223421;HSPA8P17;IGKV1OR9-2;LURAP1L-AS1;BMS1P14;POLR1E;ENSG00000276412;ENSG00000278001;TYRP1;SPINK4;ZBTB5;ENSG00000231193;ENSG00000275297;RBM17P3;ENSG00000288225;ENSG00000230188;LINC03025;LINC00583;ENSG00000270909;RPL7AP47;FAM242F;PES1P2;SLC25A6P2;KRT18P66;IFNWP18;ENSG00000278077;DNAJA1;CDRT15P5;KRT18P36;DMAC1;ENSG00000287843;IFNA10;LINC01243;ENSG00000287708;RBMXP2;LINC01239;ENSG00000231460;ENSG00000231902;PLIN2;LINC01241;MTATP6P30;ENSG00000274688;MELK;ENSG00000287368;BAG1;ENSG00000275130;IFNWP15;ENSG00000286474;CHMP5;RNA5SP279;MIR4665;RNU6-1073P;MIR101-2;RNU2-47P;RN7SL98P;RNU6-246P;RN7SL123P;SCARNA8;RNU6-264P;Y_RNA;RNU6-319P;RN7SL720P;RNU6-14P;RN7SKP120;RN7SL25P;RN7SL849P;RMRPP5;Y_RNA;RNU4ATAC15P;MIR4475;MIR4540;MIR4476;Y_RNA;Y_RNA;Y_RNA;RNU6-677P;RNA5SP530;SNORA70;Y_RNA;RN7SL565P;MIR4477A;GLIPR2;CCIN;RNU4-53P;FAM205C;GLULP4;YWHAZP6;DNAJB5-DT;ENSG00000273597;ENSG00000279489;SYF2P2;ENSG00000286782;ENSG00000287868;ENSG00000288586;TESK1;MIR4667;ENSG00000231393;ENSG00000227933;CCDC107;ARHGEF39;RN7SL22P;TPM2;TLN1;MIR6852;CREB3;MIR6853;GBA2;RGP1;MSMP;ENSG00000228843;ENSG00000227388;SPAG8;HINT2;ENSG00000285645;TMEM8B;FAM221B;OR13E1P;NDUFA5P4;HRCT1;SPAAR;ENSG00000287986;PGAM1P2;OR2S2;YBX1P10;ENSG00000237434;MLLT3;MIR4473;RNU4-26P;MIR4474;RPL7AP48;FOCAD-AS1;MIR491;SNORA30B;C9orf92;ENSG00000231756;ENSG00000230694;BNC2-AS1;DOCK8-AS1;ENSG00000235880;DOCK8-AS2;RPL12P25;ENSG00000228115;RNU6-1327P;EIF1P1;ENSG00000227914;DMRT1;DMRT3;ENSG00000253400;CAAP1;H3P31;RN7SL100P;PLAA;IFT74-AS1;LRRC19;ENSG00000254396;RNA5SP280;RPL36AP34;EQTN;ENSG00000237734;GLDC;CNTNAP3B;JAK2;TEK;VN2R3P;RBM17P1;ENSG00000271454;ENSG00000243695;RN7SL640P;SPATA31A1;ENSG00000277024;FAM74A1;ENSG00000224038;ENSG00000231140;SKP1P3;FKBP4P2;SDR42E1P1;ATP5F1AP8;RAB28P1;RBPJP5;ENSG00000229273;ENSG00000283886;RN7SL763P;SNORA70;ENSG00000232798;ENSG00000284116;RPL7AP49;ENSG00000237846;CDRT15P14;ENSG00000228136;ENSG00000236966;ENSG00000283211;MEP1AP1;RNU6-1269P;ENSG00000234812;SNX18P8;ENSG00000224681;CNN2P2;GXYLT1P3;ENSG00000274157;AQP7P5;ENSG00000274067;LSM1P1;ENSG00000285169;IZUMO3;ZCCHC7;KDM4C;B4GALT1;ENSG00000234160;FBXO10;ENSG00000256966;TOMM5;ENSG00000255872;RAB1C;FRMPD1;RN7SKP171;TRMT10B;EXOSC3;DCAF10;ENSG00000232454;PAICSP1;SLC25A51;TMX2P1;SHB;RNU7-124P;U8;Y_RNA;ENSG00000285637;PRDX1P1;ENSG00000234586;ENSG00000234740;ENSG00000223672;LINC01235;MPDZ;ENSG00000237137;ENSG00000273399;ENSG00000272871;CDCA4P1;CER1;ENSG00000286500;ENSG00000283647;RNU6-1260P;LDHAP4;ENSG00000215237;PSIP1P1;SUGT1P1;ENSG00000228072;ENSG00000225123;PRSS3P4;ANXA2P2;TRBV21OR9-2;TRBV22OR9-2;TRBV23OR9-2;TRBV24OR9-2;TRBV25OR9-2;PTENP1;PTENP1-AS;TRBV26OR9-2;ENSG00000260947;ENSG00000287063;ENSG00000227301;ENSG00000287495;TRBV29OR9-2;UBE2R2;Y_RNA;RNU4ATAC11P;SNORD121B;SNORD121A;OSTCP8;RN7SKP114;ENSG00000228352;DCAF12;TUBB4BP2;ENSG00000239392;FREM1;IFT74;ZDHHC21;ENSG00000279608;C9orf131;RN7SL338P;PIGO-AS1;STOML2;FAM214B;ENSG00000215198;ENSG00000279083;ENSG00000227167;MIR3152;RN7SKP258;RAP1BP1;SAXO1;ENSG00000236680;RRAGA;ADAMTSL1;ENSG00000288699;DNAI1;ENHO;ENSG00000230729;ENSG00000232983;CNTFR;CNTFR-AS1;RPP25L;DCTN3;GALT;CCL27;ENSG00000261215;ENSG00000187186;CCL19;ENSG00000288583;CCL21;FAM205A;SIGMAR1;OR13C6P;OR2AM1P;RECK;ENSG00000276730;GNE;HMGB3P24;RNA5SP281;SLC25A5P8;ACO1;NDUFB6;DFFBP1;TAF1L;ENSG00000223440;ENSG00000230516;SNRPCP1;DDX58;ENSG00000288684;TOPORS;DDX11L5;MIR1302-9HG;MIR1302-9;FAM138C;ENSG00000284986;ENSG00000227917;LINC01388;FOXD4;VCP;ENSG00000231052;ENSG00000286670;KCNV2;VLDLR;FOXD4L6;ENSG00000236724;GLIS3-AS1;ENSG00000230001;GLIS3-AS2;RNU6-694P;UBAP2;PRSS3;DNAJB5;ENSG00000287480;GLIS3;UBAP1;RPL35AP2;ENSG00000279336;RNA5SP282;ENSG00000233668;RNU2-50P;SERPINH1P1;NUDT2;MYORG;Y_RNA;KIF24;TPD52L3;TUSC1;CBWD6;RNU2-25P;RN7SL592P;PUM3;GPS2P1;ATP5PDP2;ENSG00000279561;PTGER4P2-CDK2AP2P2;CDK2AP2P1;MYO5BP1;ENSG00000276502;RPL7AP45;IL33;DMRT2;SPATA6L;ENSG00000235389;ENSG00000212695;RNU7-185P;ENSG00000234021;RPS26P3;RN7SL5P;ENSG00000230920;ENSG00000234360;PTPRD-DT;ENSG00000232035;ENSG00000227138;IMP3P1;FOCAD;HACD4;IFNNP1;IFNB1;IFNWP4;ENSG00000275980;IFNW1;Y_RNA;IFNA21;SMIM27;LINC01231;RFX3;ENSG00000215297;ENSG00000237359;ENSG00000226669;KANK1;NPR2;OR13J1;C9orf24;FAM219A;CA9;NFIB;SIT1;CD72;AQP3;ENSG00000270542;MIR6851;CNTNAP3;DOCK8;PTPRD;ENSG00000223716;ALDH1B1;IGFBPL1;ARMC8P1;TCEA1P3;GAS2L1P1;VN1R48P;ENSG00000243085;FAM220BP;FAM201A;YWHABP1;RNU6-765P;ENSG00000232176;DENND4C;ENSG00000232978;ENSG00000272842;ENSG00000273226;RPS6;NDUFA5P3;ENSG00000285911;ACER2;ENSG00000260912;MAP1LC3BP1;C11orf98P1;ENSG00000276667;ENSG00000261402;ENSG00000270712;ENSG00000277711;SLC24A2;RIC1;ENSG00000225408;AK4P4;MLANA;ERMP1;ENSG00000258728;IL11RA;AQP7;NOL6;ENSG00000228467;FAM240B;SNAPC3;UNC13B;ENSG00000288963;ENSG00000289185;ENSG00000225489;VLDLR-AS1;ENSG00000288876;RPL7P33;CBWD1;WASHC1;RN7SKP24;ARID3C;FANCG;IFNA17;IFNWP5;IFNA14;IFNA22P;IFNA5;IFNA20P;KLHL9;IFNA2;ENSG00000261696;IFNA11P;IFNA12P;IFNA8;IFNWP2;IFNA1;IFNWP19;MIR31;SNORD39;H3P30;IFNE;KHSRPP1;RN7SL151P;MTAP;ENSG00000264545;TUBB8P1;ENSG00000265194;ENSG00000279670;ERVFRD-3;CDKN2A-DT;CDKN2A;CDKN2B-AS1;ENSG00000266446;CDKN2B;UBA52P6;ENSG00000274055;ENSG00000277653;ENSG00000236921;ZFAND6P1;RUSC2;ENSG00000287287;RPL36AP33;FAM166B;RPS29P17;ENSG00000237553;RLN2;HMGN2P31;RLN1;ENSG00000272866;ENSG00000231967;PLGRKT;RNF152P1;CD274;PDCD1LG2;ENSG00000231509;MOB3B;ENSG00000287355;IFNK;ENSG00000285103;C9orf72;CTAGE12P;ENSG00000260390;ENSG00000260412;ENSG00000229060;ENSG00000287551;KCTD10P1;MIR876;MIR873;ENSG00000230276;ENSG00000277646;ENSG00000229834;ME2P1;LINGO2;PHF24;IFNA6;IFNA13;IFNA4;ENSG00000287038;PIGO;BNC2;ENSG00000289843;ENSG00000225655;ENSG00000288891;ENSG00000286685;ENSG00000284418;ENSG00000226197;PGM5P3-AS1;RFX3-DT;MIR31HG;EBLN3P;ENSG00000230074;ENSG00000250850;ENSG00000289969;CDC37L1-DT;ENSG00000286162;ENSG00000236924;PTPRD-AS1;ENSG00000286322;CYP4F33P;ENSG00000284612;ANKRD18A;ANKRD18B;SNX18P7;CYP4F26P;TRBV20OR9-2;ENSG00000279256;ENSG00000254261;ENSG00000252580;ENSG00000289295;ENSG00000276963;RNU6-156P;ENSG00000275390;ENSG00000276868;MIR1299;ENSG00000280077;ENSG00000279456;GLIDR;RNU6-559P;TTC39B;ENSG00000240240;OR13C7;CSNK1G2P1;PDSS1P1;MTND6P5;MTND1P11;MTCO1P11;MTCO2P11;MTATP6P11;MTCO3P11;MTND4P14;MTND5P14;TCF3P1;IGHEP2;INSL6;INSL4;RMRP;ENSG00000224092;SMARCA2;SMARCA2-AS1;UBE2R2-AS1;ENSG00000288949;ENSG00000290538;ENSG00000184906;ENSG00000290546;ATP8B5P;ATP8B5P;ZNF658B;ENSG00000290717;FAM95B1;FAM205BP;ENSG00000290768;CDRT15P6;ENSG00000290848;SNX18P3;ENSG00000290907;PGM5P2;PGM5P2;ANKRD20A2P;ENSG00000283162;ENSG00000291061;FRG1HP;ENSG00000291075;FGF7P3;ENSG00000291181;CLCN3P1;ENSG00000291185;LINC00032;LINC00032;OR2S1P;RNF38;CLTA;ENSG00000289552;CARM1P1;ENSG00000291284;ENSG00000290482;ENSG00000291287;ENSG00000290969;FAM95B1;</t>
  </si>
  <si>
    <t>E-2115</t>
  </si>
  <si>
    <t>13q22.1-q34</t>
  </si>
  <si>
    <t>chr13:74369596-115054392</t>
  </si>
  <si>
    <t>chr13:73795459-114288917</t>
  </si>
  <si>
    <t>40,684,797 bp</t>
  </si>
  <si>
    <t>664</t>
  </si>
  <si>
    <t>aplasia of corpus callosum, holoprosencephaly</t>
  </si>
  <si>
    <t>SCEL;ENSG00000284809;NIPA2P5;PWWP2AP1;HSPD1P8;RPL21P111;LINC00331;CTAGE11P;TBC1D4;RPL21P108;UBBP5;LINC00333;ENSG00000287880;ENSG00000270400;SPRY2;MTND4P1;ENSG00000285742;PPIAP23;RBM26-AS1;ENSG00000271776;RPL31P54;UBE2D3P4;ENSG00000281167;LINC00377;TGDS;BCAS2P3;UBAC2;DCT;POU4F1;TM9SF2;ENSG00000235625;LINC00557;ARF4P3;LIN28AP2;CCT5P2;LINC01078;IPO5;LIPT1P1;ENSG00000286330;ENSG00000286746;RPS26P47;BRD7P5;LINC00410;SP3P;LINC00440;ENSG00000283097;HIGD1AP2;TXNL1P1;ENSG00000285680;HNRNPA1P31;ENSG00000285834;LINC00446;ENSG00000284196;ENSG00000283371;LINC00560;ENSG00000278580;ELOCP23;ENSG00000177596;MTND5P3;SOX21;ENSG00000287270;ENSG00000288038;ENSG00000287635;ENSG00000282864;SLC15A1;PCCA-AS1;MIR17HG;RPL39P29;ENSG00000272046;ENSG00000274331;VENTXP2;ATP6V1G1P7;ARF4P4;STK24-AS1;LINC00381;LINC01309;SRGNP1;MTND6P18;LINC00363;GPR180;PTMAP5;KRT18P27;RPL21P112;SCEL-AS1;ENSG00000285699;COX5BP6;ENSG00000286544;LINC01038;ENSG00000272515;FTLP8;LINC00430;LINC01080;DDX6P2;ABCC4;FABP5P4;LINC00351;LINC02336;BRK1P2;ENSG00000277863;GPC5-AS1;LINC01047;ENSG00000274718;COL4A2;LINC03032;LINC00353;LINC00382;PEX12P1;AMMECR1LP1;ENSG00000226134;LINC00433;ENSG00000285684;ENSG00000287546;GPC5-IT1;ENSG00000287438;NUS1P4;ENSG00000282997;SLITRK6;ENSG00000286843;GPC5-AS2;TET1P1;ENSG00000287734;FGF14-IT1;ENSG00000224356;LINC00343;ENSG00000275741;LINC00380;DNAJC3;CYCSP35;C13orf46;ENSG00000282865;ENSG00000276012;LINC01049;ENSG00000287330;NALF1-IT1;LINC00373;ENSG00000286446;SOX1;ENSG00000287575;NALCN-AS1;ENSG00000286385;ENSG00000285448;CALM2P4;ENSG00000284966;ENSG00000278698;MYO16;RPL35P9;COL4A1;FARP1-AS1;SOX1-OT;RPL29P29;ENSG00000287159;MTND5P2;RPL7AP61;ENSG00000279157;DPPA3P3;HMGB3P7;LINC00379;IRS2;LINC00347;LINC01067;LINC00567;SPACA7;CLDN10;GYG1P2;PPIAP24;ENSG00000275248;RIOK3P1;LINC00552;ENSG00000277640;ENSG00000286343;LINC01070;ENSG00000288001;ENSG00000274204;ENSG00000285534;MTCYBP3;ENSG00000279237;LINC01043;ANKRD10;LINC00370;ENSG00000285572;ENSG00000286422;LINC00564;ENSG00000287923;ENSG00000285789;ENSG00000282993;LINC00399;LINC01044;CLDN10-AS1;ENSG00000270725;SSR1P2;RPL7L1P1;NALF1;RPL7P45;TMEM255B;ENSG00000229309;ENSG00000286780;ENSG00000285811;LINC00375;PCCA;HMGB3P4;LINC00676;LINC00397;TUBGCP3;RPL21P107;ENSG00000286284;ENSG00000276809;HMGN1P24;ENSG00000271437;ENSG00000287018;GRK1;ENSG00000276740;RNF113B;ENSG00000204398;ENSG00000286906;MYO16-AS2;OBI1;LINC02337;MYO16-AS1;ENSG00000269189;LINC00559;ENSG00000275216;ATP5MC1P5;ENSG00000269599;LINC00443;ENSG00000260385;TRIM60P13;FAR1P1;MEMO1P5;GPC5;ENSG00000276269;ENSG00000279702;ENSG00000285643;GPC6-AS1;RASA3;ENSG00000278177;MOB1AP1;LINC00396;LINC01040;GPC6;FGF14-AS1;ENSG00000232252;ARGLU1;FARP1;ENSG00000283130;ENSG00000280169;HNRNPA1P29;GPC6-AS2;LINC00460;GRPEL2P1;ENSG00000280455;ENSG00000232636;ENSG00000288552;RN7SL571P;RNA5SP33;RNU6-61P;RNY3P7;RNU6-77P;RNY3P3;RNU6-38P;MIR4500;RNU6-67P;ENSG00000200733;RNU4ATAC3P;MIR548AS;RNA5SP35;RN7SL585P;RNY4P27;RNY3P8;MIR17;RNU6-75P;MIR18A;MIR19A;MIR20A;MIR19B1;MIR92A1;RNU6-62P;RN7SL164P;MIR4501;RNA5SP34;RNA5SP36;MIR622;RN7SKP8;MIR3170;RNU1-24P;MIR2681;RNY1P2;MIR4705;RN7SL60P;ENSG00000252550;RN7SKP10;SNORD31B;MIR623;RN7SL783P;MIR1267;RNA5SP38;MIR8073;ENSG00000200072;LINC00411;NALCN;LINC00555;ENSG00000276957;CCDC168;ENSG00000286312;TEX30;POGLUT2;BIVM-ERCC5;BIVM;ENSG00000272542;ENSG00000278445;GAS6-AS1;GAS6;GAS6-DT;ENSG00000237699;LINC00454;LINC00452;ENSG00000274766;SWINGN;RBM26;EFNB2;DZIP1;ENSG00000225203;UCHL3;ENSG00000261553;LMO7-AS1;ENSG00000228444;FAM204CP;RN7SKP9;H2AZP3;GPR183;ABHD13;ENSG00000277246;RNA5SP39;ENSG00000283384;HCFC2P1;STK24;SLITRK1;FGF14;TMTC4;COL4A2-AS2;COL4A2-AS1;RAB20;ENSG00000275880;CARS2;ING1;LINC00456;ENSG00000286334;RNA5SP37;ENSG00000286416;RAP2A;ENSG00000276573;ENSG00000276704;PSMA6P4;NAXD;ENSG00000286929;DAOA-AS1;ENSG00000275968;ENSG00000275502;HS6ST3;GPR18;TNFSF13B;ANKRD10-IT1;ENSG00000277767;PARP1P1;LINC00368;ENSG00000286824;ARHGEF7-AS2;ARHGEF7-IT1;ARHGEF7-AS1;ENSG00000285856;ENSG00000274614;TEX29;KCTD12;ENSG00000278727;BTF3P11;ACOD1;RPL7P44;DHX9P1;CLN5;ENSG00000283208;FBXL3;MYCBP2-AS1;ENSG00000274898;MYCBP2-AS2;ENSG00000288716;ENSG00000285714;ENSG00000277159;ATP11AUN;ATP11A-AS1;ENSG00000277545;ENSG00000267868;MCF2L-AS1;ENSG00000269356;ENSG00000269376;METTL21C;ERCC5;SLC10A2;GGACT;SLITRK5;ATP11A;OXGR1;COMMD6;DAOA;ENSG00000201245;ENSG00000288581;ENSG00000288060;ZIC2;LINC00554;NDUFA12P1;ASNSP3;RPL15P18;ENSG00000270632;ZIC5;LIG4;LINC01232;LINC00449;LINC01039;CFL1P8;ENSG00000287746;MIR4306;CLYBL-AS2;CLYBL-AS1;ENSG00000280710;CLYBL;ITGBL1;UGGT2;MIR8075;LDHBP1;LAMP1;GRTP1;ENSG00000276434;GRTP1-AS1;DCUN1D2;DCUN1D2-AS;RNU1-16P;TMCO3;ENSG00000276916;ENSG00000276248;TFDP1;ADPRHL1;ENSG00000289454;ENSG00000289594;LINC00404;ENSG00000289204;MYCBP2;LMO7;LMO7DN;LMO7DN-IT1;LINC00561;LINC01034;TPP2;PRECSIT;ENSG00000286757;ARHGEF7;RASA3-IT1;CFAP97D2;ENSG00000283347;CDC16;MIR548AR;MIR4502;ENSG00000285672;UPF3A;LINC00354;LINC00391;LINC00551;SOX21-AS1;ENSG00000275830;DNAJC3-DT;OBI1-AS1;MIR4500HG;UBAC2-AS1;FGF14-AS2;ENSG00000289878;ENSG00000289887;PCCA-DT;ENSG00000288016;ENSG00000289901;ENSG00000289904;NDFIP2-AS1;LINC01068;ENSG00000285902;NDFIP2;DOCK9-AS1;ENSG00000275919;RPL7L1P12;RNU6-83P;DOCK9-DT;RPS6P23;GAPDHP22;DOCK9;HSP90AB6P;TULP3P1;ENSG00000272329;RN7SKP7;ENSG00000289010;ENSG00000280348;ENSG00000279463;LINC00402;RNY1P5;ENSG00000289644;KLF12;MBNL2;ENSG00000274922;ENSG00000289354;F7;F10;F10-AS1;KARS1P2;ENSG00000283828;PROZ;ENSG00000269125;PCID2;CUL4A;ATP4B;MCF2L;CCR12P;ENSG00000290577;SPACA7BP;ENSG00000290807;LINC00431;ENSG00000290808;METTL21EP;METTL21EP;SPTLC1P5;ENSG00000285746;MIR3665;EDNRB-AS1;EDNRB;ENSG00000233379;RN7SL810P;LINC01069;SLAIN1;</t>
  </si>
  <si>
    <t>E-2116</t>
  </si>
  <si>
    <t>13q31.2-q34</t>
  </si>
  <si>
    <t>chr13:89863557-115054392</t>
  </si>
  <si>
    <t>chr13:89211303-114288917</t>
  </si>
  <si>
    <t>25,190,836 bp</t>
  </si>
  <si>
    <t>931</t>
  </si>
  <si>
    <t>holoprosencephaly</t>
  </si>
  <si>
    <t>PPIAP23;TGDS;UBAC2;DCT;TM9SF2;LINC00557;ARF4P3;IPO5;LIPT1P1;RPS26P47;BRD7P5;LINC00410;SP3P;LINC00440;ENSG00000283097;SOX21;ENSG00000287635;ENSG00000282864;SLC15A1;PCCA-AS1;MIR17HG;RPL39P29;ENSG00000274331;ATP6V1G1P7;STK24-AS1;LINC01309;MTND6P18;LINC00363;GPR180;KRT18P27;RPL21P112;COX5BP6;ENSG00000286544;FTLP8;ABCC4;FABP5P4;LINC02336;BRK1P2;ENSG00000277863;GPC5-AS1;LINC01047;ENSG00000274718;COL4A2;LINC03032;LINC00353;PEX12P1;AMMECR1LP1;ENSG00000226134;ENSG00000287546;GPC5-IT1;NUS1P4;ENSG00000282997;ENSG00000286843;GPC5-AS2;ENSG00000287734;FGF14-IT1;ENSG00000224356;LINC00343;ENSG00000275741;LINC00380;DNAJC3;CYCSP35;C13orf46;ENSG00000282865;ENSG00000276012;LINC01049;ENSG00000287330;NALF1-IT1;SOX1;ENSG00000287575;NALCN-AS1;ENSG00000285448;CALM2P4;ENSG00000284966;ENSG00000278698;MYO16;RPL35P9;COL4A1;FARP1-AS1;SOX1-OT;ENSG00000287159;MTND5P2;RPL7AP61;ENSG00000279157;HMGB3P7;LINC00379;IRS2;LINC01067;LINC00567;SPACA7;CLDN10;PPIAP24;ENSG00000275248;LINC00552;ENSG00000286343;LINC01070;ENSG00000288001;ENSG00000274204;ENSG00000285534;MTCYBP3;ENSG00000279237;LINC01043;ANKRD10;LINC00370;ENSG00000287923;ENSG00000285789;ENSG00000282993;LINC00399;LINC01044;CLDN10-AS1;ENSG00000270725;RPL7L1P1;NALF1;RPL7P45;TMEM255B;ENSG00000286780;PCCA;HMGB3P4;LINC00676;TUBGCP3;RPL21P107;ENSG00000276809;HMGN1P24;ENSG00000271437;GRK1;ENSG00000276740;RNF113B;ENSG00000204398;MYO16-AS2;LINC02337;MYO16-AS1;ENSG00000269189;LINC00559;ENSG00000275216;ATP5MC1P5;ENSG00000269599;LINC00443;ENSG00000260385;TRIM60P13;FAR1P1;MEMO1P5;GPC5;ENSG00000276269;ENSG00000279702;ENSG00000285643;GPC6-AS1;RASA3;ENSG00000278177;LINC00396;LINC01040;GPC6;FGF14-AS1;ARGLU1;FARP1;ENSG00000280169;HNRNPA1P29;GPC6-AS2;LINC00460;ENSG00000280455;ENSG00000200733;RNU4ATAC3P;MIR548AS;RNA5SP35;RN7SL585P;RNY4P27;RNY3P8;MIR17;RNU6-75P;MIR18A;MIR19A;MIR20A;MIR19B1;MIR92A1;RNU6-62P;RN7SL164P;MIR4501;RNA5SP34;RNA5SP36;MIR622;RN7SKP8;MIR3170;RNU1-24P;MIR2681;RNY1P2;MIR4705;RN7SL60P;ENSG00000252550;RN7SKP10;SNORD31B;MIR623;RN7SL783P;MIR1267;RNA5SP38;MIR8073;ENSG00000200072;LINC00411;NALCN;LINC00555;ENSG00000276957;CCDC168;ENSG00000286312;TEX30;POGLUT2;BIVM-ERCC5;BIVM;ENSG00000272542;ENSG00000278445;GAS6-AS1;GAS6;GAS6-DT;ENSG00000237699;LINC00454;LINC00452;ENSG00000274766;SWINGN;EFNB2;DZIP1;RN7SKP9;H2AZP3;GPR183;ABHD13;ENSG00000277246;RNA5SP39;ENSG00000283384;HCFC2P1;STK24;FGF14;TMTC4;COL4A2-AS2;COL4A2-AS1;RAB20;ENSG00000275880;CARS2;ING1;LINC00456;ENSG00000286334;RNA5SP37;ENSG00000286416;RAP2A;ENSG00000276573;ENSG00000276704;PSMA6P4;NAXD;ENSG00000286929;DAOA-AS1;ENSG00000275968;ENSG00000275502;HS6ST3;GPR18;TNFSF13B;ANKRD10-IT1;ENSG00000277767;PARP1P1;LINC00368;ENSG00000286824;ARHGEF7-AS2;ARHGEF7-IT1;ARHGEF7-AS1;ENSG00000285856;ENSG00000274614;TEX29;ENSG00000277159;ATP11AUN;ATP11A-AS1;ENSG00000277545;ENSG00000267868;MCF2L-AS1;ENSG00000269356;ENSG00000269376;METTL21C;ERCC5;SLC10A2;GGACT;ATP11A;OXGR1;DAOA;ENSG00000201245;ENSG00000288581;ENSG00000288060;ZIC2;LINC00554;NDUFA12P1;ASNSP3;RPL15P18;ENSG00000270632;ZIC5;LIG4;LINC01232;LINC00449;LINC01039;CFL1P8;ENSG00000287746;MIR4306;CLYBL-AS2;CLYBL-AS1;ENSG00000280710;CLYBL;ITGBL1;UGGT2;MIR8075;LDHBP1;LAMP1;GRTP1;ENSG00000276434;GRTP1-AS1;DCUN1D2;DCUN1D2-AS;RNU1-16P;TMCO3;ENSG00000276916;ENSG00000276248;TFDP1;ADPRHL1;ENSG00000289454;ENSG00000289594;LINC00404;ENSG00000289204;TPP2;PRECSIT;ENSG00000286757;ARHGEF7;RASA3-IT1;CFAP97D2;ENSG00000283347;CDC16;MIR548AR;MIR4502;ENSG00000285672;UPF3A;LINC00354;LINC00391;LINC00551;SOX21-AS1;ENSG00000275830;DNAJC3-DT;UBAC2-AS1;FGF14-AS2;ENSG00000289878;ENSG00000289887;PCCA-DT;ENSG00000289901;ENSG00000289904;DOCK9-AS1;ENSG00000275919;RPL7L1P12;RNU6-83P;DOCK9-DT;RPS6P23;GAPDHP22;DOCK9;HSP90AB6P;TULP3P1;ENSG00000272329;RN7SKP7;ENSG00000289010;MBNL2;ENSG00000274922;ENSG00000289354;F7;F10;F10-AS1;KARS1P2;ENSG00000283828;PROZ;ENSG00000269125;PCID2;CUL4A;ATP4B;MCF2L;CCR12P;ENSG00000290577;SPACA7BP;ENSG00000290807;LINC00431;ENSG00000290808;METTL21EP;METTL21EP;</t>
  </si>
  <si>
    <t>E-2117</t>
  </si>
  <si>
    <t>chr20:60001-2226344</t>
  </si>
  <si>
    <t>chr20:79361-2245698</t>
  </si>
  <si>
    <t>2,166,344 bp</t>
  </si>
  <si>
    <t>2 (1A;2A;2G;3B;4B;4C;4E)</t>
  </si>
  <si>
    <t>ENSG00000260861;RSPO4;DEFB129;ANGPT4;ENSG00000232528;SIRPG;ENSG00000286108;ENSG00000276649;DEFB125;PDYN;FAM110A;SIRPG-AS1;DEFB128;ENSG00000287213;DEFB126;ENSG00000226644;RPL7P2;ENSG00000234282;ENSG00000287561;ENSG00000286022;SIRPB3P;PDYN-AS1;STK35;ENSG00000236550;SCRT2;DEFB127;ENSG00000270299;CKAP2LP1;RN7SL561P;SIRPB1;SRXN1;RPS10P5;SIRPA;PSMF1;ACTG1P3;ENSG00000274269;SNPH;SDCBP2;ENSG00000274322;ENSG00000280162;ENSG00000229728;MIR6869;SIRPB2;ENSG00000242324;RNU6-917P;SIRPD;ENSG00000271523;FKBP1A;DEFB132;ENSG00000272874;C20orf96;ZCCHC3;ENSG00000286158;NRSN2-AS1;NRSN2;TBC1D20;Y_RNA;CSNK2A1;SLC52A3;NSFL1C;SOX12;TCF15;TRIB3;TMEM74B;RAD21L1;C20orf202;RBCK1;ENSG00000286288;SDCBP2-AS1;ENSG00000286787;</t>
  </si>
  <si>
    <t>E-2118</t>
  </si>
  <si>
    <t>17p13.2-p13.3</t>
  </si>
  <si>
    <t>chr17:1081133-4774754</t>
  </si>
  <si>
    <t>chr17:1177839-4871459</t>
  </si>
  <si>
    <t>3,693,622 bp</t>
  </si>
  <si>
    <t>796</t>
  </si>
  <si>
    <t>ventriculomegaly, IUGR</t>
  </si>
  <si>
    <t>SGSM2;ANKFY1;ZZEF1;CRK;ENSG00000274363;CAMKK1;P2RX1;ENSG00000263165;RYKP1;ATP2A3;NCBP3;LINC01975;MFSD1P1;SPNS3;ENSG00000262823;RN7SL774P;RNA5SP434;Y_RNA;OR1D5;OR1P1;OR1E3;MYO1C;INPP5K;RN7SL105P;RILP;TLCD2;MIR22;SERPINF2;SERPINF1;SMYD4;RPA1;ENSG00000108958;CYB5D2;TRPV3;SLC43A2;ENSG00000274758;SGSM2-AS1;MNT;ENSG00000262456;METTL16;ENSG00000279872;ENSG00000280280;RN7SL33P;EIF4A1P9;SAMD11P1;ENSG00000279432;RN7SL608P;ENSG00000272770;ENSG00000272911;MIR6776;MIR1253;hsa-mir-1253;PAFAH1B1;WDR81;OR1D3P;RTN4RL1;ENSG00000262445;ENSG00000228133;ENSG00000262869;DPH1;ENSG00000287553;OVCA2;ENSG00000262533;DPH1-AS1;MIR132;MIR212;HIC1;SMG6;ENSG00000280333;ENSG00000262810;ENSG00000279040;ENSG00000279562;ENSG00000279340;MCUR1P1;RN7SL624P;ENSG00000236838;ENSG00000236457;ENSG00000225084;SMG6-IT1;ENSG00000280242;SRR;HNRNPA1P16;TSR1;SNORD91B;SNORD91A;SPNS2-AS1;SPNS2;MYBBP1A;GGT6;ENSG00000262921;TXNP4;SMTNL2;LINC01996;RNU6-955P;ALOX15;PELP1;ENSG00000235085;PELP1-DT;ENSG00000213939;ARRB2;MED11;ENSG00000261898;ZMYND15;TM4SF5;VMO1;GLTPD2;ENSG00000280254;PSMB6;C17orf114;PLD2;MINK1;ATP6V0CP1;CLUH;ENSG00000262791;ABR-AS1;ENSG00000262213;BHLHA9;TRARG1;YWHAE;ENSG00000280408;ENSG00000262777;ABR;OR1D2;OR3A1;ENSG00000285760;OR1AC1P;OR1E1;OR3A3;OR1E2;ENSG00000280268;SPATA22;ASPA;OR3A2;OR1A2;UBE2G1;OR1A1;CCDC92B;PITPNA;SCARF1;ENSG00000289388;RAP1GAP2;ENSG00000262884;OR1G1;ENSG00000261848;TRPV1;ENSG00000263338;ENSG00000262304;CTNS;ENSG00000261916;SHPK;ENSG00000262248;CTNS-AS1;TAX1BP3;P2RX5-TAX1BP3;ENSG00000240898;EMC6;P2RX5;ITGAE;ENSG00000262692;HASPIN;ENSG00000262358;OR1R1P;ENSG00000262050;PITPNA-AS1;ENSG00000277597;MIR22HG;PRPF8;OR1D4;ENSG00000290747;OR3A4P;ENSG00000290820;CXCL16;</t>
  </si>
  <si>
    <t>E-2119</t>
  </si>
  <si>
    <t>chr17:1150479-1592862</t>
  </si>
  <si>
    <t>chr17:1247185-1689568</t>
  </si>
  <si>
    <t>442,384 bp</t>
  </si>
  <si>
    <t>1.5 (1A;2A;2G;2H;3A;4C;4E)</t>
  </si>
  <si>
    <t>882</t>
  </si>
  <si>
    <t>nonechoic lesions in the cerebral midline</t>
  </si>
  <si>
    <t>CRK;MYO1C;INPP5K;RN7SL105P;RILP;SLC43A2;ENSG00000262213;BHLHA9;TRARG1;YWHAE;ENSG00000280408;ENSG00000262777;PITPNA;SCARF1;PITPNA-AS1;ENSG00000277597;PRPF8;</t>
  </si>
  <si>
    <t>E-2120</t>
  </si>
  <si>
    <t>chr17:29447084-29503935</t>
  </si>
  <si>
    <t>chr17:31120066-31176917</t>
  </si>
  <si>
    <t>56,852 bp</t>
  </si>
  <si>
    <t>884</t>
  </si>
  <si>
    <t>hypoplasia of corpus callosum, cyst at midline</t>
  </si>
  <si>
    <t>E-2121</t>
  </si>
  <si>
    <t>chr17:228230706-228234866</t>
  </si>
  <si>
    <t>4,161 bp</t>
  </si>
  <si>
    <t>954</t>
  </si>
  <si>
    <t>ventriculomegaly</t>
  </si>
  <si>
    <t>E-2122</t>
  </si>
  <si>
    <t>18p11.2-p11.3</t>
  </si>
  <si>
    <t>chr18:111935-15323954</t>
  </si>
  <si>
    <t>chr18:111935-15323955</t>
  </si>
  <si>
    <t>15,212,020 bp</t>
  </si>
  <si>
    <t>810</t>
  </si>
  <si>
    <t>nuchal lymphatic cysts, holoprosencephaly</t>
  </si>
  <si>
    <t>COLEC12;TWSG1-DT;LINC01892;ARHGAP28-AS1;ENSG00000287065;ENSG00000265316;LINC01928;ENSG00000265188;SLC25A3P3;ENSG00000265257;ENSG00000266767;ENSG00000279885;LINC00526;PPIAP14;ENSG00000261627;ENSG00000266065;IMPA2;DLGAP1;ENSG00000266153;ENSG00000272461;COP1P1;ENSG00000264876;ENSG00000264880;RAB31;LINC00470;ENSG00000266102;ENSG00000264000;ZNF415P1;ENSG00000265477;COX6CP3;ENSG00000265413;ENSG00000273284;ENSG00000266955;ENSG00000273119;LINC01254;ENSG00000266450;YES1;ENSG00000285575;ENSG00000266373;ENSG00000287723;PPP4R1-AS1;BOD1P2;ENSG00000266805;ENSG00000266602;ENSG00000286627;DLGAP1-AS5;ENSG00000264596;BNIP3P3;ENSG00000287834;ENSG00000266891;ENSG00000266578;NDUFV2;MPPE1;ENSG00000287563;AKAIN1;ENSG00000263551;RALBP1;ENSG00000263970;ENSG00000265091;ENSG00000265069;ENSG00000279479;ENSG00000264080;ENSG00000266149;ENSG00000264246;ANKRD12;ENSG00000267564;ENSG00000263396;ENSG00000266818;ENSG00000286293;GAPDHP66;ENSG00000273141;LINC01387;L3MBTL4-AS1;ENSG00000266541;ENSG00000286499;ENSG00000263797;ENSG00000265015;ENSG00000273335;ELOCP27;ENSG00000267079;ENSG00000263745;ENSG00000286649;ENSG00000264514;ENSG00000264254;ENSG00000266268;ENSG00000266513;PTPN2;DLGAP1-AS3;AIDAP3;ZBTB14;ENSG00000273368;LINC02974;ENSG00000267661;ENSG00000267051;SCML2P1;LINC02856;ENSG00000264475;ENSG00000265417;KRT18P8;LINC00668;ENSG00000286126;TWSG1;ENSG00000287509;SLC25A51P2;RN7SKP72;RNU6-349P;RN7SL282P;RN7SL50P;MIR4317;RN7SL39P;MIR6718;RNU6-831P;U3;RNU6-916P;RNU2-27P;ENSG00000212626;RNU6-903P;Y_RNA;Y_RNA;RNU6-721P;LINC01895;RPL31P59;IGLJCOR18;RPL21P127;BOD1P1;TGIF1;PTPRM;L3MBTL4;ARHGAP28;APCDD1;NAPG;ENSG00000265728;LINC01887;ENSG00000264503;MIX23P1;ENSG00000264072;ENSG00000266470;PMM2P1;ENSG00000260779;ENSG00000264843;KIAA0895LP1;MIR6788;ENSG00000263952;ENSG00000263682;ENSG00000212712;ENSG00000267533;ADGRA3P1;ENSG00000267722;ENSG00000267478;ANKRD62;RNU6-324P;SDHDP1;PMM2P2;ENSG00000279285;ENSG00000267643;ENSG00000267733;MIX23P3;ENSG00000267247;PPIAP56;CIDEA;ENSG00000280302;RNU6-170P;TUBB6;ENSG00000267286;ENSG00000267239;ENSG00000267177;C18orf15;ENSG00000286926;ENSG00000279275;ENSG00000267393;LDLRAD4-AS1;MIR5190;ENSG00000267694;ENSG00000267529;ENSG00000267366;ENSG00000267136;ENSG00000267503;MIR4526;ENSG00000266954;FAM210A;ENSG00000279962;RN7SL362P;RNMT;ENSG00000266049;Y_RNA;EMILIN2;ENSG00000272625;CHORDC1P4;ENSG00000265907;ENSG00000266397;SNRPCP4;ENSG00000277447;SNORA70;RNU7-25P;ENSG00000265399;MYL12A;MYL12-AS1;MYL12B;PPP4R1;GNAL;EPB41L3;LINC02979;ENSG00000266995;ENSG00000267292;RNU7-129P;PRELID3A;ENSG00000267108;ENSG00000267199;ENSG00000267515;THEMIS3P;AKR1B1P6;RAB12;ENSG00000266708;MIR8078;USP14;BOLA2P1;ENSG00000264179;ENSG00000265671;ADCYAP1;LINC01904;ENSG00000286975;METTL4;ENSG00000238575;ENSG00000266783;ENSG00000264150;NDC80;KATNBL1P3;Y_RNA;RNU6-340P;CBX3P2;SMCHD1;THOC1;MYOM1;LAMA1;LINC01925;CETN1;RN7SKP146;ENSG00000288533;ENSG00000266456;ENSG00000263727;TYMS;ENOSF1;ENSG00000265490;ENSG00000266171;ENSG00000264339;ENSG00000264635;RNU1-109P;LRRC30;AFG3L2;LONRF2P1;CXADRP3;GRAMD4P7;POTEC;RNU6-1021P;OR4K7P;OR4K8P;SNX19P3;VN1R74P;GTF2IP8;RNU6-1210P;ENSG00000265737;MIR3156-2;LINC01906;FGF7P1;ENSG00000263618;LINC01443;LINC01444;ENSG00000263821;ENSG00000279042;ENSG00000266522;ENSG00000278923;ENSG00000263635;ENSG00000286815;ANKRD30B;RN7SL862P;ENSG00000285653;RNA5SP449;PIGPP4;TXNDC2;ENSG00000272799;VAPA;RNA5SP450;PIEZO2;MC5R;SPIRE1;ENSG00000265554;ENSG00000288939;ENSG00000289550;NDUFV2-AS1;ENSG00000288839;TOMM20P3;GACAT2;MTCL1;Y_RNA;ENSG00000272788;ENSG00000287719;ENSG00000286765;RPS4XP19;ENSG00000263847;ENSG00000264449;ENSG00000266846;ENSG00000265487;RNU5F-3P;MIR3976;TMEM200C;ENSG00000289061;LPIN2;CEP76;ENSG00000267249;ENSG00000266961;LINC01882;Y_RNA;PSMG2;STK25P1;EIF4A2P1;SEH1L;CEP192-DT;CEP192;ENSG00000267656;ENSG00000267032;LDLRAD4;MC2R;RPL36AP49;ENSG00000279352;ENSG00000270469;ZNF519;ENSG00000267756;ENSG00000267150;ENSG00000267356;FRG2LP;ENSG00000267324;CLUL1;RPL6P27;GAPLINC;ENSG00000265174;ENSG00000273355;MIR3976HG;ENSG00000267069;LINC00667;ENSG00000265179;ENSG00000272688;ENSG00000266401;DLGAP1-AS2;TYMSOS;DLGAP1-AS4;DLGAP1-AS1;LINC01255;ENSG00000267371;SLC35G4;ENSG00000267794;ENSG00000267143;ENSG00000267773;MIR7153;ENSG00000260759;ASNSP6;ENSG00000286812;ENSG00000267455;CHMP1B;CHMP1B-AS1;ENSG00000272703;ENSG00000215512;ENSG00000290522;ROCK1P1;NPIPB1P;ENSG00000291183;NF1P5;ENSG00000290461;ANKRD20A5P;RNU6-316P;RHOT1P1;ENSG00000283294;ENSG00000274214;CYP4F35P;CYP4F35P;ENSG00000277743;ENSG00000265437;TERF1P2;FEM1AP2;ENSG00000286593;ROCK1P1;THOC1-DT;</t>
  </si>
  <si>
    <t>E-2123</t>
  </si>
  <si>
    <t>chr18:111935-15334797</t>
  </si>
  <si>
    <t>chr18:111935-15334798</t>
  </si>
  <si>
    <t>15,222,863 bp</t>
  </si>
  <si>
    <t>1004</t>
  </si>
  <si>
    <t>31 years</t>
  </si>
  <si>
    <t>Deciphering complex rearrangements at the breakpoint of an apparently balanced reciprocal translocation t(4:18)(q31;q11.2)dn and at a cryptic deletion: Further evidence of TLL1 as a causative gene for atrial septal defect</t>
  </si>
  <si>
    <t>Yamada M, Suzuki H, Miya F, Takenouchi T, Kosaki K</t>
  </si>
  <si>
    <t>https://onlinelibrary.wiley.com/doi/10.1002/ajmg.a.62777</t>
  </si>
  <si>
    <t>E-2124</t>
  </si>
  <si>
    <t>2q31</t>
  </si>
  <si>
    <t>chr2:172171549-179236094</t>
  </si>
  <si>
    <t>chr2:171315039-178371367</t>
  </si>
  <si>
    <t>7,064,546 bp</t>
  </si>
  <si>
    <t>The patient</t>
  </si>
  <si>
    <t>intellectual disability, atrial septal defect, cleft lip and palate, micrognathia, and bilateral cutaneous syndactyly of the second and third toes</t>
  </si>
  <si>
    <t>Intellectual Disability; Atrial Septal Defect; Syndactyly; Cleft Lip; Cleft Palate</t>
  </si>
  <si>
    <t>DOID: 1059; DOID: 1882; DOID: 11193; DOID: 9296; DOID: 674</t>
  </si>
  <si>
    <t>MAP3K20;MAP3K20-AS1;ENSG00000230104;RAPGEF4-AS1;HAT1;JPT1P1;RAPGEF4;DLX2-DT;METAP1D;CBY1P1;ENSG00000229066;ALDH7A1P2;PPIAP66;ENSG00000232555;EXTL2P1;ENSG00000235047;ENSG00000229779;LNPK;DLX1;DLX2;PPIAP67;ENSG00000229750;RPS15AP14;SLC25A12;OSBPL6;RPL21P38;PDK1-AS1;MTX2;RNU6-182P;Y_RNA;Y_RNA;ENSG00000239041;MIR933;PDK1;DYNC1I2;ENSG00000229337;RNA5SP112;STUB1P1;Y_RNA;KRT8P40;MIR4444-1;DNAJC19P5;MIR3128;ENSG00000222043;ENSG00000271825;ENSG00000271996;MIR6512;H3P7;ENSG00000238295;TTC30B;ENSG00000237655;TTC30A;ENSG00000236501;ENSG00000237016;ENSG00000237617;ENSG00000270460;RPL5P7;ENSG00000271151;ENSG00000273258;LINC01960;RPSAP24;OLA1;ENSG00000270799;RN7SL65P;Y_RNA;LRRC2P1;HNRNPA1P39;LINC01305;ENSG00000280414;SP9;CIR1;SCRN3;RPA3P1;ENSG00000279884;RNU6-5P;ENSG00000237798;ENSG00000236449;H3P6;CHRNA1;ATP5MC3;GPR155;AGPS;ENSG00000288048;ENSG00000286557;ENSG00000278924;ENSG00000226963;ITGA6-AS1;RPS26P20;DCAF17;DAP3P2;ENSG00000234061;RPS15P4;CYBRD1;HOXD13;HOXD12;HOXD11;HOXD10;HOXD-AS2;HOXD9;HOXD8;MIR10B;HOXD4;HAGLR;ENSG00000272729;HOXD1;MIR7704;ENSG00000279160;ENSG00000218175;RPSAP25;HOXD3;SP3;METTL8;ATF2;EVX2;ITGA6;ENSG00000288958;HAGLROS;ENSG00000289349;ENSG00000289413;PDE11A-AS1;ENSG00000236664;API5P2;SDHDP5;RNU6-629P;CYCTP;ENSG00000227241;RBM45;RNU5E-9P;PDE11A;RPS2P18;ENSG00000236391;ENSG00000229434;ENSG00000236231;MIR1246;RNU6ATAC14P;CDCA7;ENSG00000230552;FUCA1P1;ENSG00000223777;ENSG00000279205;ENSG00000227098;RNU6-187P;WIPF1;NFE2L2;ENSG00000213963;HNRNPA3;ENSG00000289296;LINC01117;LINC01116;GPR155-DT;ENSG00000290018;CHN1;RNU6-763P;RNU6-1290P;RPL21P31;ENSG00000277948;</t>
  </si>
  <si>
    <t>Neurodevelopmental disorder; Atrial Septal Defect; Syndactyly; Cleft Lip; Cleft Palate</t>
  </si>
  <si>
    <t>First, the TLL1 locus, which is associated with atrial septal defect, was disrupted by the rearrangement involving chromosome 4. Second, the deleted interval at 2q31 included the entire HOXD cluster, the deletion of which is known to cause toe syndactyly, and the DLX1 and DLX2 loci, which are responsible for cleft lip and palate.</t>
  </si>
  <si>
    <t>E-2125</t>
  </si>
  <si>
    <t>chr2:180306711-180726232</t>
  </si>
  <si>
    <t>chr2:179441984-179861505</t>
  </si>
  <si>
    <t>419,522 bp</t>
  </si>
  <si>
    <t>ZNF385B;TXNL4AP1;MIR1258;</t>
  </si>
  <si>
    <t>https://www.ncbi.nlm.nih.gov/pmc/articles/pmid/35567499/</t>
  </si>
  <si>
    <t>E-2126</t>
  </si>
  <si>
    <t>E-2127</t>
  </si>
  <si>
    <t>E-2128</t>
  </si>
  <si>
    <t>4q31; 18q11.2</t>
  </si>
  <si>
    <t>chr4:166166677; chr18:41062579; chr18:39365545; chr4:166166681; chr18:39368611; chr4:166797434; chr4:165876282</t>
  </si>
  <si>
    <t>chr4:165245525; chr18:43482614; chr18:41785580; chr4:165245529; chr18:41788646; chr4:165876282; chr4:164955130</t>
  </si>
  <si>
    <t>E-2129</t>
  </si>
  <si>
    <t>chr18:39365545-39367005</t>
  </si>
  <si>
    <t>chr18:41785580-41787040</t>
  </si>
  <si>
    <t>1,461 bp</t>
  </si>
  <si>
    <t>E-2130</t>
  </si>
  <si>
    <t>chr18:40648363-41058056</t>
  </si>
  <si>
    <t>chr18:43068398-43478091</t>
  </si>
  <si>
    <t>409,694 bp</t>
  </si>
  <si>
    <t>RIT2;ENSG00000287209;SYT4;</t>
  </si>
  <si>
    <t>Prevalence and Phenotypic Effects of Copy Number Variants in Isolated Hypogonadotropic Hypogonadism</t>
  </si>
  <si>
    <t>Stamou MI, Brand H, Wang M, Wong I, Lippincott MF, Plummer L, Crowley WF, Talkowski M, Seminara S, Balasubramanian R</t>
  </si>
  <si>
    <t>https://www.ncbi.nlm.nih.gov/pmc/articles/PMC9282252/</t>
  </si>
  <si>
    <t>E-2131</t>
  </si>
  <si>
    <t>Xp22.2--p22.33</t>
  </si>
  <si>
    <t>chrX:2771923-9734102</t>
  </si>
  <si>
    <t>chrX:2853882-9766062</t>
  </si>
  <si>
    <t>6,962,180 bp</t>
  </si>
  <si>
    <t>case 1</t>
  </si>
  <si>
    <t>kidney abnormalties, synkinesia, ichthyosis</t>
  </si>
  <si>
    <t>Kallmann Syndrome</t>
  </si>
  <si>
    <t>DOID: 3614</t>
  </si>
  <si>
    <t>MTND6P12;ENSG00000286431;ENSG00000236120;HADHBP1;PRKX-AS1;ENSG00000236513;PRKX;DRAXINP1;VCX2;ANAPC15P1;NOLC1P1;RPS5P8;MTCYBP12;RPS27AP20;ANOS1;RPL24P9;FAM9B;NLGN4X;ENSG00000285679;FAM9A;ENSG00000229012;ENSG00000285756;BRK1P1;ENSG00000287171;ENSG00000285896;RNU6-114P;MIR651;ENSG00000252291;SNORA48B;Y_RNA;ENSG00000201660;MIR4770;RNU6-146P;RNA5SP499;PUDP;ENSG00000228543;ENSG00000232111;ENSG00000282306;ENSG00000282501;ENSG00000282358;ENSG00000282668;ENSG00000282299;ENSG00000282697;ENSG00000282222;ENSG00000281955;ENSG00000281941;ENSG00000282300;TBL1X;GPR143;GYG2;ARSD;ARSD-AS1;ARSH;ARSF;RN7SL578P;RPS24P21;ARSL;MXRA5;ASS1P4;LINC01546;VCX3B;VCX3A;RPS27AP17;ENSG00000228550;STS;MIR4767;ENSG00000279682;ENSG00000274923;PNPLA4;VCX;</t>
  </si>
  <si>
    <t>E-2132</t>
  </si>
  <si>
    <t>chrX:2771923-8536514</t>
  </si>
  <si>
    <t>chrX:2853882-8568473</t>
  </si>
  <si>
    <t>5,764,592 bp</t>
  </si>
  <si>
    <t>1.4 (1A;2A;2G;3A;4C;4E)</t>
  </si>
  <si>
    <t>case 2</t>
  </si>
  <si>
    <t>renal agenesis, synkinesia, ichthyosis</t>
  </si>
  <si>
    <t>MTND6P12;ENSG00000286431;ENSG00000236120;HADHBP1;PRKX-AS1;ENSG00000236513;PRKX;VCX2;RPS5P8;MTCYBP12;RPS27AP20;ANOS1;RPL24P9;NLGN4X;ENSG00000285679;ENSG00000285756;ENSG00000287171;RNU6-114P;MIR651;ENSG00000252291;SNORA48B;Y_RNA;ENSG00000201660;MIR4770;RNU6-146P;PUDP;GYG2;ARSD;ARSD-AS1;ARSH;ARSF;RN7SL578P;RPS24P21;ARSL;MXRA5;ASS1P4;LINC01546;VCX3B;VCX3A;RPS27AP17;ENSG00000228550;STS;MIR4767;ENSG00000279682;ENSG00000274923;PNPLA4;VCX;</t>
  </si>
  <si>
    <t>E-2133</t>
  </si>
  <si>
    <t>chrX:6966863-8591808</t>
  </si>
  <si>
    <t>chrX:7048822-8623767</t>
  </si>
  <si>
    <t>1,624,946 bp</t>
  </si>
  <si>
    <t>case 3</t>
  </si>
  <si>
    <t>synkinesia, renal agenesis</t>
  </si>
  <si>
    <t>VCX2;ANOS1;ENSG00000285679;ENSG00000287171;MIR651;PUDP;VCX3B;ENSG00000228550;STS;MIR4767;ENSG00000279682;ENSG00000274923;PNPLA4;VCX;</t>
  </si>
  <si>
    <t>E-2134</t>
  </si>
  <si>
    <t>chrX:7137374-8700325</t>
  </si>
  <si>
    <t>chrX:7219333-8732284</t>
  </si>
  <si>
    <t>1,562,952 bp</t>
  </si>
  <si>
    <t>1.2 (1A;2D-4;2G;3A;4E)</t>
  </si>
  <si>
    <t>case 4</t>
  </si>
  <si>
    <t>clinodactyly, scoliosis, excessive joint motility, fattened nose bridge, gap between teeth, hearing loss, learning disabilitiess, MR, seizures, other neuro, ichthyosis</t>
  </si>
  <si>
    <t>VCX2;ANOS1;ENSG00000285679;ENSG00000287171;MIR651;VCX3B;STS;ENSG00000279682;ENSG00000274923;PNPLA4;VCX;</t>
  </si>
  <si>
    <t>E-2135</t>
  </si>
  <si>
    <t>chrX:6966863-8700325</t>
  </si>
  <si>
    <t>chrX:7048822-8732284</t>
  </si>
  <si>
    <t>1,733,463 bp</t>
  </si>
  <si>
    <t>1.2 (1A;2A;2G;3A;4E)</t>
  </si>
  <si>
    <t>case 5</t>
  </si>
  <si>
    <t>syndactyly, hypotelorism, strabismus, fattened nose bridge, learning disability, synkinesia, ichthyosis</t>
  </si>
  <si>
    <t>E-2136</t>
  </si>
  <si>
    <t>chrX:8521895-8591808</t>
  </si>
  <si>
    <t>chrX:8553854-8623767</t>
  </si>
  <si>
    <t>69,914 bp</t>
  </si>
  <si>
    <t>case 6</t>
  </si>
  <si>
    <t>strabismus, missing teeth, hearing loss</t>
  </si>
  <si>
    <t>ANOS1;</t>
  </si>
  <si>
    <t>E-2137</t>
  </si>
  <si>
    <t>case 7</t>
  </si>
  <si>
    <t>spherocytosis, bent digits, color blindness, other eye disorders, cleft lip/palate, crowded teeth, double uvula, face/mouth surgery, missing teeth, peripheral neuropathy, speech impairment</t>
  </si>
  <si>
    <t>E-2138</t>
  </si>
  <si>
    <t>chrX:8521895-8700325</t>
  </si>
  <si>
    <t>chrX:8553854-8732284</t>
  </si>
  <si>
    <t>178,431 bp</t>
  </si>
  <si>
    <t>case 8</t>
  </si>
  <si>
    <t>alopecia</t>
  </si>
  <si>
    <t>E-2139</t>
  </si>
  <si>
    <t>chrX:8538442-8700325</t>
  </si>
  <si>
    <t>chrX:8570401-8732284</t>
  </si>
  <si>
    <t>161,884 bp</t>
  </si>
  <si>
    <t>case 9</t>
  </si>
  <si>
    <t>short 4th metacarpals</t>
  </si>
  <si>
    <t>E-2140</t>
  </si>
  <si>
    <t>8p11.22-p12</t>
  </si>
  <si>
    <t>chr8:29920430-39537842</t>
  </si>
  <si>
    <t>chr8:30062914-39680323</t>
  </si>
  <si>
    <t>9,617,413 bp</t>
  </si>
  <si>
    <t>2.1 (1A;2A;2G;3C;4E)</t>
  </si>
  <si>
    <t>case 10</t>
  </si>
  <si>
    <t>MTND6P19;MAK16;ENSG00000272256;ENSG00000253452;FUT10;ENSG00000253610;UNC5D;ENSG00000287152;ENSG00000253377;ENSG00000254309;ENSG00000253746;MBOAT4;ENSG00000253108;ENSG00000253232;ENSG00000253993;ENSG00000254061;RPL10P18;LEPROTL1;ENSG00000254320;DUSP26;MTND5P41;ENSG00000279099;ENSG00000253524;ENSG00000243181;ENSG00000254067;RPL23P10;MTCYBP19;ENSG00000272338;ENSG00000188512;ENSG00000285669;VENTXP5;ENSG00000272375;ENSG00000254033;ENSG00000287590;ENSG00000286693;ENSG00000253642;DCTN6;LSM12P1;RPS15AP24;ENSG00000253961;ENSG00000253363;ENSG00000254194;RPL6P22;SARAF;BUD31P1;ENSG00000253708;KCTD9P6;RNF122;ADAM5;ENSG00000253123;WRN;ADAM18;HSPA8P11;RPL10AP3;ADAM3A;ENSG00000254302;ENSG00000254316;LINC01288;RN7SL621P;SNORA70;RN7SL457P;RNU6-528P;RNU6-533P;SNORD13;PLPP5;NSD3;ENSG00000255487;ENSG00000254898;ENSG00000272092;ENSG00000272159;ENSG00000255201;RPS20P22;C8orf86;RNF5P1;ENSG00000254321;Y_RNA;RNA5SP264;ENSG00000274489;ENSG00000243503;TPT1P8;TTI2;LETM2;ENSG00000253586;ENSG00000253829;PLEKHA2;ENSG00000253645;HTRA4;TM2D2;SNORD38D;ADAM32;RPL3P10;ENSG00000253160;GSR;UBXN8;HIKESHIP3;PPP2CB;TEX15;ENSG00000253204;ADAM9;KCNU1;ENSG00000254038;SMARCE1P4;ENSG00000253793;SUMO2P16;PURG;ENSG00000289334;ENSG00000254095;ENSG00000253275;ENSG00000287204;RNA5SP261;ENSG00000286648;NRG1-IT1;RNA5SP262;RNA5SP263;NRG1-IT3;ENSG00000286131;RNU6-663P;MTND1P6;MTND2P32;RANP9;NRG1;ENSG00000253388;ENSG00000254111;ENSG00000254306;ENSG00000253344;RNU6-607P;ZNF703;ENSG00000253181;ENSG00000183154;ERLIN2;ENSG00000233170;PLPBP;ADGRA2;BRF2;ENSG00000280064;RAB11FIP1;RN7SL709P;GOT1L1;ENSG00000285880;ADRB3;RPL12P48;EIF4EBP1;ENSG00000260949;ENSG00000286677;ENSG00000272128;RNU6-988P;ENSG00000240015;STAR;ENSG00000253356;LSM1;RNU6-323P;BAG4;ENSG00000248585;ENSG00000285632;DDHD2;ENSG00000289104;ENSG00000253346;PPIAP84;TUBBP1;RBPMS-AS1;RBPMS;ENSG00000279041;GTF2E2;ENSG00000253112;SMIM18;RNU5A-3P;ASH2L;LINC01605;ENSG00000254290;LINC01605;DCTN6-DT;ENSG00000247134;ENSG00000253361;FGFR1;TACC1;</t>
  </si>
  <si>
    <t>E-2141</t>
  </si>
  <si>
    <t>8p11.21-p11.23</t>
  </si>
  <si>
    <t>chr8:37553171-42050826</t>
  </si>
  <si>
    <t>chr8:37695653-42193308</t>
  </si>
  <si>
    <t>4,497,656 bp</t>
  </si>
  <si>
    <t>case 11</t>
  </si>
  <si>
    <t>strabismus</t>
  </si>
  <si>
    <t>ENSG00000253396;ENSG00000254067;ENSG00000253354;SIRLNT;ADAM5;ZMAT4;ENSG00000254383;RPS29P2;ADAM18;ENSG00000253509;ADAM3A;ENSG00000272479;SFRP1;SNORD65B;RNU6-356P;MIR548AO;RNU6-895P;PLPP5;NSD3;ENSG00000255487;ENSG00000254898;ENSG00000272092;ENSG00000272159;ENSG00000255201;RPS20P22;C8orf86;RNF5P1;ENSG00000254321;Y_RNA;LETM2;ENSG00000253586;ENSG00000253829;PLEKHA2;ENSG00000253645;HTRA4;TM2D2;SNORD38D;ADAM32;RPL3P10;ENSG00000253160;KAT6A;ENSG00000238966;ENSG00000244235;ENSG00000253135;ENSG00000271938;ENSG00000261449;AP3M2;PLAT;ADAM9;IDO1;ENSG00000253939;ENSG00000253838;ENSG00000254287;ENSG00000253790;ENSG00000253381;ADAM2;ENSG00000289603;GPAT4-AS1;KRT18P37;GINS4;ENSG00000253174;ENSG00000287535;GPAT4;ENSG00000264578;GOLGA7;RPL7AP80;ENSG00000253233;IDO2;ENSG00000254143;LINC02866;TCIM;ZNF703;ENSG00000253181;ENSG00000183154;ERLIN2;ENSG00000233170;PLPBP;ADGRA2;BRF2;ENSG00000280064;RAB11FIP1;RN7SL709P;GOT1L1;ENSG00000285880;ADRB3;RPL12P48;EIF4EBP1;ENSG00000260949;ENSG00000286677;ENSG00000272128;RNU6-988P;ENSG00000240015;STAR;ENSG00000253356;LSM1;RNU6-323P;BAG4;ENSG00000248585;ENSG00000285632;DDHD2;ENSG00000289104;ASH2L;ENSG00000289853;ENSG00000253361;FGFR1;NKX6-3;ENSG00000289921;MIR486-1;MIR486-2;ENSG00000253389;ENSG00000289514;Y_RNA;ENSG00000260588;RN7SL149P;ANK1;TACC1;</t>
  </si>
  <si>
    <t>E-2142</t>
  </si>
  <si>
    <t>8p11.22-p11.23</t>
  </si>
  <si>
    <t>chr8:35401812-40555017</t>
  </si>
  <si>
    <t>chr8:35544294-40697498</t>
  </si>
  <si>
    <t>5,153,206 bp</t>
  </si>
  <si>
    <t>case 12</t>
  </si>
  <si>
    <t>hearing loss, clinodactyly, learning disability</t>
  </si>
  <si>
    <t>MTND6P19;ENSG00000253452;ENSG00000253610;UNC5D;ENSG00000254309;ENSG00000253746;ENSG00000254320;MTND5P41;ENSG00000253524;ENSG00000254067;RPL23P10;MTCYBP19;ENSG00000286693;ENSG00000253354;SIRLNT;ENSG00000253363;ADAM5;ZMAT4;ENSG00000253123;ADAM18;ADAM3A;ENSG00000272479;RNU6-533P;PLPP5;NSD3;ENSG00000255487;ENSG00000254898;ENSG00000272092;ENSG00000272159;ENSG00000255201;RPS20P22;C8orf86;RNF5P1;ENSG00000254321;Y_RNA;RNA5SP264;ENSG00000274489;ENSG00000243503;TPT1P8;LETM2;ENSG00000253586;ENSG00000253829;PLEKHA2;ENSG00000253645;HTRA4;TM2D2;SNORD38D;ADAM32;RPL3P10;ENSG00000253160;ADAM9;KCNU1;ENSG00000254038;SMARCE1P4;IDO1;ENSG00000253939;ENSG00000253838;ENSG00000254287;ENSG00000253790;ENSG00000253381;ADAM2;RPL7AP80;ENSG00000253233;IDO2;ENSG00000254143;LINC02866;TCIM;ENSG00000253388;ENSG00000254111;ENSG00000254306;ENSG00000253344;RNU6-607P;ZNF703;ENSG00000253181;ENSG00000183154;ERLIN2;ENSG00000233170;PLPBP;ADGRA2;BRF2;ENSG00000280064;RAB11FIP1;RN7SL709P;GOT1L1;ENSG00000285880;ADRB3;RPL12P48;EIF4EBP1;ENSG00000260949;ENSG00000286677;ENSG00000272128;RNU6-988P;ENSG00000240015;STAR;ENSG00000253356;LSM1;RNU6-323P;BAG4;ENSG00000248585;ENSG00000285632;DDHD2;ENSG00000289104;ASH2L;LINC01605;ENSG00000254290;ENSG00000289853;LINC01605;ENSG00000253361;FGFR1;TACC1;</t>
  </si>
  <si>
    <t>E-2143</t>
  </si>
  <si>
    <t>chr8:36641744-39114959</t>
  </si>
  <si>
    <t>chr8:36784226-39257440</t>
  </si>
  <si>
    <t>2,473,216 bp</t>
  </si>
  <si>
    <t>case 13</t>
  </si>
  <si>
    <t>Normosmic Isolated Hypogonadotropic Hypogonadism</t>
  </si>
  <si>
    <t>ENSG00000253746;ENSG00000253123;PLPP5;NSD3;ENSG00000255487;ENSG00000254898;ENSG00000272092;ENSG00000272159;ENSG00000255201;RPS20P22;C8orf86;RNF5P1;ENSG00000254321;Y_RNA;ENSG00000274489;ENSG00000243503;TPT1P8;LETM2;ENSG00000253586;ENSG00000253829;PLEKHA2;ENSG00000253645;HTRA4;TM2D2;SNORD38D;ADAM32;RPL3P10;ADAM9;KCNU1;ENSG00000254038;SMARCE1P4;ENSG00000253388;ENSG00000254111;ENSG00000254306;ENSG00000253344;RNU6-607P;ZNF703;ENSG00000253181;ENSG00000183154;ERLIN2;ENSG00000233170;PLPBP;ADGRA2;BRF2;ENSG00000280064;RAB11FIP1;RN7SL709P;GOT1L1;ENSG00000285880;ADRB3;RPL12P48;EIF4EBP1;ENSG00000260949;ENSG00000286677;ENSG00000272128;RNU6-988P;ENSG00000240015;STAR;ENSG00000253356;LSM1;RNU6-323P;BAG4;ENSG00000248585;ENSG00000285632;DDHD2;ENSG00000289104;ASH2L;LINC01605;ENSG00000254290;LINC01605;ENSG00000253361;FGFR1;TACC1;</t>
  </si>
  <si>
    <t>E-2144</t>
  </si>
  <si>
    <t>chr8:37553171-39142533</t>
  </si>
  <si>
    <t>chr8:37695653-39285014</t>
  </si>
  <si>
    <t>1,589,363 bp</t>
  </si>
  <si>
    <t>case 14</t>
  </si>
  <si>
    <t>pectus excavatum, foreshortened arm/leg, excessive joint mobility</t>
  </si>
  <si>
    <t>PLPP5;NSD3;ENSG00000255487;ENSG00000254898;ENSG00000272092;ENSG00000272159;ENSG00000255201;RPS20P22;C8orf86;RNF5P1;ENSG00000254321;Y_RNA;LETM2;ENSG00000253586;ENSG00000253829;PLEKHA2;ENSG00000253645;HTRA4;TM2D2;SNORD38D;ADAM32;RPL3P10;ADAM9;ZNF703;ENSG00000253181;ENSG00000183154;ERLIN2;ENSG00000233170;PLPBP;ADGRA2;BRF2;ENSG00000280064;RAB11FIP1;RN7SL709P;GOT1L1;ENSG00000285880;ADRB3;RPL12P48;EIF4EBP1;ENSG00000260949;ENSG00000286677;ENSG00000272128;RNU6-988P;ENSG00000240015;STAR;ENSG00000253356;LSM1;RNU6-323P;BAG4;ENSG00000248585;ENSG00000285632;DDHD2;ENSG00000289104;ASH2L;ENSG00000253361;FGFR1;TACC1;</t>
  </si>
  <si>
    <t>E-2145</t>
  </si>
  <si>
    <t>chr4:65155330-70391829</t>
  </si>
  <si>
    <t>chr4:64289612-69526111</t>
  </si>
  <si>
    <t>5,236,500 bp</t>
  </si>
  <si>
    <t>case 15</t>
  </si>
  <si>
    <t>learning disability, pes cavus, fat feet</t>
  </si>
  <si>
    <t>MTCO3P27;MTND3P24;ENSG00000279464;ENSG00000249235;MTCYBP16;CENPC;ENSG00000198277;MTCO3P28;TECRL;UGT2B27P;ENSG00000250030;UGT2B24P;RPS23P3;ENSG00000270292;UGT2B10;ENSG00000249763;MTND6P16;ST3GAL1P1;UGT2B11;ENSG00000250612;ENSG00000251427;ENSG00000244669;ENSG00000249890;STAP1;ENSG00000249413;ENSG00000248613;ENSG00000272626;TMPRSS11D;UGT2B28;ENSG00000251424;UGT2B7;ENSG00000251529;MTND5P13;ENSG00000250696;ENSG00000248447;ENSG00000268803;ENSG00000196472;ENSG00000270228;ENSG00000268209;ENSG00000286664;ENSG00000272304;UGT2B4;MTND4LP31;ENSG00000249985;UBA6;TMPRSS11CP;IFITM3P1;UGT2A3;UGT2B25P;ENSG00000248763;ENSG00000270257;ENSG00000248547;ENSG00000250277;ENSG00000248824;ENSG00000287383;ENSG00000251498;ENSG00000251284;ENSG00000251236;ENSG00000249735;ENSG00000250075;ENSG00000251691;ENSG00000250100;ENSG00000250828;UGT2B26P;ENSG00000249686;DPP3P1;RNU6-699P;MIR1269A;RNU6-191P;RNU1-63P;RNA5SP527;SNORA62;GNRHR;EFL1P2;ENSG00000249351;LINC02835;RPL6P10;ENSG00000248479;RNU2-40P;ENSG00000251527;TMPRSS11A;EPHA5;UGT2B29P;UGT2B17;ENSG00000249472;ENSG00000251101;ENSG00000251074;UGT2B15;ENSG00000248635;ENSG00000250376;UGT2A3P7;LINC02232;UBA6-DT;EPHA5-AS1;TMPRSS11GP;ENSG00000290400;RNU6-95P;POLR2MP1;MTND2P41;TMPRSS11F;SYT14P1;FTLP10;TMPRSS11BNL;ENSG00000290407;ENSG00000291282;TMPRSS11B;ENSG00000250642;ENSG00000248639;ENSG00000249531;APOOP4;YTHDC1;MT2P1;ENSG00000289942;TMPRSS11E;</t>
  </si>
  <si>
    <t>E-2146</t>
  </si>
  <si>
    <t>4q13.2</t>
  </si>
  <si>
    <t>chr4:68610188-68621901</t>
  </si>
  <si>
    <t>chr4:67744470-67756183</t>
  </si>
  <si>
    <t>11,714 bp</t>
  </si>
  <si>
    <t>case 16</t>
  </si>
  <si>
    <t>SNORA62;GNRHR;UBA6-DT;</t>
  </si>
  <si>
    <t>E-2147</t>
  </si>
  <si>
    <t>8p21.2</t>
  </si>
  <si>
    <t>chr8:25278991-25282653</t>
  </si>
  <si>
    <t>chr8:25421475-25425137</t>
  </si>
  <si>
    <t>3,663 bp</t>
  </si>
  <si>
    <t>case 17</t>
  </si>
  <si>
    <t>syndactyly, ADHD</t>
  </si>
  <si>
    <t>GNRH1;</t>
  </si>
  <si>
    <t>E-2148</t>
  </si>
  <si>
    <t>chr7:83587561-83824314</t>
  </si>
  <si>
    <t>chr7:83958245-84194998</t>
  </si>
  <si>
    <t>236,754 bp</t>
  </si>
  <si>
    <t>case 18</t>
  </si>
  <si>
    <t>Pyloric stenosis</t>
  </si>
  <si>
    <t>SEMA3A;</t>
  </si>
  <si>
    <t>E-2149</t>
  </si>
  <si>
    <t>4q26-q28.1</t>
  </si>
  <si>
    <t>chr4:119944487-126408858</t>
  </si>
  <si>
    <t>chr4:119023332-125487703</t>
  </si>
  <si>
    <t>6,464,372 bp</t>
  </si>
  <si>
    <t>case 19</t>
  </si>
  <si>
    <t>LINC01365;ENSG00000253825;TUBB4BP5;NDNF;LTV1P1;ENSG00000271302;TNIP3;SYNPO2;PPIAP76;ENSG00000250183;TUBAP10;TECRP2;ENSG00000213480;MAD2L1;QRFPR;NDNF-AS1;LINC02516;LINC02502;SAR1AP3;ENSG00000249837;ENSG00000226655;RPL21P50;ANKRD50;ENSG00000249409;ENSG00000286734;SETP12;ENSG00000250458;ENSG00000286700;RN7SKP137;RNU6-948P;RNU6-550P;Y_RNA;Y_RNA;ENSG00000237868;RN7SL335P;ADAD1;ENSG00000244083;ENSG00000240775;ENSG00000273007;NUDT6;FGF2;IL2;MYOZ2;Y_RNA;SPATA5;ENSG00000250322;ENSG00000287951;SPRY1;ENSG00000249125;LINC02435;ANXA5;PP12613;EXOSC9;CCNA2;BBS7;BBS7-DT;TRPC3;FAT4;IL21;IL21-AS1;ENSG00000287692;BBS12;PRDM5;KIAA1109;ENSG00000178636;C4orf3;FABP2;KLHL2P1;RNU4-33P;ENSG00000249244;USP53;CETN4P;SMIM43;MAD2L1-DT;LINC01091;ENSG00000289342;ENSG00000260091;RNU6-1217P;ENSG00000250950;PDE5A;ENSG00000221245;ENSG00000286241;GTF2IP12;ENSG00000291202;SEPTIN7P14;ENSG00000291203;</t>
  </si>
  <si>
    <t>E-2150</t>
  </si>
  <si>
    <t>10q25.3-q26.13</t>
  </si>
  <si>
    <t>chr10:115312639-124097792</t>
  </si>
  <si>
    <t>chr10:113552880-122338277</t>
  </si>
  <si>
    <t>8,785,154 bp</t>
  </si>
  <si>
    <t>case 20</t>
  </si>
  <si>
    <t>EMX2OS;SNRPGP6;TOMM22P5;LINC03036;FAM204A;LINC02930;PNLIPRP3;EIF3A;RAD1P1;RPL17P36;ENSG00000235742;ENSG00000271343;LINC02626;DENND10;CACUL1;RPL19P16;RAB11FIP2;RPS8P4;RPL12P26;FHIP2A;LDHAP5;ENSG00000227307;PRLHR;BTBD16;SLC25A18P1;NTAN1P1;LINC01153;ENSG00000277687;TXNP1;TACC2;HABP2;KCNK18;ENSG00000278484;PDZD8;LINC02674;ENSG00000231104;SFXN4;CASC2;ENSG00000287655;WDR11;PRDX3;NANOS1;ENSG00000258114;SLC18A2;ENSG00000285582;SHTN1;ATRNL1;ENSG00000236426;ENSG00000271670;GRK5-IT1;ENSG00000277879;RPL15P13;GRK5;HMGB3P8;ENSG00000228484;ENSG00000287936;ENSG00000271353;ENSG00000263041;CCDC172;RGS10;MIR3663HG;VAX1;TAF9BP2;TRUB1;ENO4;PPIAP19;ENSG00000235198;ENSG00000288172;NHLRC2;EMX2;LINC00867;RNU6-1121P;MIR3663;SNORA19;ENSG00000222588;RN7SL749P;MIR4681;RPL21P16;ENSG00000234522;LINC01561;PLPP4;BAG3;NRAP;HSPA12A;RPS15AP5;ENSG00000224250;Y_RNA;ENSG00000273767;ENSG00000276742;NSMCE4A;ENSG00000273891;ENSG00000285715;ENSG00000285973;MCMBP;MIR4682;NACAP2;TIAL1;ENSG00000285587;GFRA1;RN7SKP167;FGFR2;ENSG00000223432;ABLIM1;ATE1;ADRB1;ENSG00000285540;RNU6-709P;UBE2V1P5;CCDC186;ENSG00000273904;MIR2110;VWA2;AURKAP2;ENSG00000275024;ATE1-AS1;LINC02944;CASP7;ENSG00000234393;MIR4483;ENSG00000212589;DCLRE1A;ENSG00000287857;PLEKHS1;TDRD1;AFAP1L2;RN7SL384P;ENSG00000279796;ENSG00000229668;PNLIPRP1;C10orf82;HSPA12A-AS1;RPL5P27;RNU6-1090P;PNLIP;PNLIPP1;PNLIPRP2;SLC18A2-AS1;ENSG00000289126;WDR11-DT;ENSG00000288933;INPP5F;RN7SL846P;PHACTR2P1;ENSG00000282413;ENSG00000289966;ENSG00000223455;SEC23IP;</t>
  </si>
  <si>
    <t>E-2151</t>
  </si>
  <si>
    <t>case 21</t>
  </si>
  <si>
    <t>synkinesia, scoliosis, bone abnormalties</t>
  </si>
  <si>
    <t>E-2152</t>
  </si>
  <si>
    <t>case22</t>
  </si>
  <si>
    <t>hypotelorism, nystagmus, crowded teeth</t>
  </si>
  <si>
    <t>E-2153</t>
  </si>
  <si>
    <t>chrX:8553210-8591808</t>
  </si>
  <si>
    <t>chrX:8585169-8623767</t>
  </si>
  <si>
    <t>38,599 bp</t>
  </si>
  <si>
    <t>case 23</t>
  </si>
  <si>
    <t>polydactyly, deviated septum, hearing loss, peripheral neuropathy</t>
  </si>
  <si>
    <t>E-2154</t>
  </si>
  <si>
    <t>20p12.3</t>
  </si>
  <si>
    <t>chr20:5281748-5295120</t>
  </si>
  <si>
    <t>chr20:5301102-5314474</t>
  </si>
  <si>
    <t>13,373 bp</t>
  </si>
  <si>
    <t>case 24</t>
  </si>
  <si>
    <t>nystagmus, ophthalmoplegia, ptosis, speech impairment, cerebral ataxia</t>
  </si>
  <si>
    <t>PROKR2;</t>
  </si>
  <si>
    <t>E-2155</t>
  </si>
  <si>
    <t>chr5:177419138-177573377</t>
  </si>
  <si>
    <t>chr5:177992137-178146376</t>
  </si>
  <si>
    <t>154,240 bp</t>
  </si>
  <si>
    <t>case 25</t>
  </si>
  <si>
    <t>PROP1;ENSG00000218227;N4BP3;RMND5B;FAM153CP;</t>
  </si>
  <si>
    <t>E-2156</t>
  </si>
  <si>
    <t>chr9:140218079-140396276</t>
  </si>
  <si>
    <t>chr9:137323627-137501824</t>
  </si>
  <si>
    <t>178,198 bp</t>
  </si>
  <si>
    <t>case 26</t>
  </si>
  <si>
    <t>ataxia, pectus excavatum, crowded teeth, arched broad eyebrows, learning disability, synkinesia</t>
  </si>
  <si>
    <t>EXD3;ENTPD8;MIR7114;PNPLA7;NSMF;NOXA1;</t>
  </si>
  <si>
    <t>E-2157</t>
  </si>
  <si>
    <t>chr3:150804487-151176594</t>
  </si>
  <si>
    <t>chr3:151086700-151458806</t>
  </si>
  <si>
    <t>372,108 bp</t>
  </si>
  <si>
    <t>case 27</t>
  </si>
  <si>
    <t>E-2158</t>
  </si>
  <si>
    <t>4p14</t>
  </si>
  <si>
    <t>chr4:39435732-39512578</t>
  </si>
  <si>
    <t>chr4:39434112-39510958</t>
  </si>
  <si>
    <t>76,847 bp</t>
  </si>
  <si>
    <t>case 28</t>
  </si>
  <si>
    <t>KLB;Y_RNA;LIAS;ENSG00000224097;UGDH;RPL9;</t>
  </si>
  <si>
    <t>E-2159</t>
  </si>
  <si>
    <t>chr20:388596-480675</t>
  </si>
  <si>
    <t>chr20:407952-500031</t>
  </si>
  <si>
    <t>92,080 bp</t>
  </si>
  <si>
    <t>case 29</t>
  </si>
  <si>
    <t>cleft lip and palate</t>
  </si>
  <si>
    <t>TBC1D20;Y_RNA;CSNK2A1;RBCK1;</t>
  </si>
  <si>
    <t>Long-Read Sequencing Revealed Extragenic and Intragenic Duplications of Exons 56-61 in DMD in an Asymptomatic Male and a DMD Patient</t>
  </si>
  <si>
    <t>Bai Y, Liu J, Xu J, Sun Y, Li J, Gao Y, Liu L, Jia C, Kong X, Wang L</t>
  </si>
  <si>
    <t>NGS-WES, TGS-WGS, TGS-Target GS</t>
  </si>
  <si>
    <t>https://www.ncbi.nlm.nih.gov/pmc/articles/PMC9125615/pdf/fgene-13-878806.pdf</t>
  </si>
  <si>
    <t>E-2160</t>
  </si>
  <si>
    <t>Xp21.1-21.2</t>
  </si>
  <si>
    <t>chrX:31344444-31567961</t>
  </si>
  <si>
    <t>chrX:31326327-31549844</t>
  </si>
  <si>
    <t>223,518 bp</t>
  </si>
  <si>
    <t>[hg19] chrX:31567959</t>
  </si>
  <si>
    <t>II:6</t>
  </si>
  <si>
    <t>Duchenne muscular dystrophy</t>
  </si>
  <si>
    <t>RNU6-894P;ENSG00000285900;DMD;</t>
  </si>
  <si>
    <t>DMD duplication as a tandem repeat resulted in a frameshift variation that could produce a pathogenic C-terminally truncated protein p.</t>
  </si>
  <si>
    <t>Recurrent exon-deleting activating mutations in AHR act as drivers of urinary tract cancer</t>
  </si>
  <si>
    <t>Vlaar JM, Borgman A, Kalkhoven E, Westland D, Besselink N, Shale C, Faltas BM, Priestley P, Kuijk E, Cuppen E</t>
  </si>
  <si>
    <t>https://www.ncbi.nlm.nih.gov/pmc/articles/PMC9203531/bin/41598_2022_14256_MOESM3_ESM.xlsx</t>
  </si>
  <si>
    <t>E-2161</t>
  </si>
  <si>
    <t>chr7:17374369-17376060</t>
  </si>
  <si>
    <t>chr7:17334745-17336436</t>
  </si>
  <si>
    <t>1,692 bp</t>
  </si>
  <si>
    <t>[hg19] chr7:17374369-17376060</t>
  </si>
  <si>
    <t>HMF000129</t>
  </si>
  <si>
    <t>82 years</t>
  </si>
  <si>
    <t>Urinary Tract Cancers</t>
  </si>
  <si>
    <t>DOID: 0080784</t>
  </si>
  <si>
    <t>ENSG00000283321;AHR;</t>
  </si>
  <si>
    <t>E-2162</t>
  </si>
  <si>
    <t>chr7:17374163-17377298</t>
  </si>
  <si>
    <t>chr7:17334539-17337674</t>
  </si>
  <si>
    <t>3,136 bp</t>
  </si>
  <si>
    <t>[hg19] chr7:17374163-17377298</t>
  </si>
  <si>
    <t>HMF000819</t>
  </si>
  <si>
    <t>87 years</t>
  </si>
  <si>
    <t>E-2163</t>
  </si>
  <si>
    <t>chr7:17374549-17377334</t>
  </si>
  <si>
    <t>chr7:17334925-17337710</t>
  </si>
  <si>
    <t>2,786 bp</t>
  </si>
  <si>
    <t>[hg19] chr7:17374549-17377334</t>
  </si>
  <si>
    <t>HMF003160</t>
  </si>
  <si>
    <t>E-2164</t>
  </si>
  <si>
    <t>chr7:17374168-17377334</t>
  </si>
  <si>
    <t>chr7:17334544-17337710</t>
  </si>
  <si>
    <t>3,167 bp</t>
  </si>
  <si>
    <t>[hg19] chr7:17374168-17377334</t>
  </si>
  <si>
    <t>HMF002938</t>
  </si>
  <si>
    <t>E-2165</t>
  </si>
  <si>
    <t>chr7:17374594-17377336</t>
  </si>
  <si>
    <t>chr7:17334970-17337712</t>
  </si>
  <si>
    <t>2,743 bp</t>
  </si>
  <si>
    <t>[hg19] chr7:17374594-17377336</t>
  </si>
  <si>
    <t>HMF002909</t>
  </si>
  <si>
    <t>76 years</t>
  </si>
  <si>
    <t>E-2166</t>
  </si>
  <si>
    <t>chr7:17374470-17377338</t>
  </si>
  <si>
    <t>chr7:17334846-17337714</t>
  </si>
  <si>
    <t>2,869 bp</t>
  </si>
  <si>
    <t>[hg19] chr7:17374470-17377338</t>
  </si>
  <si>
    <t>HMF001233</t>
  </si>
  <si>
    <t>E-2167</t>
  </si>
  <si>
    <t>chr7:17374224-17377338</t>
  </si>
  <si>
    <t>chr7:17334600-17337714</t>
  </si>
  <si>
    <t>3,115 bp</t>
  </si>
  <si>
    <t>[hg19] chr7:17374224-17377338</t>
  </si>
  <si>
    <t>HMF004574</t>
  </si>
  <si>
    <t>78 years</t>
  </si>
  <si>
    <t>E-2168</t>
  </si>
  <si>
    <t>chr7:17374567-17377339</t>
  </si>
  <si>
    <t>chr7:17334943-17337715</t>
  </si>
  <si>
    <t>2,773 bp</t>
  </si>
  <si>
    <t>[hg19] chr7:17374567-17377339</t>
  </si>
  <si>
    <t>HMF002594</t>
  </si>
  <si>
    <t>E-2169</t>
  </si>
  <si>
    <t>chr7:17374165-17377339</t>
  </si>
  <si>
    <t>chr7:17334541-17337715</t>
  </si>
  <si>
    <t>3,175 bp</t>
  </si>
  <si>
    <t>[hg19] chr7:17374165-17377339</t>
  </si>
  <si>
    <t>HMF003223</t>
  </si>
  <si>
    <t>E-2170</t>
  </si>
  <si>
    <t>chr7:17374499-17377342</t>
  </si>
  <si>
    <t>chr7:17334875-17337718</t>
  </si>
  <si>
    <t>2,844 bp</t>
  </si>
  <si>
    <t>[hg19] chr7:17374499-17377342</t>
  </si>
  <si>
    <t>HMF001048</t>
  </si>
  <si>
    <t>E-2171</t>
  </si>
  <si>
    <t>chr7:17374300-17377342</t>
  </si>
  <si>
    <t>chr7:17334676-17337718</t>
  </si>
  <si>
    <t>3,043 bp</t>
  </si>
  <si>
    <t>[hg19] chr7:17374300-17377342</t>
  </si>
  <si>
    <t>HMF004623</t>
  </si>
  <si>
    <t>E-2172</t>
  </si>
  <si>
    <t>chr7:17374082-17377345</t>
  </si>
  <si>
    <t>chr7:17334458-17337721</t>
  </si>
  <si>
    <t>3,264 bp</t>
  </si>
  <si>
    <t>[hg19] chr7:17374082-17377345</t>
  </si>
  <si>
    <t>HMF000061</t>
  </si>
  <si>
    <t>E-2173</t>
  </si>
  <si>
    <t>chr7:17373815-17377346</t>
  </si>
  <si>
    <t>chr7:17334191-17337722</t>
  </si>
  <si>
    <t>3,532 bp</t>
  </si>
  <si>
    <t>[hg19] chr7:17373815-17377346</t>
  </si>
  <si>
    <t>HMF001080</t>
  </si>
  <si>
    <t>61 years</t>
  </si>
  <si>
    <t>E-2174</t>
  </si>
  <si>
    <t>chr7:17374102-17377348</t>
  </si>
  <si>
    <t>chr7:17334478-17337724</t>
  </si>
  <si>
    <t>3,247 bp</t>
  </si>
  <si>
    <t>[hg19] chr7:17374102-17377348</t>
  </si>
  <si>
    <t>HMF003697</t>
  </si>
  <si>
    <t>E-2175</t>
  </si>
  <si>
    <t>chr7:17374129-17377349</t>
  </si>
  <si>
    <t>chr7:17334505-17337725</t>
  </si>
  <si>
    <t>3,221 bp</t>
  </si>
  <si>
    <t>[hg19] chr7:17374129-17377349</t>
  </si>
  <si>
    <t>HMF000324</t>
  </si>
  <si>
    <t>E-2176</t>
  </si>
  <si>
    <t>chr7:17374114-17377350</t>
  </si>
  <si>
    <t>chr7:17334490-17337726</t>
  </si>
  <si>
    <t>3,237 bp</t>
  </si>
  <si>
    <t>[hg19] chr7:17374114-17377350</t>
  </si>
  <si>
    <t>HMF000917</t>
  </si>
  <si>
    <t>E-2177</t>
  </si>
  <si>
    <t>chr7:17374438-17377353</t>
  </si>
  <si>
    <t>chr7:17334814-17337729</t>
  </si>
  <si>
    <t>2,916 bp</t>
  </si>
  <si>
    <t>[hg19] chr7:17374438-17377353</t>
  </si>
  <si>
    <t>HMF001638</t>
  </si>
  <si>
    <t>E-2178</t>
  </si>
  <si>
    <t>chr7:17374587-17377361</t>
  </si>
  <si>
    <t>chr7:17334963-17337737</t>
  </si>
  <si>
    <t>2,775 bp</t>
  </si>
  <si>
    <t>[hg19] chr7:17374587-17377361</t>
  </si>
  <si>
    <t>HMF004723</t>
  </si>
  <si>
    <t>75 years</t>
  </si>
  <si>
    <t>E-2179</t>
  </si>
  <si>
    <t>chr7:17374045-17377542</t>
  </si>
  <si>
    <t>chr7:17334421-17337918</t>
  </si>
  <si>
    <t>3,498 bp</t>
  </si>
  <si>
    <t>[hg19] chr7:17374045-17377542</t>
  </si>
  <si>
    <t>HMF003978</t>
  </si>
  <si>
    <t>E-2180</t>
  </si>
  <si>
    <t>chr7:17374593-17377590</t>
  </si>
  <si>
    <t>chr7:17334969-17337966</t>
  </si>
  <si>
    <t>2,998 bp</t>
  </si>
  <si>
    <t>[hg19] chr7:17374593-17377590</t>
  </si>
  <si>
    <t>HMF001542</t>
  </si>
  <si>
    <t>E-2181</t>
  </si>
  <si>
    <t>chr7:17373754-17377831</t>
  </si>
  <si>
    <t>chr7:17334130-17338207</t>
  </si>
  <si>
    <t>4,078 bp</t>
  </si>
  <si>
    <t>[hg19] chr7:17373754-17377831</t>
  </si>
  <si>
    <t>HMF004385</t>
  </si>
  <si>
    <t>E-2182</t>
  </si>
  <si>
    <t>chr7:17374511-17378237</t>
  </si>
  <si>
    <t>chr7:17334887-17338613</t>
  </si>
  <si>
    <t>3,727 bp</t>
  </si>
  <si>
    <t>[hg19] chr7:17374511-17378237</t>
  </si>
  <si>
    <t>HMF004358</t>
  </si>
  <si>
    <t>Diagnostic capabilities of nanopore long-read sequencing in muscular dystrophy</t>
  </si>
  <si>
    <t>Bruels CC, Littel HR, Daugherty AL, Stafki S, Estrella EA, McGaughy ES, Truong D, Badalamenti JP, Pais L, Ganesh VS, O'Donnell-Luria A, Stalker HJ, Wang Y, Collins C, Behlmann A, Lemmers RJLF, van der Maarel SM, Laine R, Ghosh PS, Darras BT, Zingariello CD, Pacak CA, Kunkel LM, Kang PB</t>
  </si>
  <si>
    <t>https://www.ncbi.nlm.nih.gov/pmc/articles/PMC9380148/bin/ACN3-9-1302-s001.docx</t>
  </si>
  <si>
    <t>E-2183</t>
  </si>
  <si>
    <t>chr6:129660157-129663620</t>
  </si>
  <si>
    <t>chr6:129339012-129342475</t>
  </si>
  <si>
    <t>3,464 bp</t>
  </si>
  <si>
    <t>120-1</t>
  </si>
  <si>
    <t>a sporadic congenital muscular dystrophy phenotype suggestive of merosin deficiency</t>
  </si>
  <si>
    <t>Muscular Dystrophy</t>
  </si>
  <si>
    <t>DOID: 9884</t>
  </si>
  <si>
    <t>Neuromuscular Abnormality</t>
  </si>
  <si>
    <t>E-2184</t>
  </si>
  <si>
    <t>chrX:26929141-32873785</t>
  </si>
  <si>
    <t>chrX:26911024-32855668</t>
  </si>
  <si>
    <t>5,944,645 bp</t>
  </si>
  <si>
    <t>[hg38] chrX:26811024</t>
  </si>
  <si>
    <t>1441-1</t>
  </si>
  <si>
    <t>ENSG00000223742;RDXP2;PTP4A1P5;PPP4R3C;ENSG00000242021;ENSG00000228933;ENSG00000232834;AMZ2P3;RDXP3;MAGEB10;ENSG00000228345;ENSG00000229731;ENSG00000226199;DCAF8L1;VKORC1P1;ORC1P1;IL1RAPL1;ENSG00000227393;H3P43;ENSG00000237994;PIGFP3;Y_RNA;ENSG00000201666;RNA5SP500;MIR4666B;MIR6134;TASL;CKS1BP6;FTLP2;GK-IT1;ENSG00000241886;GK-AS1;ENSG00000277876;TAB3-AS1;TAB3-AS2;FTHL17;RNU6-894P;ENSG00000285900;RNA5SP501;NPM1P8;MIR3915;MIR548F5;DMD-AS3;ENSG00000270794;MAGEB2;MAGEB4;PLCE1P1;MAGEB1;MAGEB3;TAB3;DCAF8L2;GK;NR0B1;ENSG00000289215;DMD;</t>
  </si>
  <si>
    <t>E-2185</t>
  </si>
  <si>
    <t>chrX:32462754; chrX:32667549</t>
  </si>
  <si>
    <t>chrX:32444637; chrX:32649432</t>
  </si>
  <si>
    <t>[hg38] chrX:332444637; chrX:32649432</t>
  </si>
  <si>
    <t>1466-1</t>
  </si>
  <si>
    <t>Asymptomatic; normal CPK, no muscular weakness</t>
  </si>
  <si>
    <t>Thromb Haemost</t>
  </si>
  <si>
    <t>Long-Read Sequencing Identifies the First Retrotransposon Insertion and Resolves Structural Variants Causing Antithrombin Deficiency</t>
  </si>
  <si>
    <t>de la Morena-Barrio B, Stephens J, de la Morena-Barrio ME, Stefanucci L, Padilla J, Miñano A, Gleadall N, García JL, López-Fernández MF, Morange PE, Puurunen M, Undas A, Vidal F, Raymond FL, Vicente V, Ouwehand WH, Corral J, Sanchis-Juan A; NIHR BioResource</t>
  </si>
  <si>
    <t>https://www.ncbi.nlm.nih.gov/pmc/articles/PMC9393088/pdf/10-1055-s-0042-1749345.pdf</t>
  </si>
  <si>
    <t>E-2186</t>
  </si>
  <si>
    <t>chr1:173885842-173904841</t>
  </si>
  <si>
    <t>chr1:173916704-173935703</t>
  </si>
  <si>
    <t>19,000 bp</t>
  </si>
  <si>
    <t>Inherited Antithrombin Deficiency</t>
  </si>
  <si>
    <t>RC3H1;SERPINC1;RNA5SP67;</t>
  </si>
  <si>
    <t>Coagulation System Disorders</t>
  </si>
  <si>
    <t>The key hemostatic role of this anticoagulant serpin explains the high risk of thrombosis associated to congenital antithrombin deficiency (odds ratio: 20–30), which is mainly caused by haploinsufficiency of SERPINC1, the coding gene. Accurate genetic diagnosis of antithrombin deficiency facilitates the management of both symptomatic and asymptomatic carriers and increases the antithrombotic arsenal of carriers with antithrombin concentrates.</t>
  </si>
  <si>
    <t>E-2187</t>
  </si>
  <si>
    <t>chr1:173880517-173884253</t>
  </si>
  <si>
    <t>chr1:173911379-173915115</t>
  </si>
  <si>
    <t>3,737 bp</t>
  </si>
  <si>
    <t>41 years</t>
  </si>
  <si>
    <t>SERPINC1;</t>
  </si>
  <si>
    <t>E-2188</t>
  </si>
  <si>
    <t>chr1:173881289-173888172</t>
  </si>
  <si>
    <t>chr1:173912151-173919034</t>
  </si>
  <si>
    <t>6,884 bp</t>
  </si>
  <si>
    <t>E-2189</t>
  </si>
  <si>
    <t>chr1:173848958-173895127</t>
  </si>
  <si>
    <t>chr1:173879820-173925989</t>
  </si>
  <si>
    <t>46,170 bp</t>
  </si>
  <si>
    <t>SERPINC1;ZBTB37;RNA5SP67;</t>
  </si>
  <si>
    <t>E-2190</t>
  </si>
  <si>
    <t>chr1:173816985-174785285</t>
  </si>
  <si>
    <t>chr1:173847847-174816147</t>
  </si>
  <si>
    <t>968,301 bp</t>
  </si>
  <si>
    <t>BANF1P4;RABGAP1L-DT;ENSG00000237317;GPR52;DARS2;GAS5-AS1;RC3H1;RC3H1-IT1;RPL30P1;SERPINC1;RABGAP1L;RC3H1-DT;ZBTB37;RNA5SP67;RNA5SP68;GAS5;</t>
  </si>
  <si>
    <t>E-2191</t>
  </si>
  <si>
    <t>chr1:173820134-173919312</t>
  </si>
  <si>
    <t>chr1:173850996-173950174</t>
  </si>
  <si>
    <t>99,179 bp</t>
  </si>
  <si>
    <t>P5</t>
  </si>
  <si>
    <t>DARS2;GAS5-AS1;RC3H1;SERPINC1;ZBTB37;RNA5SP67;GAS5;</t>
  </si>
  <si>
    <t>E-2192</t>
  </si>
  <si>
    <t>chr1:173877550-173888954</t>
  </si>
  <si>
    <t>chr1:173908412-173919816</t>
  </si>
  <si>
    <t>11,405 bp</t>
  </si>
  <si>
    <t>P6</t>
  </si>
  <si>
    <t>E-2193</t>
  </si>
  <si>
    <t>chr1:173877472-174072153</t>
  </si>
  <si>
    <t>chr1:173908334-174103015</t>
  </si>
  <si>
    <t>194,682 bp</t>
  </si>
  <si>
    <t>P7</t>
  </si>
  <si>
    <t>RC3H1;RC3H1-IT1;RPL30P1;SERPINC1;RC3H1-DT;RNA5SP67;RNA5SP68;</t>
  </si>
  <si>
    <t>E-2194</t>
  </si>
  <si>
    <t>chr1:173877356-173884543</t>
  </si>
  <si>
    <t>chr1:173908218-173915405</t>
  </si>
  <si>
    <t>7,188 bp</t>
  </si>
  <si>
    <t>P8</t>
  </si>
  <si>
    <t>Multi-omics analysis reveals multiple mechanisms causing Prader-Willi like syndrome in a family with a X;15 translocation</t>
  </si>
  <si>
    <t>Eisfeldt J, Rezayee F, Pettersson M, Lagerstedt K, Malmgren H, Falk A, Grigelioniene G, Lindstrand A</t>
  </si>
  <si>
    <t>NGS-WGS, 10X Genomics Linked-Read Sequencing</t>
  </si>
  <si>
    <t>https://pubmed.ncbi.nlm.nih.gov/35842787/</t>
  </si>
  <si>
    <t>E-2195</t>
  </si>
  <si>
    <t>15q11.2; Xp22.33</t>
  </si>
  <si>
    <t>chr15:20641579; chrX:1517434</t>
  </si>
  <si>
    <t>chr15:20436326; chrX:1398541</t>
  </si>
  <si>
    <t>[hg19] chr15:20641579; chrX:1517434</t>
  </si>
  <si>
    <t>daughter 1, daughter 2</t>
  </si>
  <si>
    <t>Leri-Weill dyschondrosteosis as well as a complex PWS‐like phenotype: milder clinical presentation. Daughter 1 had a normal birth weight at term (3.885 kg, +1.1 SD), birth length (52 cm, +1.0 SD). At 4 years 11 months, her height was 106.9 cm (-0.9 SD) and weight 25.7 kg (+2.2 SD) (BMI 22.49, target height -0.8). She was treated with growth hormone from 9 years 9 months for 1 year with high dose (0.043 mg as highest) with minimal effect on height development. At 18 years, she is 154 cm (-2.0 SD) and her weight is 100 kg (+4.0 SD) (BMI 42.17). At age 10, she presented with mild Madelung deformity. She has mild cognitive difficulties diagnosed in young adult age.</t>
  </si>
  <si>
    <t>The Cellular and Molecular Landscape of Synchronous Pediatric Sialoblastoma and Hepatoblastoma</t>
  </si>
  <si>
    <t>Yang R, Zhan Y, Li Y, Dai SY, He SW, Ye CJ, Meng LD, Chen DQ, Dong CB, Chen L, Chen G, Dong KR, Li K, Zheng S, Li J, Yao W, Dong R</t>
  </si>
  <si>
    <t>https://www.ncbi.nlm.nih.gov/pmc/articles/PMC9289541/pdf/fonc-12-893206.pdf</t>
  </si>
  <si>
    <t>E-2196</t>
  </si>
  <si>
    <t>8q24.22-q24.3</t>
  </si>
  <si>
    <t>chr8:133928701-146304022</t>
  </si>
  <si>
    <t>chr8:132916456-146279543</t>
  </si>
  <si>
    <t>12,222,181 bp</t>
  </si>
  <si>
    <t>CT: a soft tissue tumor in the right parotid gland and a heterogeneous lesion affectiong the left and right lobes of the liver; Lab tests: the elevated levels of blood tumor markers(AFP, CEA, NSE)</t>
  </si>
  <si>
    <t>CT;Lab tests;pathological examination</t>
  </si>
  <si>
    <t>Sialoblastoma; Hepatoblastoma</t>
  </si>
  <si>
    <t>SLA;PTCSC1;MIR30DHG;ENSG00000283686;RHPN1;ENSG00000254028;ARC;LY6D;ENSG00000288067;TG;TOP1MT;GML;ENSG00000278898;ENSG00000253561;NCRNA00250;ENSG00000253728;JRK;LYPD2;SLURP2;CYP11B2;ENSG00000253627;ENSG00000277576;ENSG00000261044;ZNHIT1P1;ENSG00000254313;RHPN1-AS1;ST13P6;ENSG00000279518;ENSG00000253715;MROH4P;ENSG00000253165;LINC01591;ENSG00000240237;TSNARE1;SLURP1;ENSG00000271240;ST3GAL1;ENSG00000253593;ENSG00000283197;ENSG00000261693;MTND2P7;LYNX1;LYNX1-SLURP2;ZFAT-AS1;ENSG00000261710;MTCO1P49;ENSG00000283176;ENSG00000255000;ENSG00000287332;ENSG00000287677;LY6K;THEM6;ENSG00000251218;PSCA;ENSG00000271048;ENSG00000254183;ENSG00000253806;RPL23AP56;ENSG00000272456;C8orf33;ZFAT;LINC00051;Metazoa_SRP;MIR30B;MIR30D;ENSG00000212273;MIR4472-1;MIR7848;MIR1302-7;RN7SL260P;RNU6-220P;ENSG00000276140;ENSG00000277732;ENSG00000278454;ENSG00000253574;C8orf17;CCN4;RPL32P20;ENSG00000253638;CYP11B1;MIR7112;SCX;HSF1;DGAT1;ENSG00000254690;MIR6848;SCRT1;ENSG00000271698;FBXL6;ADCK5;CPSF1;MIR939;MIR1234;MIR6849;ENSG00000272115;SLC39A4;VPS28;BOP1;SLC52A2;SLC45A4;ENSG00000280035;ENSG00000253307;ENSG00000254019;ENSG00000254197;ENSG00000254291;LINC01300;ENSG00000261655;GPR20;ENSG00000244998;ENSG00000271959;ENSG00000238854;HNRNPA1P38;NDRG1;ZNF707;LINC02878;CCDC166;ENSG00000254574;MAPK15;ENSG00000254548;FAM83H;MIR4664;ENSG00000254973;SCRIB;MIR937;ENSG00000287222;ENSG00000255343;NRBP2;MIR6845;ENSG00000285599;EPPK1;ENSG00000288096;MIR661;PARP10;GRINA;SPATC1;OPLAH;MIR6846;MIR6847;CYC1;SHARPIN;MAF1;WDR97;HGH1;TSSK5P;ENSG00000275078;KCNK9;ENSG00000274064;ENSG00000259891;CHRAC1;DENND3;IQANK1;PTP4A3;ENSG00000287325;LINC02990;MAFA-AS1;MAFA;ZC3H3;ENSG00000287576;ENSG00000254859;RN7SKP175;GSDMD;MROH6;ENSG00000255050;NAPRT;ENSG00000279605;ENSG00000254741;TIGD5;PYCR3;GFUS;ZNF623;ZNF34;RN7SL395P;RPL8;MIR6850;COMMD5;ENSG00000286681;ZNF250;ZNF16;ENSG00000255164;TMED10P1;ZNF252P-AS1;ENSG00000255530;MROH1;MIR6893;TONSL-AS1;ZFTRAF1;ENSG00000254578;KIFC2;FOXH1;PPP1R16A;ENSG00000255182;GPT;MFSD3;RECQL4;ENSG00000265393;LRRC14;LRRC24;C8orf82;ENSG00000255456;Metazoa_SRP;ENSG00000254533;ENSG00000263612;ZNF251;ZNF517;TONSL;ADGRB1;PLEC;ZNF7;EEF1D;ENSG00000289316;ENSG00000289411;ARHGAP39;TMEM249;AGO2;ENSG00000279766;ENSG00000280326;ERICD;MIR151A;ENSG00000279786;RNA5SP278;ENSG00000253266;PTK2;ENSG00000286927;ENSG00000285683;RNU6-144P;ZYXP1;ENSG00000285817;ENSG00000254076;ENSG00000253288;ENSG00000254361;ENSG00000253988;FAM135B;COL22A1;ENSG00000253432;ENSG00000251744;ENSG00000253783;ENSG00000254258;ENSG00000289741;PEG13;TRAPPC9;ENSG00000253196;LINC02055;LNCOC1;ENSG00000277332;LINC03024;ENSG00000289477;ENSG00000289405;ENSG00000289338;ENSG00000289050;LY6E-DT;ST3GAL1-DT;DENND3-AS1;SMPD5;ENSG00000255224;ENSG00000289263;MROH5;ENSG00000226490;ENSG00000290230;EXOSC4;ENSG00000289161;ENSG00000254812;PUF60;ENSG00000254372;KHDRBS3;MAPRE1P1;RNU1-35P;GPAA1;ENSG00000255085;ENSG00000290885;ZNF252P;ZNF252P;CDC42P3;LY6E;LINC02904;AK3P2;ENSG00000243328;LY6L;LY6H;GPIHBP1;ZFP41;ENSG00000264668;GLI4;MINCR;ZNF696;ENSG00000272172;</t>
  </si>
  <si>
    <t>In terms of transcriptional signatures, SBL and HB showed enhanced expression of epithelial markers KRT8, KRT18, and essential embryo development genes SDC1, MDK, indicating the disruption of normal embryo epithelium development.</t>
  </si>
  <si>
    <t>E-2197</t>
  </si>
  <si>
    <t>11p11.2-p12</t>
  </si>
  <si>
    <t>chr11:42230712-46358342</t>
  </si>
  <si>
    <t>chr11:42209162-46336792</t>
  </si>
  <si>
    <t>4,127,631 bp</t>
  </si>
  <si>
    <t>ENSG00000255092;ENSG00000254725;RPL34P22;LINC02740;ENSG00000275725;ENSG00000255451;RPL7AP79;TSPAN18;ENSG00000254914;LINC02687;ENSG00000286418;ENSG00000271028;ENSG00000254651;ENSG00000255041;ENSG00000255519;ENSG00000254514;ENSG00000254746;LINC02704;TSPAN18-AS1;CD82;ENSG00000254693;MIR7154;ENSG00000254519;ENSG00000255426;LINC02690;ENSG00000255447;CRY2;MAPK8IP1;ENSG00000255498;C11orf94;PEX16;LARGE2;ENSG00000254653;ENSG00000255314;FBLIM1P2;LINC02710;ENSG00000254639;CREB3L1;TP53I11;ENSG00000246250;ENSG00000283375;ALKBH3;SEC14L1P1;ALKBH3-AS1;ENSG00000254409;ENSG00000244953;ACCSL;ACCS;ENSG00000255165;ALX4;EXT2;LINC02685;ENSG00000287984;ENSG00000254664;SYT13;ENSG00000254497;PHF21A;DGKZ;CHST1;ENSG00000255091;LINC02716;SLC35C1;PRDM11;MIR129-2;HSD17B12;ENSG00000283393;RPL23AP63;PHB1P2;ENSG00000283483;C11orf96;HNRNPKP3;LINC02489;ENSG00000289990;ENSG00000283341;LINC02696;API5;ENSG00000254907;Y_RNA;ENSG00000255340;ENSG00000254577;RN7SKP287;PPIAP41;CTBP2P6;ENSG00000283217;MIR670;MIR670HG;TTC17;</t>
  </si>
  <si>
    <t>J Neurol Neurosurg Psychiatry</t>
  </si>
  <si>
    <t>Clinical impact of whole-genome sequencing in patients with early-onset dementia</t>
  </si>
  <si>
    <t>Huq AJ, Thompson B, Bennett MF, Bournazos A, Bommireddipalli S, Gorelik A, Schultz J, Sexton A, Purvis R, West K, Cotter M, Valente G, Hughes A, Riaz M, Walsh M, Farrand S, Loi SM, Kilpatrick T, Brodtmann A, Darby D, Eratne D, Walterfang M, Delatycki MB, Storey E, Fahey M, Cooper S, Lacaze P, Masters CL, Velakoulis D, Bahlo M, James PA, Winship I</t>
  </si>
  <si>
    <t>https://www.ncbi.nlm.nih.gov/pmc/articles/pmid/35906014/</t>
  </si>
  <si>
    <t>E-2198</t>
  </si>
  <si>
    <t>15q22.31</t>
  </si>
  <si>
    <t>chr15:65259086-65263732</t>
  </si>
  <si>
    <t>chr15:64966745-64971394</t>
  </si>
  <si>
    <t>4,647 bp</t>
  </si>
  <si>
    <t>Pt3</t>
  </si>
  <si>
    <t>marked and disproportionate thinning of the corpus callosum, cerebral and cerebellar atrophy</t>
  </si>
  <si>
    <t>Dementia</t>
  </si>
  <si>
    <t>DOID: 1307</t>
  </si>
  <si>
    <t>SPG21;</t>
  </si>
  <si>
    <t>E-2199</t>
  </si>
  <si>
    <t>4q22.1</t>
  </si>
  <si>
    <t>chr4:90408627-91493290</t>
  </si>
  <si>
    <t>chr4:89487476-90572139</t>
  </si>
  <si>
    <t>1,084,664 bp</t>
  </si>
  <si>
    <t>Pt9</t>
  </si>
  <si>
    <t>49 years</t>
  </si>
  <si>
    <t>ENSG00000288563;ENSG00000274238;ENSG00000277695;ENSG00000276542;SNCA;SNCA-AS1;MMRN1;ENSG00000287239;RN7SKP248;ENSG00000251095;CCSER1;</t>
  </si>
  <si>
    <t>Front Med (Lausanne)</t>
  </si>
  <si>
    <t>Copy Number Variation Analysis of 5p Deletion Provides Accurate Prenatal Diagnosis and Reveals Candidate Pathogenic Genes</t>
  </si>
  <si>
    <t>Chu G, Li P, Wen J, Zheng G, Zhao Y, He R</t>
  </si>
  <si>
    <t>https://pubmed.ncbi.nlm.nih.gov/35911393/</t>
  </si>
  <si>
    <t>E-2200</t>
  </si>
  <si>
    <t>5p15.33-p15.31</t>
  </si>
  <si>
    <t>chr5:1-7700000</t>
  </si>
  <si>
    <t>chr5:10001-7699887</t>
  </si>
  <si>
    <t>7,700,000 bp</t>
  </si>
  <si>
    <t>2.15 (1A;2A;2G;3B;4B;4C;4E)</t>
  </si>
  <si>
    <t>5p Deletion Syndrome</t>
  </si>
  <si>
    <t>Prediction, Diagnosis, Intervention</t>
  </si>
  <si>
    <t>LINC02063;ENSG00000271119;ENSG00000279222;ENSG00000278913;ICE1;ENSG00000259603;LINC02142;ENSG00000287790;ENSG00000248962;ENSG00000249966;ADAMTS16;ENSG00000248137;ENSG00000285689;MRPL36;LINC02145;ENSG00000250481;MTCO1P31;ENSG00000205976;ENSG00000260763;ENSG00000251506;ENSG00000248736;ADCY2;LINC02162;ENSG00000248311;LINC02196;ENSG00000232615;MTCO1P30;ENSG00000249994;ENSG00000286986;CTD-2194D22.4;IRX4;ENSG00000248126;HMGB3P3;ENSG00000288108;ENSG00000250060;ENSG00000250866;LINC02116;ENSG00000248597;MED10;ENSG00000248775;ENSG00000249731;ENSG00000248994;LINC01017;ENSG00000275733;ALG3P1;ENSG00000251371;MTCO2P30;ENSG00000288549;ENSG00000248973;LINC02114;ENSG00000249941;LINC01019;LINC02123;ENSG00000286254;ENSG00000260066;ENSG00000231291;ENSG00000251678;ENSG00000249638;ENSG00000249865;ENSG00000261037;IRX1;ENSG00000259861;LINC01020;LINC02121;ENSG00000251426;MIR4277;Y_RNA;RN7SKP73;Metazoa_SRP;RNA5SP176;Y_RNA;LRRC14B;ENSG00000261434;CCDC127;ENSG00000260774;ENSG00000286001;ENSG00000250848;ENSG00000214278;ENSG00000250645;EXOC3;PP7080;SLC9A3;SLC9A3-AS1;ENSG00000250385;MIR4456;CEP72-DT;CEP72;TPPP;ENSG00000271781;BRD9P2;ENSG00000285522;ENSG00000250020;SPCS2P3;NDUFS6;ENSG00000287031;UBE2QL1;ENSG00000271230;NSUN2;SRD5A1;LINC02102;TENT4A;ENSG00000272071;MIR4278;RN7SKP79;ENSG00000259757;IRX2;LSINCT5;PDCD6-AHRR;ENSG00000249541;EXOC3-AS1;AHRR;C5orf38;PDCD6;BRD9;TRIP13;ENSG00000287600;ENSG00000248949;ENSG00000250173;ENSG00000272347;NKD2;SLC12A7;MIR4635;SDHA;PLEKHG4B;ZDHHC11;LINC01377;LINC02982;ADAMTS16-DT;IRX4-AS1;TERLR1;SLC6A19;SLC6A18;ENSG00000287486;TERT;MIR4457;CLPTM1L;ENSG00000286388;LINC01511;MTCO2P32;ENSG00000279908;SLC6A3;LPCAT1;MIR6075;ENSG00000251532;LINC02236;ENSG00000286753;LINC01018;ENSG00000288978;PDCD6-DT;ENSG00000289075;ENSG00000289088;ZDHHC11B;ENSG00000288930;ENSG00000251250;ENSG00000290510;SDHAP3;ENSG00000291055;PDCD6P1;ENSG00000291079;ENSG00000288763;</t>
  </si>
  <si>
    <t>chr5:7,700,000–8,740,000 region was supposed to be responsible for the cat-like cry.</t>
  </si>
  <si>
    <t>E-2201</t>
  </si>
  <si>
    <t>5p15.33-p13.3</t>
  </si>
  <si>
    <t>chr5:1-32200000</t>
  </si>
  <si>
    <t>chr5:10001-32199894</t>
  </si>
  <si>
    <t>32,200,000 bp</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</si>
  <si>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MARCHF11;ENSG00000232615;MTCO1P30;ENSG00000249994;ENSG00000279011;ENSG00000250037;ENSG00000286986;ENSG00000278877;CTD-2194D22.4;IRX4;ENSG00000248126;HMGB3P3;LINC01194;ENSG00000250001;SEMA5A;ENSG00000288108;MYO10;ENSG00000250060;RPL36AP21;ENSG00000250866;LINC02211;ENSG00000278874;RPL32P14;LINC02116;H3P22;ENSG00000280373;ENSG00000248597;MED10;LINC02221;ENSG00000248699;ENSG00000251168;ENSG00000248775;ENSG00000249486;ENSG00000249731;ENSG00000250761;ENSG00000286441;ENSG00000251196;TAF11L4;ENSG00000248766;ENSG00000248994;H3P21;ENSG00000279450;ENSG00000185296;ENSG00000288002;ENSG00000279264;MTRR;ENSG00000249688;C5orf49;LINC01017;HSPD1P1;ENSG00000275733;LINC02112;ALG3P1;ENSG00000279755;ENSG00000251371;MTCO2P30;ENSG00000250088;ENSG00000251112;ENSG00000279075;ENSG00000288549;ENSG00000250453;ENSG00000271892;UBE2V1P12;ENSG00000249053;ENSG00000260981;ENSG00000248542;ENSG00000287199;ENSG00000280016;ENSG00000251549;FBXL7;RPS23P5;ENSG00000286751;ENSG00000248973;ENSG00000253766;LINC02220;HPRT1P2;MARK2P5;ENSG00000279125;FTH1P10;LINC02226;ENSG00000286556;ENSG00000250332;ANKRD33B;ENSG00000224282;MTND6P2;HSPD1P15;LINC02146;ENSG00000279635;ENSG00000214132;ENSG00000253104;ENSG00000248537;TAF11L11;LINC02239;ENSG00000248223;LINC02114;ENSG00000248490;ENSG00000248813;ENSG00000233787;ENSG00000248337;ENSG00000286432;LINC02111;ENSG00000248426;ENSG00000249941;ENSG00000248145;ENSG00000286377;ENSG00000251654;ENSG00000250667;LINC02241;ANKH-DT;ENSG00000286625;ENSG00000279097;LINC01019;LINC02123;ENSG00000286254;ENSG00000230571;ENSG00000287471;CDH10;TAF11L3;ENSG00000249927;ENSG00000287940;ENSG00000274832;ENSG00000250619;ENSG00000248624;ENSG00000248286;ENSG00000277878;ENSG00000248160;ENSG00000280185;ENSG00000260066;ENSG00000231291;ENSG00000249289;ENSG00000260761;ENSG00000251678;ENSG00000280305;ANKH;ENSG00000250703;ADH5P5;ENSG00000250118;ENSG00000241739;ENSG00000249404;ENSG00000248378;TAF11L8;TAF11L9;LINC02213;GCNT1P2;H3P19;TAF11L7;UQCRBP3;ENSG00000279671;TAF11L2;ENSG00000250764;ENSG00000287947;CDH9;ENSG00000248471;LINC02228;LINC02100;LINC02899;ENSG00000279107;H3P20;ENSG00000233974;ENSG00000248878;ENSG00000248605;ENSG00000249099;ENSG00000249638;CDH18;LINC02149;CDH12;RPL19P11;ENSG00000276098;ENSG00000250524;TAF11L5;ENSG00000248783;ENSG00000251033;ENSG00000270495;ENSG00000226432;ENSG00000249199;ENSG00000250319;ENSG00000251294;SUCLG2P4;ENSG00000249359;ENSG00000287176;UBL5P1;ENSG00000280438;ENSG00000250164;ENSG00000279531;CDH18-AS1;ENSG00000280338;ENSG00000249865;ENSG00000249114;CCNB3P1;PDZD2;LINC02109;ENSG00000253940;H3P17;DCAF13P2;HNRNPKP5;GOLPH3;ENSG00000272130;ENSG00000250984;ENSG00000279869;ENSG00000250694;ENSG00000250079;ENSG00000271035;RPL5P14;LINC02218;TRPC6P6;LSP1P3;ENSG00000254138;ENSG00000285042;CTD-2350J17.1;ENSG00000249744;ENSG00000226400;H3P18;ENSG00000261037;ENSG00000249562;MSNP1;TAF11L14;IRX1;TPT1P5;CDH6;ENSG00000259861;ENSG00000286454;ENSG00000249282;ENSG00000248422;BASP1;DUX4L51;TRPC6P9;ENSG00000249774;TAF11L6;ENSG00000249159;BASP1-AS1;LINC02064;LINC02103;ENSG00000249285;ENSG00000248525;ENSG00000286238;SEPHS2P1;ENSG00000286204;ANKRD33B-AS1;RPS26P28;ENSG00000249174;BTG4P1;TAF11L12;ENSG00000251487;ENSG00000286134;ENSG00000286182;ENSG00000248687;ENSG00000248308;ENSG00000279698;TAF11L13;ENSG00000251548;LINC01020;SEMA5A-AS1;LINC02121;ENSG00000251426;MTCYBP37;ENSG00000270430;TAF11L10;MIR4277;Y_RNA;RN7SKP73;MIR4458;RNU1-76P;Metazoa_SRP;SNORD123;RNA5SP177;RNA5SP176;MIR4636;MIR887;RNU6-679P;RN7SKP133;U8;RNA5SP179;RNA5SP178;RNU6-660P;Metazoa_SRP;RN7SL58P;RNA5SP180;RNU6-1003P;SNORD81;Y_RNA;Metazoa_SRP;ENSG00000252083;Y_RNA;RNU4-43P;Y_RNA;RNU6-374P;Y_RNA;RN7SKP207;ENSG00000252601;SNORD29;Y_RNA;RNU6-738P;RNU6-358P;RNU6-760P;MIR4279;RNU6-909P;Y_RNA;LRRC14B;ENSG00000261434;CCDC127;ENSG00000260774;ENSG00000286001;ENSG00000250848;ENSG00000214278;ENSG00000250645;EXOC3;PP7080;SLC9A3;SLC9A3-AS1;ENSG00000250385;MIR4456;CEP72-DT;CEP72;TPPP;ENSG00000271781;BRD9P2;ENSG00000285522;ENSG00000250020;SPCS2P3;H3Y1;NDUFS6;ENSG00000287031;UBE2QL1;ENSG00000271230;NSUN2;SRD5A1;LINC02102;TENT4A;ENSG00000272071;MIR4278;RN7SKP79;H3Y2;ENSG00000259757;IRX2;LSINCT5;Y_RNA;C5orf22;ENSG00000279923;RNU6-363P;DROSHA;NENFP3;ENSG00000243744;ENSG00000251423;MARCHF11-DT;NACAP6;LINC02150;ENSG00000249737;ZNF622;ENSG00000250415;Y_RNA;PDCD6-AHRR;TAS2R1;ENSG00000249541;DNAH5;RETREG1;EXOC3-AS1;AHRR;C5orf38;PDCD6;BRD9;TRIP13;ENSG00000287600;ENSG00000248949;ENSG00000250173;ENSG00000272347;NKD2;SLC12A7;MIR4635;SDHA;PLEKHG4B;ZDHHC11;LINC01377;ENSG00000289601;LINC02982;LINC02223;ADAMTS16-DT;ENSG00000288967;IRX4-AS1;PRDM9;ENSG00000248591;ENSG00000248791;CCT6P2;EEF1A1P13;ENSG00000286970;RBBP4P1;MIR4637;OTULIN;ENSG00000287581;OTULINL;LINC02199;OTULIN-DT;TERLR1;SLC6A19;SLC6A18;ENSG00000287486;TERT;MIR4457;CLPTM1L;ENSG00000286388;LINC01511;MTCO2P32;ENSG00000279908;SLC6A3;LPCAT1;MIR6075;ENSG00000251532;RETREG1-AS1;LINC02236;GOLPH3-DT;ENSG00000286753;LINC01018;SNHG18;ENSG00000288978;LINC02217;MIR4458HG;PDCD6-DT;ENSG00000289112;PURPL;MARCHF11-AS1;ENSG00000289075;ENSG00000286961;ENSG00000289088;ZDHHC11B;ENSG00000288930;TRIO;ENSG00000249807;ENSG00000280449;ENSG00000280368;ENSG00000260515;ENSG00000271998;ENSG00000272417;ATPSCKMT;ENSG00000248968;CCT5;ENSG00000271980;ENSG00000271715;CMBL;Y_RNA;ENSG00000259802;Y_RNA;ENSG00000280369;MARCHF6;ROPN1L-AS1;ROPN1L;MIR6131;LINC01513;RPL30P7;ENSG00000249166;LINC02212;ENSG00000251250;ENSG00000290510;PMCHL1;ENSG00000290530;SDHAP3;ENSG00000291055;PDCD6P1;ENSG00000291079;GUSBP1;GUSBP1;ENSG00000288763;ENSG00000279979;ENSG00000278865;DAP;DAP-DT;ENSG00000250576;CTNND2;RNU6-429P;</t>
  </si>
  <si>
    <t>E-2202</t>
  </si>
  <si>
    <t>chr5:1-7040000</t>
  </si>
  <si>
    <t>chr5:10001-7039887</t>
  </si>
  <si>
    <t>7,040,000 bp</t>
  </si>
  <si>
    <t>2.3 (1A;2A;2G;3B;4B;4C;4E)</t>
  </si>
  <si>
    <t>LINC02063;ENSG00000271119;ENSG00000279222;ENSG00000278913;ICE1;ENSG00000259603;ENSG00000248962;ENSG00000249966;ADAMTS16;ENSG00000248137;MRPL36;LINC02145;ENSG00000250481;MTCO1P31;ENSG00000260763;ENSG00000251506;ENSG00000248736;LINC02162;ENSG00000248311;LINC02196;ENSG00000232615;MTCO1P30;ENSG00000249994;ENSG00000286986;CTD-2194D22.4;IRX4;ENSG00000248126;HMGB3P3;ENSG00000288108;ENSG00000250060;ENSG00000250866;LINC02116;ENSG00000248597;MED10;ENSG00000249731;ENSG00000248994;LINC01017;ENSG00000275733;ALG3P1;ENSG00000251371;MTCO2P30;ENSG00000288549;ENSG00000248973;LINC02114;ENSG00000249941;LINC01019;ENSG00000260066;ENSG00000231291;ENSG00000261037;IRX1;ENSG00000259861;LINC01020;LINC02121;ENSG00000251426;MIR4277;Y_RNA;RN7SKP73;Y_RNA;LRRC14B;ENSG00000261434;CCDC127;ENSG00000260774;ENSG00000286001;ENSG00000250848;ENSG00000214278;ENSG00000250645;EXOC3;PP7080;SLC9A3;SLC9A3-AS1;ENSG00000250385;MIR4456;CEP72-DT;CEP72;TPPP;ENSG00000271781;BRD9P2;ENSG00000285522;ENSG00000250020;SPCS2P3;NDUFS6;ENSG00000287031;UBE2QL1;ENSG00000271230;NSUN2;SRD5A1;LINC02102;TENT4A;ENSG00000272071;MIR4278;RN7SKP79;ENSG00000259757;IRX2;LSINCT5;PDCD6-AHRR;ENSG00000249541;EXOC3-AS1;AHRR;C5orf38;PDCD6;BRD9;TRIP13;ENSG00000287600;ENSG00000248949;ENSG00000250173;ENSG00000272347;NKD2;SLC12A7;MIR4635;SDHA;PLEKHG4B;ZDHHC11;LINC01377;LINC02982;ADAMTS16-DT;IRX4-AS1;TERLR1;SLC6A19;SLC6A18;ENSG00000287486;TERT;MIR4457;CLPTM1L;ENSG00000286388;LINC01511;MTCO2P32;ENSG00000279908;SLC6A3;LPCAT1;MIR6075;ENSG00000251532;LINC02236;ENSG00000286753;LINC01018;ENSG00000288978;PDCD6-DT;ENSG00000289075;ENSG00000289088;ZDHHC11B;ENSG00000288930;SDHAP3;ENSG00000291055;PDCD6P1;ENSG00000291079;ENSG00000288763;</t>
  </si>
  <si>
    <t>E-2203</t>
  </si>
  <si>
    <t>chr5:1-8740000</t>
  </si>
  <si>
    <t>chr5:10001-8739888</t>
  </si>
  <si>
    <t>8,740,000 bp</t>
  </si>
  <si>
    <t>Child 1</t>
  </si>
  <si>
    <t>cat-like cry and developmental deletional</t>
  </si>
  <si>
    <t>LINC02063;ENSG00000271119;ENSG00000279222;ENSG00000278913;ICE1;ENSG00000259603;LINC02142;ENSG00000287790;ENSG00000248962;ENSG00000249966;ADAMTS16;ENSG00000248137;ENSG00000285689;ENSG00000280251;ENSG00000279002;MRPL36;LINC02145;ENSG00000250481;FASTKD3;MTCO1P31;ENSG00000205976;ENSG00000260763;ENSG00000251506;ENSG00000272049;ENSG00000248736;ENSG00000249782;ADCY2;LINC02162;ENSG00000248311;LINC02196;ENSG00000232615;MTCO1P30;ENSG00000249994;ENSG00000250037;ENSG00000286986;CTD-2194D22.4;IRX4;ENSG00000248126;HMGB3P3;ENSG00000288108;ENSG00000250060;ENSG00000250866;LINC02116;ENSG00000280373;ENSG00000248597;MED10;ENSG00000251168;ENSG00000248775;ENSG00000249486;ENSG00000249731;ENSG00000250761;ENSG00000248994;ENSG00000288002;ENSG00000279264;MTRR;C5orf49;LINC01017;ENSG00000275733;ALG3P1;ENSG00000251371;MTCO2P30;ENSG00000279075;ENSG00000288549;ENSG00000251549;ENSG00000248973;ENSG00000279125;LINC02226;MTND6P2;LINC02114;ENSG00000249941;ENSG00000279097;LINC01019;LINC02123;ENSG00000286254;ENSG00000260066;ENSG00000231291;ENSG00000251678;ENSG00000287947;ENSG00000249638;ENSG00000280438;ENSG00000280338;ENSG00000249865;ENSG00000261037;IRX1;ENSG00000259861;ENSG00000249159;LINC01020;LINC02121;ENSG00000251426;MTCYBP37;MIR4277;Y_RNA;RN7SKP73;MIR4458;RNU1-76P;Metazoa_SRP;RNA5SP176;Y_RNA;LRRC14B;ENSG00000261434;CCDC127;ENSG00000260774;ENSG00000286001;ENSG00000250848;ENSG00000214278;ENSG00000250645;EXOC3;PP7080;SLC9A3;SLC9A3-AS1;ENSG00000250385;MIR4456;CEP72-DT;CEP72;TPPP;ENSG00000271781;BRD9P2;ENSG00000285522;ENSG00000250020;SPCS2P3;NDUFS6;ENSG00000287031;UBE2QL1;ENSG00000271230;NSUN2;SRD5A1;LINC02102;TENT4A;ENSG00000272071;MIR4278;RN7SKP79;ENSG00000259757;IRX2;LSINCT5;PDCD6-AHRR;ENSG00000249541;EXOC3-AS1;AHRR;C5orf38;PDCD6;BRD9;TRIP13;ENSG00000287600;ENSG00000248949;ENSG00000250173;ENSG00000272347;NKD2;SLC12A7;MIR4635;SDHA;PLEKHG4B;ZDHHC11;LINC01377;LINC02982;ADAMTS16-DT;IRX4-AS1;TERLR1;SLC6A19;SLC6A18;ENSG00000287486;TERT;MIR4457;CLPTM1L;ENSG00000286388;LINC01511;MTCO2P32;ENSG00000279908;SLC6A3;LPCAT1;MIR6075;ENSG00000251532;LINC02236;ENSG00000286753;LINC01018;ENSG00000288978;MIR4458HG;PDCD6-DT;ENSG00000289075;ENSG00000289088;ZDHHC11B;ENSG00000288930;ENSG00000251250;ENSG00000290510;SDHAP3;ENSG00000291055;PDCD6P1;ENSG00000291079;ENSG00000288763;</t>
  </si>
  <si>
    <t>E-2204</t>
  </si>
  <si>
    <t>5p15.31-p15.2</t>
  </si>
  <si>
    <t>chr5:8520001-10800000</t>
  </si>
  <si>
    <t>chr5:8519889-10799888</t>
  </si>
  <si>
    <t>2,280,000 bp</t>
  </si>
  <si>
    <t>Child 2</t>
  </si>
  <si>
    <t>hypotonia, dysplasia of corpus callosum, and developmental deletional</t>
  </si>
  <si>
    <t>ENSG00000279002;ENSG00000280017;ENSG00000249782;ENSG00000279011;ENSG00000278877;ENSG00000250001;SEMA5A;ENSG00000278874;ENSG00000280373;LINC02221;ENSG00000251196;ENSG00000279450;ENSG00000279264;LINC02112;ENSG00000279755;ENSG00000260981;ENSG00000280016;ENSG00000279125;ENSG00000286556;ANKRD33B;MTND6P2;ENSG00000279635;ENSG00000248537;ENSG00000279097;ENSG00000250619;ENSG00000280185;LINC02213;ENSG00000280438;ENSG00000248525;ANKRD33B-AS1;ENSG00000279698;ENSG00000251548;SEMA5A-AS1;MTCYBP37;SNORD123;RNA5SP177;MIR4636;TAS2R1;LINC02199;SNHG18;ENSG00000249807;ENSG00000280449;ENSG00000280368;ENSG00000260515;ENSG00000271998;ENSG00000272417;ATPSCKMT;ENSG00000248968;CCT5;ENSG00000271980;ENSG00000271715;CMBL;Y_RNA;ENSG00000259802;Y_RNA;ENSG00000280369;MARCHF6;ROPN1L-AS1;ROPN1L;MIR6131;LINC01513;RPL30P7;ENSG00000249166;LINC02212;ENSG00000279979;ENSG00000278865;DAP;DAP-DT;ENSG00000250576;</t>
  </si>
  <si>
    <t>E-2205</t>
  </si>
  <si>
    <t>6p25.3-p24.3</t>
  </si>
  <si>
    <t>chr6:1-10420000</t>
  </si>
  <si>
    <t>chr6:60001-10419767</t>
  </si>
  <si>
    <t>10,420,000 bp</t>
  </si>
  <si>
    <t>2.15 (1A;2A;2G;2H;3B;4B;4C;4E)</t>
  </si>
  <si>
    <t>ENSG00000272465;GMDS;EXOC2;LINC01394;ENSG00000219375;ENSG00000270174;FOXF2-DT;ENSG00000176515;ENSG00000238158;HMGN2P28;ENSG00000233068;ENSG00000270504;ENSG00000234763;FAM50B;ENSG00000219712;ENSG00000225775;EEF1E1;ENSG00000271727;ENSG00000217239;SEPTIN14P6;BLOC1S5;ENSG00000288548;ENSG00000220472;ENSG00000233064;OFCC1;ENSG00000216360;ENSG00000217135;ENSG00000260673;PSMC1P11;ENSG00000287293;EEF1E1-BLOC1S5;ENSG00000232234;ENSG00000238221;BLOC1S5-TXNDC5;ENSG00000286512;PIP5K1P1;BMP6;ENSG00000219992;TXNDC5;ENSG00000270477;FOXQ1;RPL7AP36;RPP40;TDGF1P4;LINC01622;CDYL-AS1;ENSG00000270937;LYRM4-AS1;ENSG00000217746;ENSG00000223342;ENSG00000220685;ENSG00000285424;ENSG00000217030;ENSG00000287002;ENSG00000220446;ENSG00000218472;ENSG00000285603;HNRNPA1P37;ENSG00000285694;ENSG00000225092;ENSG00000285216;SSR1;FOXF2;ENSG00000218027;LINC02533;ENSG00000229765;ENSG00000230570;TFAP2A-AS2;ENSG00000271911;CAGE1;FOXC1;TFAP2A-AS1;ENSG00000272279;ENSG00000216781;CDYL;ENSG00000203498;ENSG00000272485;RIOK1;ENSG00000284823;ENSG00000285771;ENSG00000270695;WBP1LP12;OR4F1P;ENSG00000287761;ENSG00000276687;RN7SL352P;MIR6720;RNA5SP202;MIR3691;RNU6ATAC21P;RN7SL554P;Y_RNA;ENSG00000276019;PPP1R3G;FARS2;PXDC1;WRNIP1;SERPINB1;MIR4645;SERPINB9;ENSG00000232999;ENSG00000228365;SERPINB6;LINC01011;NQO2-AS1;HTATSF1P2;ENSG00000288612;ENSG00000274855;FAM136BP;SERPINB8P1;ENSG00000229282;ENSG00000272277;RNA5SP201;BPHL;ENSG00000228170;TUBB2BP1;LYRM4;RN7SL221P;PKMP5;NRN1;MIR7853;MIR5683;SNAPC5P1;F13A1;LINC02525;SLC35B3;TFAP2A;RIPK1;TUBB2B;PSMG4;SLC22A23;ENSG00000272320;TUBB2A;NQO2;GLRX3P2;ENSG00000279926;ENSG00000272248;ENSG00000230648;PRPF4B;FAM217A;C6orf201;ECI2;ENSG00000254821;ECI2-DT;ENSG00000237716;ENSG00000216307;HNRNPLP1;ENSG00000219993;ENSG00000234115;DSP;SNRNP48;ENSG00000236512;ENSG00000285717;CNN3P1;LY86;ENSG00000279368;ENSG00000288046;ENSG00000224532;BTF3P7;ENSG00000261211;RREB1;HUS1B;ENSG00000288860;KU-MEL-3;ENSG00000228793;ENSG00000288840;ENSG00000218577;ENSG00000285578;ENSG00000205653;ENSG00000287265;DUSP22;IRF4;ENSG00000286364;ENSG00000230433;ENSG00000287903;ENSG00000280423;LINC02521;MYLK4;FOXCUT;LINC01600;ENSG00000272463;LY86-AS1;ENSG00000263667;ENSG00000288904;SERPINB9P1;ENSG00000286324;ENSG00000289842;ENSG00000260604;HULC;GMDS-DT;ENSG00000226281;ENSG00000287497;ENSG00000271978;DSP-AS1;FARS2-AS1;ENSG00000231811;</t>
  </si>
  <si>
    <t>Whole genome sequencing reveals the independent clonal origin of multifocal ileal neuroendocrine tumors</t>
  </si>
  <si>
    <t>Mäkinen N, Zhou M, Zhang Z, Kasai Y, Perez E, Kim GE, Thirlwell C, Nakakura E, Meyerson M</t>
  </si>
  <si>
    <t>https://www.ncbi.nlm.nih.gov/pmc/articles/PMC9351068/</t>
  </si>
  <si>
    <t>E-2206</t>
  </si>
  <si>
    <t>18q12.2</t>
  </si>
  <si>
    <t>148,000 bp</t>
  </si>
  <si>
    <t>[hg38] chr18:37088439-37091752; chr18:37235962-37239275</t>
  </si>
  <si>
    <t>P744_P2</t>
  </si>
  <si>
    <t>multifocal ileal neuroendocrine tumors</t>
  </si>
  <si>
    <t>Small Intestinal Neuroendocrine Tumor</t>
  </si>
  <si>
    <t>A chromoanagenesis-driven ultra-complex t(5;7;21)dn truncates neurodevelopmental genes in a disabled boy as revealed by whole-genome sequencing</t>
  </si>
  <si>
    <t>Córdova-Fletes C, Rivera H, Aguayo-Orozco TA, Martínez-Jacobo LA, Garza-González E, Robles-Espinoza CD, Basurto-Lozada P, Avalos-Gómez HG, Esparza-García E, Domínguez-Quezada MG</t>
  </si>
  <si>
    <t>https://www.sciencedirect.com/science/article/pii/S1769721222001604?via%3Dihub</t>
  </si>
  <si>
    <t>E-2207</t>
  </si>
  <si>
    <t>5p15.2; 7q11.23; 7q32; 21q22.1</t>
  </si>
  <si>
    <t>unable to articulate sentences and cannot read or write. He exhibited microcephaly and trigonocephaly, forehead with prominent glabella, bitemporal narrowing, arched thick eyebrows on the lateral third, horizontal palpebral fissures, bilateral epicanthus, prominent eyelashes, mala flattening, wide depressed nasal bridge, underdeveloped ala nasi, grade 4 philtrum, tent-shaped mouth with thick vermilions, everted vermilion of the lower lip, high and narrow palate, decidual dentition, lower central diastema, dysplastic auricles, livedo reticularis, pectus carinatum, male genitalia with retractable left testicle, brachydactyly in hands and feet, bilateral clinodactyly of fourth and fifth fingers, aberrant palmar creases, sandal gap with cutaneous syndactyly, broad first toes, and medial deviation of third to fifth toes.</t>
  </si>
  <si>
    <t>neonatal metabolic screening;computer tomography; electroencephalogram</t>
  </si>
  <si>
    <t>Developmental Delay</t>
  </si>
  <si>
    <t>DOID: 0070415</t>
  </si>
  <si>
    <t>Although remarkably CCT5, TRIO, TES, MYO10, and TIAM1 (and even VPS37D) cooperate in key biological processes for normal neuronal development such as cell adhesion, migration, growth, and/or cytoskeleton formation, the disruption of TRIO most likely caused the patient's MRD44-like phenotype, including intellectual disability, microcephaly, finger anomalies, and facial dysmorphia.</t>
  </si>
  <si>
    <t>Contribution of whole genome sequencing in the molecular diagnosis of mosaic partial deletion of the NF1 gene in neurofibromatosis type 1</t>
  </si>
  <si>
    <t>Pacot L, Pelletier V, Chansavang A, Briand-Suleau A, Burin des Roziers C, Coustier A, Maillard T, Vaucouleur N, Orhant L, Barbance C, Lermine A, Hamzaoui N, Hadjadj D, Laurendeau I, El Khattabi L, Nectoux J, Vidaud M, Parfait B, Dollfus H, Pasmant E, Vidaud D</t>
  </si>
  <si>
    <t>https://link.springer.com/article/10.1007/s00439-022-02476-3</t>
  </si>
  <si>
    <t>E-2208</t>
  </si>
  <si>
    <t>chr17:29416171-29440772</t>
  </si>
  <si>
    <t>chr17:31089153-31113754</t>
  </si>
  <si>
    <t>24,602 bp</t>
  </si>
  <si>
    <t>cutaneous neurofibromas (NFs), Lisch nodules, and &gt; 6 multiple café-au-lait macules (CALMs) mainly located in the trunk area. Brain MRI showed eight hyperintense T2-weighted lesions (unidentified bright objects) in the right subtentorial white matter structure. Near-infrared reflectance imaging showed choroidal abnormalties (bright patchy regions) typical of NF1. Mild scoliosis.</t>
  </si>
  <si>
    <t>Brain MRI, Near-infrared reflectance imaging</t>
  </si>
  <si>
    <t>Neurofibromatosis Type 1</t>
  </si>
  <si>
    <t>DOID: 0111253</t>
  </si>
  <si>
    <t>MIM: 162200</t>
  </si>
  <si>
    <t>MIR4733HG;MIR4733;NF1;ENSG00000291063;</t>
  </si>
  <si>
    <t>Neurofibromatosis Type 2</t>
  </si>
  <si>
    <t>Br J Dermatol</t>
  </si>
  <si>
    <t>Germline intergenic duplications at Xq26.1 underlie Bazex-Dupré-Christol basal cell carcinoma susceptibility syndrome</t>
  </si>
  <si>
    <t>Liu Y, Banka S, Huang Y, Hardman-Smart J, Pye D, Torrelo A, Beaman GM, Kazanietz MG, Baker MJ, Ferrazzano C, Shi C, Orozco G, Eyre S, van Geel M, Bygum A, Fischer J, Miedzybrodzka Z, Abuzahra F, Rübben A, Cuvertino S, Ellingford JM, Smith MJ, Evans DG, Weppner-Parren LJMT, van Steensel MAM, Chaudhary IH, Mangham DC, Lear JT, Paus R, Frank J, Newman WG, Zhang X</t>
  </si>
  <si>
    <t>https://academic.oup.com/bjd/article-abstract/187/6/948/6972566?redirectedFrom=fulltext&amp;login=false</t>
  </si>
  <si>
    <t>E-2209</t>
  </si>
  <si>
    <t>chrX:130341750-130360310</t>
  </si>
  <si>
    <t>chrX:131207776-131226336</t>
  </si>
  <si>
    <t>18,561 bp</t>
  </si>
  <si>
    <t>F6</t>
  </si>
  <si>
    <t>congenital hypotrichosis, follicular atrophoderma (seen as “ice pick” marks, usually on the dorsum of hands and feet) and susceptibility to develop basal cell nevi and basal cell carcinomas (BCCs).Other features reported in some individuals with BDCS include persistent milia, hyperpigmented macules, hypohidrosis, and trichoepitheliomas (benign tumors arising from basal cells in the hair follicles, which rarely transform to BCCs) 2-9.</t>
  </si>
  <si>
    <t>Bazex-Dupré-Christol Syndrome</t>
  </si>
  <si>
    <t>MIM: 301845</t>
  </si>
  <si>
    <t>X-linked Dominant</t>
  </si>
  <si>
    <t>ENSG00000276205;</t>
  </si>
  <si>
    <t>Noncoding Xq26.1 duplications cause BDCS. The BDCS duplications most likely lead to dysregulation of ARHGAP36. ARHGAP36 is a potential therapeutic target for both inherited and sporadic BCCs.</t>
  </si>
  <si>
    <t>Multi-Omic Investigations of a 17-19 Translocation Links MINK1 Disruption to Autism, Epilepsy and Osteoporosis</t>
  </si>
  <si>
    <t>Eisfeldt J, Schuy J, Stattin EL, Kvarnung M, Falk A, Feuk L, Lindstrand A</t>
  </si>
  <si>
    <t>https://pubmed.ncbi.nlm.nih.gov/36012658/</t>
  </si>
  <si>
    <t>E-2210</t>
  </si>
  <si>
    <t>17p13; 19p11</t>
  </si>
  <si>
    <t>The male patient was born with a congenital cataract of the left eye and had a history of epileptic seizures as a child. At age 32, he had a diagnosis of high functioning autism and suffered from recurrent depression. Skeletal radiology after a traumatic event of unknown cause revealed multiple fractures (bilateral humeral neck fractures with dislocation of the shoulders, vertebral compression fractures and a sternum fracture), and subsequently, a diagnosis of osteoporosis was established. Finally, the patient had a pathological electroencephalogram (EEG), which showed epileptic activity. There was no history of seizures in adulthood, but it is likely that the above-mentioned traumatic event was secondary to a generalized tonic-clonic seizure.</t>
  </si>
  <si>
    <t>Autism; Epilepsy; Osteoporosis</t>
  </si>
  <si>
    <t>DOID: 12849; DOID: 1826; DOID: 11476</t>
  </si>
  <si>
    <t>Autism Spectrum Disorder; Epilepsy; Bone disease</t>
  </si>
  <si>
    <t>Mol Oncol</t>
  </si>
  <si>
    <t>Analysis of genetic profiling, pathomics signature, and prognostic features of primary lymphoepithelioma-like carcinoma of the renal pelvis</t>
  </si>
  <si>
    <t>Fan B, Huang Y, Zhang H, Chen T, Tao S, Wang X, Wen S, Wang H, Lin Z, Liu T, Zhang H, He T, Li X</t>
  </si>
  <si>
    <t>https://pubmed.ncbi.nlm.nih.gov/36052737/; https://www.ncbi.nlm.nih.gov/pmc/articles/PMC9580896/bin/MOL2-16-3666-s001.docx</t>
  </si>
  <si>
    <t>E-2211</t>
  </si>
  <si>
    <t>12q13.2; 15q14</t>
  </si>
  <si>
    <t>chr12:56596312; chr15:39702424</t>
  </si>
  <si>
    <t>chr12:56202528; chr15:39410223</t>
  </si>
  <si>
    <t>[hg19] chr12:56596312; chr15:39702424</t>
  </si>
  <si>
    <t>Primary Lymphoepithelioma-like Carcinoma of the Renal Pelvis</t>
  </si>
  <si>
    <t>E-2212</t>
  </si>
  <si>
    <t>Long read sequencing and expression studies of AHDC1 deletions in Xia-Gibbs syndrome reveal a novel genetic regulatory mechanism</t>
  </si>
  <si>
    <t>Chander V, Mahmoud M, Hu J, Dardas Z, Grochowski CM, Dawood M, Khayat MM, Li H, Li S, Jhangiani S, Korchina V, Shen H, Weissenberger G, Meng Q, Gingras MC, Muzny DM, Doddapaneni H, Posey JE, Lupski JR, Sabo A, Murdock DR, Sedlazeck FJ, Gibbs RA</t>
  </si>
  <si>
    <t>https://onlinelibrary.wiley.com/action/downloadSupplement?doi=10.1002%2Fhumu.24461&amp;file=humu24461-sup-0001-Supp_Mat.pdf</t>
  </si>
  <si>
    <t>E-2213</t>
  </si>
  <si>
    <t>chr1:27589832-27949621</t>
  </si>
  <si>
    <t>chr1:27263341-27623110</t>
  </si>
  <si>
    <t>359,790 bp</t>
  </si>
  <si>
    <t>XGS28-P-R</t>
  </si>
  <si>
    <t>Xia-Gibbs Syndrome</t>
  </si>
  <si>
    <t>DOID: 0070055</t>
  </si>
  <si>
    <t>MIM: 615829</t>
  </si>
  <si>
    <t>AHDC1;FGR;ENSG00000243659;TMEM222;RNU6-48P;ACTG1P20;SYTL1;MAP3K6;CD164L2;ENSG00000231207;ENSG00000241169;WDTC1;WASF2;ENSG00000237429;FCN3;GPR3;</t>
  </si>
  <si>
    <t>E-2214</t>
  </si>
  <si>
    <t>1p35.3-1p36.11</t>
  </si>
  <si>
    <t>chr1:27877568-28882184</t>
  </si>
  <si>
    <t>chr1:27551057-28555672</t>
  </si>
  <si>
    <t>1,004,617 bp</t>
  </si>
  <si>
    <t>Speech delay†, Obstructive Sleep apnea, Lipoma, heart defects</t>
  </si>
  <si>
    <t>ENSG00000228943;PHACTR4;MED18;ENSG00000271398;ATP5IF1;ENSG00000214812;DNAJC8;SESN2;PTAFR;EYA3;ENSG00000270605;SPCS2P4;RNU6-176P;Y_RNA;SMPDL3B;ENSG00000227050;ENSG00000238231;RN7SL559P;XKR8;ENSG00000225886;RNU6-949P;CHMP1AP1;RNU6-424P;ENSG00000287244;ENSG00000231344;RPEP3;STX12;ENSG00000269971;ENSG00000270031;RNU6-1245P;ENSG00000286433;PPP1R8;SCARNA1;THEMIS2;RPA2;FAM76A;AHDC1;FGR;ENSG00000235912;LINC02574;IFI6;ENSG00000229820;RNU6ATAC27P;SNHG3;SNORA73A;SNORA73B;PRDX3P2;ENSG00000279443;TRNAU1AP;RCC1;ENSG00000290123;ENSG00000289576;</t>
  </si>
  <si>
    <t>E-2215</t>
  </si>
  <si>
    <t>chr1:27376659-27951704</t>
  </si>
  <si>
    <t>chr1:27050168-27625193</t>
  </si>
  <si>
    <t>575,046 bp</t>
  </si>
  <si>
    <t>Patient 1 (Wang et al, 2020)</t>
  </si>
  <si>
    <t>Speech delay†, Hypotonia, Growth deficiencies</t>
  </si>
  <si>
    <t>SLC9A1;AHDC1;FGR;ENSG00000243659;TMEM222;RNU6-48P;ACTG1P20;SYTL1;MAP3K6;CD164L2;ENSG00000231207;ENSG00000241169;ENSG00000229985;CHCHD3P3;NPM1P39;SNRPEP7;WDTC1-DT;WDTC1;Y_RNA;WASF2;ENSG00000237429;FCN3;GPR3;</t>
  </si>
  <si>
    <t>E-2216</t>
  </si>
  <si>
    <t>chr1:27712904-28203653</t>
  </si>
  <si>
    <t>chr1:27386414-27877142</t>
  </si>
  <si>
    <t>490,750 bp</t>
  </si>
  <si>
    <t>Patient 2 (Wang et al, 2020)</t>
  </si>
  <si>
    <t>Speech delay†, Hypotonia, Obstructive Sleep apnea, Laryngomalacia</t>
  </si>
  <si>
    <t>ENSG00000225886;RNU6-949P;CHMP1AP1;RNU6-424P;ENSG00000287244;ENSG00000231344;RPEP3;STX12;ENSG00000269971;ENSG00000270031;RNU6-1245P;ENSG00000286433;PPP1R8;SCARNA1;THEMIS2;FAM76A;AHDC1;FGR;ENSG00000235912;LINC02574;IFI6;ENSG00000231207;ENSG00000241169;WASF2;ENSG00000237429;GPR3;</t>
  </si>
  <si>
    <t>E-2217</t>
  </si>
  <si>
    <t>chr1:27358936-29807278</t>
  </si>
  <si>
    <t>chr1:27032445-29480766</t>
  </si>
  <si>
    <t>2,448,343 bp</t>
  </si>
  <si>
    <t>Decipher patient: 1803</t>
  </si>
  <si>
    <t>Speech delay†, Attention deficit hyperactivity disorder (ADHD), Obstructive Sleep apnea, Laryngomalacia, Overgrowth, Brain white matter dysplasia, Overgrowth, Urrinary Incontinence, Drooling Insensitivity to pain</t>
  </si>
  <si>
    <t>ENSG00000228943;PHACTR4;MED18;ENSG00000271398;SLC9A1;ATP5IF1;ENSG00000214812;DNAJC8;SESN2;PTAFR;LINC01756;EYA3;ENSG00000270605;PTPRU;SPCS2P4;RNU6-176P;Y_RNA;SMPDL3B;ENSG00000227050;ENSG00000238231;RN7SL559P;XKR8;ENSG00000225886;RNU6-949P;CHMP1AP1;RNU6-424P;ENSG00000287244;ENSG00000231344;RPEP3;STX12;ENSG00000269971;ENSG00000270031;RNU6-1245P;ENSG00000286433;PPP1R8;SCARNA1;THEMIS2;RPA2;FAM76A;ENSG00000252777;YTHDF2;ENSG00000233427;Y_RNA;ENSG00000225616;Y_RNA;Metazoa_SRP;TMEM200B;ENSG00000225750;ENSG00000277916;MECR;ENSG00000237934;GMEB1;AHDC1;FGR;ENSG00000235912;LINC02574;IFI6;ENSG00000229820;RNU6ATAC27P;SNHG3;SNORA73A;SNORA73B;PRDX3P2;ENSG00000279443;TRNAU1AP;SNORD99;SNORA61;SNORA44;SNORA16A;SNORA16A;RAB42;TAF12-DT;ENSG00000270103;RNU11;RCC1;SRSF4;OPRD1;TAF12;ENSG00000289291;SNHG12;ENSG00000243659;TMEM222;RNU6-48P;ACTG1P20;SYTL1;MAP3K6;CD164L2;ENSG00000231207;ENSG00000241169;ENSG00000229985;CHCHD3P3;NPM1P39;SNRPEP7;WDTC1-DT;WDTC1;Y_RNA;WASF2;ENSG00000237429;FCN3;ENSG00000290123;ENSG00000289576;GPR3;EPB41;</t>
  </si>
  <si>
    <t>E-2218</t>
  </si>
  <si>
    <t>chr1:27237958-29205507</t>
  </si>
  <si>
    <t>chr1:26911467-28878995</t>
  </si>
  <si>
    <t>1,967,550 bp</t>
  </si>
  <si>
    <t>Decipher patient: 251385</t>
  </si>
  <si>
    <t>Hypotonia, Heart defects, Micrognathia</t>
  </si>
  <si>
    <t>ENSG00000228943;PHACTR4;MED18;ENSG00000271398;SLC9A1;ATP5IF1;ENSG00000214812;DNAJC8;SESN2;PTAFR;EYA3;ENSG00000270605;SPCS2P4;RNU6-176P;Y_RNA;SMPDL3B;ENSG00000227050;ENSG00000238231;RN7SL559P;XKR8;ENSG00000225886;RNU6-949P;CHMP1AP1;RNU6-424P;ENSG00000287244;ENSG00000231344;RPEP3;STX12;ENSG00000269971;ENSG00000270031;RNU6-1245P;ENSG00000286433;PPP1R8;SCARNA1;THEMIS2;RPA2;FAM76A;ENSG00000252777;YTHDF2;ENSG00000233427;GMEB1;AHDC1;FGR;ENSG00000235912;LINC02574;IFI6;ENSG00000229820;RNU6ATAC27P;SNHG3;SNORA73A;SNORA73B;PRDX3P2;ENSG00000279443;TRNAU1AP;SNORD99;SNORA61;SNORA44;SNORA16A;SNORA16A;RAB42;TAF12-DT;ENSG00000270103;RNU11;RCC1;NUDC;NR0B2;RPL12P13;RPL32P6;OSTCP2;TRNP1;TENT5B;KDF1;OPRD1;TAF12;ENSG00000289291;SNHG12;ENSG00000243659;TMEM222;RNU6-48P;ACTG1P20;SYTL1;MAP3K6;CD164L2;ENSG00000231207;ENSG00000241169;ENSG00000229985;CHCHD3P3;NPM1P39;SNRPEP7;WDTC1-DT;WDTC1;Y_RNA;WASF2;ENSG00000237429;FCN3;ENSG00000290123;ENSG00000289576;GPR3;</t>
  </si>
  <si>
    <t>E-2219</t>
  </si>
  <si>
    <t>chr1:27786502-30630253</t>
  </si>
  <si>
    <t>chr1:27459991-30157406</t>
  </si>
  <si>
    <t>2,843,752 bp</t>
  </si>
  <si>
    <t>Decipher patient: 258404</t>
  </si>
  <si>
    <t>Hypotonia, Hip dislocation, abnormalty of the skin, Plagiocephaly</t>
  </si>
  <si>
    <t>ENSG00000228943;PHACTR4;ENSG00000228176;MED18;ENSG00000271398;ENSG00000225011;ENSG00000284676;LINC01648;ATP5IF1;ENSG00000214812;DNAJC8;SESN2;PTAFR;ENSG00000270927;LINC01756;EYA3;ENSG00000270605;ENSG00000233372;PTPRU;SPCS2P4;RNU6-176P;Y_RNA;SMPDL3B;ENSG00000227050;ENSG00000238231;RN7SL559P;XKR8;ENSG00000225886;RNU6-949P;CHMP1AP1;RNU6-424P;ENSG00000287244;ENSG00000231344;RPEP3;STX12;ENSG00000269971;ENSG00000270031;RNU6-1245P;ENSG00000286433;PPP1R8;SCARNA1;THEMIS2;RPA2;FAM76A;ENSG00000252777;YTHDF2;ENSG00000233427;Y_RNA;ENSG00000225616;Y_RNA;Metazoa_SRP;TMEM200B;ENSG00000225750;ENSG00000277916;MECR;ENSG00000237934;GMEB1;AHDC1;FGR;ENSG00000235912;LINC02574;IFI6;ENSG00000229820;RNU6ATAC27P;SNHG3;SNORA73A;SNORA73B;PRDX3P2;ENSG00000279443;TRNAU1AP;SNORD99;SNORA61;SNORA44;SNORA16A;SNORA16A;RAB42;TAF12-DT;ENSG00000270103;RNU11;RCC1;SRSF4;OPRD1;TAF12;ENSG00000289291;SNHG12;WASF2;ENSG00000237429;ENSG00000290123;ENSG00000289576;EPB41;</t>
  </si>
  <si>
    <t>E-2220</t>
  </si>
  <si>
    <t>chr1:27835713-28494006</t>
  </si>
  <si>
    <t>chr1:27509202-28167495</t>
  </si>
  <si>
    <t>658,294 bp</t>
  </si>
  <si>
    <t>1.3 (1A;2A;2G;3A;4B)</t>
  </si>
  <si>
    <t>Laryngomalacia, Hip dislocation</t>
  </si>
  <si>
    <t>ENSG00000228943;ENSG00000214812;PTAFR;EYA3;SPCS2P4;RNU6-176P;SMPDL3B;ENSG00000227050;ENSG00000238231;RN7SL559P;XKR8;ENSG00000225886;RNU6-949P;CHMP1AP1;RNU6-424P;ENSG00000287244;ENSG00000231344;RPEP3;STX12;ENSG00000269971;ENSG00000270031;RNU6-1245P;ENSG00000286433;PPP1R8;SCARNA1;THEMIS2;RPA2;FAM76A;AHDC1;FGR;ENSG00000235912;LINC02574;IFI6;ENSG00000237429;ENSG00000289576;</t>
  </si>
  <si>
    <t>E-2221</t>
  </si>
  <si>
    <t>chr1:27873727-27878743</t>
  </si>
  <si>
    <t>chr1:27547216-27552232</t>
  </si>
  <si>
    <t>5,017 bp</t>
  </si>
  <si>
    <t>Decipher patient: 274096</t>
  </si>
  <si>
    <t>Scoliosis, Growth deficiencies, Seizures, Dysmorphic facial features, Short palm, Polyphagia, 2-3 toe syndactyly.</t>
  </si>
  <si>
    <t>AHDC1;</t>
  </si>
  <si>
    <t>E-2222</t>
  </si>
  <si>
    <t>chr1:27780057-28827017</t>
  </si>
  <si>
    <t>chr1:27453546-28500505</t>
  </si>
  <si>
    <t>1,046,961 bp</t>
  </si>
  <si>
    <t>Decipher patient: 274212</t>
  </si>
  <si>
    <t>Seizures, Dysmorphic facial features</t>
  </si>
  <si>
    <t>ENSG00000228943;PHACTR4;MED18;ENSG00000271398;ATP5IF1;ENSG00000214812;DNAJC8;SESN2;PTAFR;EYA3;ENSG00000270605;SPCS2P4;RNU6-176P;Y_RNA;SMPDL3B;ENSG00000227050;ENSG00000238231;RN7SL559P;XKR8;ENSG00000225886;RNU6-949P;CHMP1AP1;RNU6-424P;ENSG00000287244;ENSG00000231344;RPEP3;STX12;ENSG00000269971;ENSG00000270031;RNU6-1245P;ENSG00000286433;PPP1R8;SCARNA1;THEMIS2;RPA2;FAM76A;AHDC1;FGR;ENSG00000235912;LINC02574;IFI6;ENSG00000229820;RNU6ATAC27P;ENSG00000241169;WASF2;ENSG00000237429;ENSG00000290123;ENSG00000289576;</t>
  </si>
  <si>
    <t>E-2223</t>
  </si>
  <si>
    <t>chr1:27589560-28838774</t>
  </si>
  <si>
    <t>chr1:27263069-28512262</t>
  </si>
  <si>
    <t>1,249,215 bp</t>
  </si>
  <si>
    <t>Decipher patient: 276526</t>
  </si>
  <si>
    <t>Hypotonia</t>
  </si>
  <si>
    <t>ENSG00000228943;PHACTR4;MED18;ENSG00000271398;ATP5IF1;ENSG00000214812;DNAJC8;SESN2;PTAFR;EYA3;ENSG00000270605;SPCS2P4;RNU6-176P;Y_RNA;SMPDL3B;ENSG00000227050;ENSG00000238231;RN7SL559P;XKR8;ENSG00000225886;RNU6-949P;CHMP1AP1;RNU6-424P;ENSG00000287244;ENSG00000231344;RPEP3;STX12;ENSG00000269971;ENSG00000270031;RNU6-1245P;ENSG00000286433;PPP1R8;SCARNA1;THEMIS2;RPA2;FAM76A;AHDC1;FGR;ENSG00000235912;LINC02574;IFI6;ENSG00000229820;RNU6ATAC27P;SNHG3;SNORA73A;SNORA73B;RCC1;ENSG00000243659;TMEM222;RNU6-48P;ACTG1P20;SYTL1;MAP3K6;CD164L2;ENSG00000231207;ENSG00000241169;WDTC1;WASF2;ENSG00000237429;FCN3;ENSG00000290123;ENSG00000289576;GPR3;</t>
  </si>
  <si>
    <t>E-2224</t>
  </si>
  <si>
    <t>chr1:26965734-27915858</t>
  </si>
  <si>
    <t>chr1:26639243-27589347</t>
  </si>
  <si>
    <t>950,125 bp</t>
  </si>
  <si>
    <t>Decipher patient: 303404</t>
  </si>
  <si>
    <t>&lt; 1 year</t>
  </si>
  <si>
    <t>Speech delay, Autism diagnosis, Plagiocephaly, Bilateral talipes equinovarus, Congenital craniofacial dysostosis, Hypothyroi dism, Left unicoronal synostosis, Recurrent patellar dislocation, Renal hypoplasia, Right unilambdoid synostosis.</t>
  </si>
  <si>
    <t>ENSG00000235069;SLC9A1;ENSG00000238316;AHDC1;ENSG00000260063;PIGV;RN7SL165P;ENSG00000287810;ZDHHC18;SFN;GPN2;ENSG00000226698;GPATCH3;NUDC;NR0B2;RPL12P13;RPL32P6;OSTCP2;TRNP1;TENT5B;ARID1A;KDF1;ENSG00000289554;ENSG00000243659;TMEM222;RNU6-48P;ACTG1P20;SYTL1;MAP3K6;CD164L2;ENSG00000231207;ENSG00000241169;ENSG00000229985;CHCHD3P3;NPM1P39;SNRPEP7;WDTC1-DT;WDTC1;Y_RNA;WASF2;ENSG00000237429;FCN3;ENSG00000290006;ENSG00000229247;GPR3;</t>
  </si>
  <si>
    <t>E-2225</t>
  </si>
  <si>
    <t>chr1:27333076-28401804</t>
  </si>
  <si>
    <t>chr1:27006585-28075293</t>
  </si>
  <si>
    <t>1,068,729 bp</t>
  </si>
  <si>
    <t>Decipher patient: 395510</t>
  </si>
  <si>
    <t>Hypotonia, Intellectual disability, abnormalt y of upper respiratory tract, Depressed nasal bridge, Generalized hirsutism, High palate, Hyperteloris m, Hypoplastic philtrum, Long philtrum, Neuroblastoma, Prominent occiput, Protruding tongue, Wide intermamillary distance.</t>
  </si>
  <si>
    <t>SLC9A1;EYA3;SMPDL3B;ENSG00000227050;ENSG00000238231;RN7SL559P;XKR8;ENSG00000225886;RNU6-949P;CHMP1AP1;RNU6-424P;ENSG00000287244;ENSG00000231344;RPEP3;STX12;ENSG00000269971;ENSG00000270031;RNU6-1245P;ENSG00000286433;PPP1R8;SCARNA1;THEMIS2;RPA2;FAM76A;AHDC1;FGR;ENSG00000235912;LINC02574;IFI6;TENT5B;ENSG00000243659;TMEM222;RNU6-48P;ACTG1P20;SYTL1;MAP3K6;CD164L2;ENSG00000231207;ENSG00000241169;ENSG00000229985;CHCHD3P3;NPM1P39;SNRPEP7;WDTC1-DT;WDTC1;Y_RNA;WASF2;ENSG00000237429;FCN3;GPR3;</t>
  </si>
  <si>
    <t>Comprehensive Genetic Analysis Unraveled the Missing Heritability in a Chinese Cohort With Wolfram Syndrome 1: Clinical and Genetic Findings</t>
  </si>
  <si>
    <t>Zhang X, Xie Y, Xu K, Chang H, Zhang X, Li Y</t>
  </si>
  <si>
    <t>https://www.ncbi.nlm.nih.gov/pmc/articles/PMC9482318/bin/iovs-63-10-9_s001.pdf</t>
  </si>
  <si>
    <t>E-2226</t>
  </si>
  <si>
    <t>chr4:6237437-6307683</t>
  </si>
  <si>
    <t>chr4:6235710-6305956</t>
  </si>
  <si>
    <t>70,247 bp</t>
  </si>
  <si>
    <t>FoSTeS/SRS/BIR/MMBIR/MMEJ</t>
  </si>
  <si>
    <t>A3784</t>
  </si>
  <si>
    <t>3 years (age of diabetes mellitus onset); 9 years (age of optic atrophy and deafness onset)</t>
  </si>
  <si>
    <t>diabetes insipidus (DI), diabetes mellitus (DM), optic atrophy (OA), and deafness (D); urological and neurological defects</t>
  </si>
  <si>
    <t>After collecting the medical records and examination results from the endocrinology, otolaryngology, urology, and other related departments, all patients underwent detailed ophthalmic examinations, including best-corrected visual acuity (BCVA), &amp;#10;slit-lamp biomicroscopy, and fundus examination. A total of 19 patients underwent optical coherence tomography (OCT) and color vision evaluation by the Lanthony Panel Hue15 or Farnsworth Panel D15, and half of the patients underwent visual field and visual evoked potential examinations.</t>
  </si>
  <si>
    <t>Wolfram Syndrome 1</t>
  </si>
  <si>
    <t>DOID: 0110629</t>
  </si>
  <si>
    <t>MIM: 222300</t>
  </si>
  <si>
    <t>ENSG00000288588;ENSG00000286176;WFS1;ENSG00000290803;</t>
  </si>
  <si>
    <t>E-2227</t>
  </si>
  <si>
    <t>chr4:6302450-6302705</t>
  </si>
  <si>
    <t>chr4:6300723-6300978</t>
  </si>
  <si>
    <t>256 bp</t>
  </si>
  <si>
    <t>FoSTeS/SRS/BIR/MMBIR/NHEJ</t>
  </si>
  <si>
    <t>A2018</t>
  </si>
  <si>
    <t>4 years (age of diabetes mellitus onset); 13 years (age of optic atrophy onset); 5 years (age of deafness onset); 16 years (age of urological and neurological defects onset)</t>
  </si>
  <si>
    <t>ENSG00000286176;WFS1;</t>
  </si>
  <si>
    <t>Next-generation phenotyping contributing to the identification of a 4.7 kb deletion in KANSL1 causing Koolen-de Vries syndrome</t>
  </si>
  <si>
    <t>Brand F, Vijayananth A, Hsieh TC, Schmidt A, Peters S, Mangold E, Cremer K, Bender T, Sivalingam S, Hundertmark H, Knaus A, Engels H, Krawitz PM, Perne C</t>
  </si>
  <si>
    <t>https://onlinelibrary.wiley.com/doi/10.1002/humu.24467</t>
  </si>
  <si>
    <t>E-2228</t>
  </si>
  <si>
    <t>4,700 bp</t>
  </si>
  <si>
    <t>The girl had muscular hypotonia since early childhood.During infancy a developmental delay became noticeable and later she scored in the moderate range of intellectual disability. Brain MRI showed two heterotopic foci as well as symmetrically clumped hippocampi. Facial dysmorphism, which became more prominent as a teenager, included a long face, slightly upslanting palpebral fissures, ptosis of the left eye, a prominent, bulbous nasal tip, and low‐hanging columella (Figure 1). Furthermore, she had pale skin with many moles, thick curly hair, and a missing left upper canine tooth.</t>
  </si>
  <si>
    <t>Koolen‐De Vries Syndrome</t>
  </si>
  <si>
    <t>DOID: 0050880</t>
  </si>
  <si>
    <t>MIM: 610443</t>
  </si>
  <si>
    <t>This analysis revealed a 4.7 kb de novo deletion partially affecting intron 6 and exon 7 of the KANSL1 gene.[KANSL1]</t>
  </si>
  <si>
    <t>The performance of genome sequencing as a first-tier test for neurodevelopmental disorders</t>
  </si>
  <si>
    <t>van der Sanden BPGH, Schobers G, Corominas Galbany J, Koolen DA, Sinnema M, van Reeuwijk J, Stumpel CTRM, Kleefstra T, de Vries BBA, Ruiterkamp-Versteeg M, Leijsten N, Kwint M, Derks R, Swinkels H, den Ouden A, Pfundt R, Rinne T, de Leeuw N, Stegmann AP, Stevens SJ, van den Wijngaard A, Brunner HG, Yntema HG, Gilissen C, Nelen MR, Vissers LELM</t>
  </si>
  <si>
    <t>https://www.ncbi.nlm.nih.gov/pmc/articles/pmid/36114283/</t>
  </si>
  <si>
    <t>E-2229</t>
  </si>
  <si>
    <t>chr15:93494184-93499518</t>
  </si>
  <si>
    <t>chr15:92950954-92956288</t>
  </si>
  <si>
    <t>5,335 bp</t>
  </si>
  <si>
    <t>0.6 (1A;2E-1;3A;4E)</t>
  </si>
  <si>
    <t>33</t>
  </si>
  <si>
    <t>19.5 years</t>
  </si>
  <si>
    <t>E-2230</t>
  </si>
  <si>
    <t>chr1:27833526-27869757</t>
  </si>
  <si>
    <t>chr1:27507015-27543246</t>
  </si>
  <si>
    <t>36,232 bp</t>
  </si>
  <si>
    <t>18.5 years</t>
  </si>
  <si>
    <t>AHDC1;ENSG00000237429;</t>
  </si>
  <si>
    <t>E-2231</t>
  </si>
  <si>
    <t>chr20:486287-1783151</t>
  </si>
  <si>
    <t>chr20:505643-1802505</t>
  </si>
  <si>
    <t>1,296,865 bp</t>
  </si>
  <si>
    <t>1.4 (1A;2C-1;2G;3A;4C;4E)</t>
  </si>
  <si>
    <t>16.2 years</t>
  </si>
  <si>
    <t>ENSG00000260861;RSPO4;ANGPT4;ENSG00000232528;SIRPG;FAM110A;SIRPG-AS1;ENSG00000234282;SIRPB3P;ENSG00000236550;SCRT2;ENSG00000270299;CKAP2LP1;RN7SL561P;SIRPB1;SRXN1;RPS10P5;PSMF1;ACTG1P3;ENSG00000274269;SNPH;SDCBP2;ENSG00000274322;ENSG00000280162;ENSG00000229728;MIR6869;SIRPB2;ENSG00000242324;RNU6-917P;SIRPD;ENSG00000271523;FKBP1A;CSNK2A1;SLC52A3;NSFL1C;TCF15;TMEM74B;RAD21L1;C20orf202;ENSG00000286288;SDCBP2-AS1;ENSG00000286787;</t>
  </si>
  <si>
    <t>E-2232</t>
  </si>
  <si>
    <t>chr20:1963481-1995077</t>
  </si>
  <si>
    <t>chr20:1982835-2014431</t>
  </si>
  <si>
    <t>31,597 bp</t>
  </si>
  <si>
    <t>17.2 years</t>
  </si>
  <si>
    <t>PDYN;PDYN-AS1;</t>
  </si>
  <si>
    <t>E-2233</t>
  </si>
  <si>
    <t>Xq27.3</t>
  </si>
  <si>
    <t>chrX:146993568-146993628</t>
  </si>
  <si>
    <t>chrX:147912050-147912110</t>
  </si>
  <si>
    <t>61 bp</t>
  </si>
  <si>
    <t>14.7 years</t>
  </si>
  <si>
    <t>FMR1;</t>
  </si>
  <si>
    <t>E-2234</t>
  </si>
  <si>
    <t>chr16:29591089-30199431</t>
  </si>
  <si>
    <t>chr16:29579768-30188110</t>
  </si>
  <si>
    <t>608,343 bp</t>
  </si>
  <si>
    <t>117</t>
  </si>
  <si>
    <t>19.8 years</t>
  </si>
  <si>
    <t>E-2235</t>
  </si>
  <si>
    <t>chr16:8165983-9074579</t>
  </si>
  <si>
    <t>chr16:8115981-8980722</t>
  </si>
  <si>
    <t>908,597 bp</t>
  </si>
  <si>
    <t>3.4 years</t>
  </si>
  <si>
    <t>ENSG00000260379;LINC02152;ENSG00000261066;ENSG00000260058;ENSG00000260003;ENSG00000287522;METTL22;ENSG00000259819;ENSG00000279357;ABAT;RN7SL743P;RNU7-63P;ENSG00000260764;TMEM186;ENSG00000260350;CARHSP1;CARHSP1-DT;USP7-AS1;PMM2;TMEM114;LITAFD;USP7;</t>
  </si>
  <si>
    <t>https://www.ncbi.nlm.nih.gov/pmc/articles/PMC9822884/bin/41431_2022_1185_MOESM1_ESM.docx</t>
  </si>
  <si>
    <t>E-2236</t>
  </si>
  <si>
    <t>1q21.1-1q21.2</t>
  </si>
  <si>
    <t>chr1:146493439-147389565</t>
  </si>
  <si>
    <t>chr1:147021880-147917438</t>
  </si>
  <si>
    <t>896,127 bp</t>
  </si>
  <si>
    <t>1.55 (1A;2A;2G;3A;4C;4E)</t>
  </si>
  <si>
    <t>18.9 years</t>
  </si>
  <si>
    <t>E-2237</t>
  </si>
  <si>
    <t>chr17:80765557-81050791</t>
  </si>
  <si>
    <t>chr17:82807681-83093045</t>
  </si>
  <si>
    <t>285,235 bp</t>
  </si>
  <si>
    <t>6.6 years</t>
  </si>
  <si>
    <t>TBCD;ZNF750;ENSG00000262663;ENSG00000262339;METRNL;B3GNTL1;</t>
  </si>
  <si>
    <t>E-2238</t>
  </si>
  <si>
    <t>19q12</t>
  </si>
  <si>
    <t>chr19:30875607-31056155</t>
  </si>
  <si>
    <t>chr19:30384700-30565248</t>
  </si>
  <si>
    <t>180,549 bp</t>
  </si>
  <si>
    <t>43</t>
  </si>
  <si>
    <t>13.25 years</t>
  </si>
  <si>
    <t>ZNF536;ENSG00000289187;ENSG00000280061;</t>
  </si>
  <si>
    <t>E-2239</t>
  </si>
  <si>
    <t>2q14.2-2q14.3</t>
  </si>
  <si>
    <t>chr2:121995972-122727989</t>
  </si>
  <si>
    <t>chr2:121238396-121970413</t>
  </si>
  <si>
    <t>732,018 bp</t>
  </si>
  <si>
    <t>RPS17P7;CLASP1-AS1;RNU4ATAC;Y_RNA;RPL12P15;ENSG00000279721;NPM1P32;NIFK;TSN;ENSG00000270798;LINC01823;TFCP2L1;ENSG00000286481;CLASP1;NIFK-AS1;</t>
  </si>
  <si>
    <t>E-2240</t>
  </si>
  <si>
    <t>chr6:71825150-72807010</t>
  </si>
  <si>
    <t>chr6:71115447-72097307</t>
  </si>
  <si>
    <t>981,861 bp</t>
  </si>
  <si>
    <t>150</t>
  </si>
  <si>
    <t>5.1 years</t>
  </si>
  <si>
    <t>ENSG00000230597;ENSG00000287380;ENSG00000276127;ENSG00000285963;ENSG00000219575;LYPLA1P3;ENSG00000232295;OGFRL1;KRT19P1;ENSG00000269966;LINC01626;LINC00472;ENSG00000279289;MIR30A;MIR30C2;RNU6-411P;RNU4-66P;RIMS1;U3;</t>
  </si>
  <si>
    <t>E-2241</t>
  </si>
  <si>
    <t>18q22.2</t>
  </si>
  <si>
    <t>chr18:67590464-67643093</t>
  </si>
  <si>
    <t>chr18:69923228-69975857</t>
  </si>
  <si>
    <t>52,630 bp</t>
  </si>
  <si>
    <t>4.9 years</t>
  </si>
  <si>
    <t>CD226;</t>
  </si>
  <si>
    <t>E-2242</t>
  </si>
  <si>
    <t>chr19:30795567-30976083</t>
  </si>
  <si>
    <t>chr19:30304660-30485176</t>
  </si>
  <si>
    <t>180,517 bp</t>
  </si>
  <si>
    <t>5.25 years</t>
  </si>
  <si>
    <t>ZNF536;</t>
  </si>
  <si>
    <t>E-2243</t>
  </si>
  <si>
    <t>1p36.23</t>
  </si>
  <si>
    <t>chr1:8780763-8825607</t>
  </si>
  <si>
    <t>chr1:8720704-8765548</t>
  </si>
  <si>
    <t>44,845 bp</t>
  </si>
  <si>
    <t>83</t>
  </si>
  <si>
    <t>19.6 years</t>
  </si>
  <si>
    <t>RPL7P11;RERE;</t>
  </si>
  <si>
    <t>Genetic aetiologies for childhood speech disorder: novel pathways co-expressed during brain development</t>
  </si>
  <si>
    <t>Kaspi A, Hildebrand MS, Jackson VE, Braden R, van Reyk O, Howell T, Debono S, Lauretta M, Morison L, Coleman MJ, Webster R, Coman D, Goel H, Wallis M, Dabscheck G, Downie L, Baker EK, Parry-Fielder B, Ballard K, Harrold E, Ziegenfusz S, Bennett MF, Robertson E, Wang L, Boys A, Fisher SE, Amor DJ, Scheffer IE, Bahlo M, Morgan AT</t>
  </si>
  <si>
    <t>https://pubmed.ncbi.nlm.nih.gov/36117209/</t>
  </si>
  <si>
    <t>E-2244</t>
  </si>
  <si>
    <t>chr2:230641603-230701402</t>
  </si>
  <si>
    <t>chr2:229776887-229836686</t>
  </si>
  <si>
    <t>59,800 bp</t>
  </si>
  <si>
    <t>childhood apraxia of speech; Dysarthria;Gross motor delay; Fine motor delay; Oral motor impairment; History of feeding issues; Speech pathology; Language receptive: Moderate; Language expressive: Severe; IQ: Borderline (FSIQ 71)</t>
  </si>
  <si>
    <t>Speech Disorder</t>
  </si>
  <si>
    <t>DOID: 92</t>
  </si>
  <si>
    <t>TRIP12;</t>
  </si>
  <si>
    <t>Detection of four rare thalassemia variants using Single-molecule realtime sequencing</t>
  </si>
  <si>
    <t>Luo S, Chen X, Zeng D, Tang N, Yuan D, Liu B, Chen L, Zhong Q, Li J, Liu Y, Chen J, Wang X, Yan T</t>
  </si>
  <si>
    <t>https://www.ncbi.nlm.nih.gov/pmc/articles/PMC9493964/</t>
  </si>
  <si>
    <t>E-2245</t>
  </si>
  <si>
    <t>chr16:208664-235973</t>
  </si>
  <si>
    <t>chr16:158664-185974</t>
  </si>
  <si>
    <t>27,310 bp</t>
  </si>
  <si>
    <t>[hg38] chr16:208663; chr16:235973</t>
  </si>
  <si>
    <t>The proband of family A</t>
  </si>
  <si>
    <t>hemoglobin level was 99 g/L</t>
  </si>
  <si>
    <t>Hematology and hemoglobin electrophoresis analysis</t>
  </si>
  <si>
    <t>ENSG00000268836;HBM;HBZP1;HBAP1;HBA2;HBA1;Y_RNA;HBQ1;ENSG00000290010;ENSG00000290038;</t>
  </si>
  <si>
    <t>E-2246</t>
  </si>
  <si>
    <t>chr16:150599-166677</t>
  </si>
  <si>
    <t>chr16:100600-116678</t>
  </si>
  <si>
    <t>16,079 bp</t>
  </si>
  <si>
    <t>[hg38] chr16:100600; chr16:116678</t>
  </si>
  <si>
    <t>The proband of family B</t>
  </si>
  <si>
    <t>hemoglobin level was 111 g/L</t>
  </si>
  <si>
    <t>NPRL3;</t>
  </si>
  <si>
    <t>E-2247</t>
  </si>
  <si>
    <t>chr11:5270576-5275498</t>
  </si>
  <si>
    <t>chr11:5249345-5254268</t>
  </si>
  <si>
    <t>4,924 bp</t>
  </si>
  <si>
    <t>[hg38] chr11:5270575; chr11:5275498</t>
  </si>
  <si>
    <t>The proband of family C</t>
  </si>
  <si>
    <t>HbF levels were increased</t>
  </si>
  <si>
    <t>Increased HbF Levels</t>
  </si>
  <si>
    <t>ENSG00000284931;HBG2;HBG1;</t>
  </si>
  <si>
    <t>Clin Chem</t>
  </si>
  <si>
    <t>Comprehensive Analysis of Fragile X Syndrome: Full Characterization of the FMR1 Locus by Long-Read Sequencing</t>
  </si>
  <si>
    <t>Liang Q, Liu Y, Liu Y, Duan R, Meng W, Zhan J, Xia J, Mao A, Liang D, Wu L</t>
  </si>
  <si>
    <t>https://pubmed.ncbi.nlm.nih.gov/36171182/</t>
  </si>
  <si>
    <t>E-2248</t>
  </si>
  <si>
    <t>chrX:146992954-146993650</t>
  </si>
  <si>
    <t>chrX:147911436-147912132</t>
  </si>
  <si>
    <t>697 bp</t>
  </si>
  <si>
    <t>FX058</t>
  </si>
  <si>
    <t>Fragile X Syndrome</t>
  </si>
  <si>
    <t>DOID: 14261</t>
  </si>
  <si>
    <t>MIM: 300624</t>
  </si>
  <si>
    <t>FMR1-AS1;ENSG00000274086;FMR1;</t>
  </si>
  <si>
    <t>CAFXS accurately determined AGG interruptions in all 133 alleles identified, even in mosaic alleles. CAFXS successfully identified 2 rare intragenic variants including the c.879A &gt; C variant in exon 9 and a 697-bp microdeletion flanking upstream of CGG repeats, which disrupted primer annealing in TP-PCR assay. In addition, CAFXS directly determined the breakpoints of a 237.1-kb deletion and a 774.0-kb deletion</t>
  </si>
  <si>
    <t>E-2249</t>
  </si>
  <si>
    <t>Xq27.3-q28</t>
  </si>
  <si>
    <t>chrX:146989122-147226226</t>
  </si>
  <si>
    <t>chrX:147907604-148144706</t>
  </si>
  <si>
    <t>237,103 bp</t>
  </si>
  <si>
    <t>FX060</t>
  </si>
  <si>
    <t>FMR1-AS1;ENSG00000274086;FMR1-IT1;FMR1NB;RNA5SP524;FTH1P8;FMR1;</t>
  </si>
  <si>
    <t>E-2250</t>
  </si>
  <si>
    <t>chrX:146419760-147193752</t>
  </si>
  <si>
    <t>chrX:147338242-148112232</t>
  </si>
  <si>
    <t>773,991 bp</t>
  </si>
  <si>
    <t>FX004</t>
  </si>
  <si>
    <t>ENSG00000271175;ENSG00000287796;ENSG00000274579;SLIRPP1;ENSG00000228855;RNU6-382P;ENSG00000227083;FMR1-AS1;ENSG00000274086;FMR1-IT1;FMR1NB;RNA5SP524;FTH1P8;FMR1;</t>
  </si>
  <si>
    <t>Identification and characterization of two DMD pedigrees with large inversion mutations based on a long-read sequencing pipeline</t>
  </si>
  <si>
    <t>Geng C, Zhang C, Li P, Tong Y, Zhu B, He J, Zhao Y, Yao F, Cui LY, Liang F, Wang Y, Wang Y, Jin H, Lang D, Liu S, Wang D, Park MS, Chen L, Peng J, Dai Y</t>
  </si>
  <si>
    <t>NGS-RNAseq, TGS-WGS, OGM</t>
  </si>
  <si>
    <t>https://pubmed.ncbi.nlm.nih.gov/36198806/</t>
  </si>
  <si>
    <t>E-2251</t>
  </si>
  <si>
    <t>Xp21.1-q21.31</t>
  </si>
  <si>
    <t>chrX:32933886-87244330</t>
  </si>
  <si>
    <t>chrX:32915769-87989330</t>
  </si>
  <si>
    <t>55,073,562 bp</t>
  </si>
  <si>
    <t>[hg38] chrX:32915769; chrX:87989324</t>
  </si>
  <si>
    <t>First pedigree:III9, II-1, II-4, III-4, III-6</t>
  </si>
  <si>
    <t>A male 5-year-old patient was referred to our hospital because of the gait abnormalties and frequent falls. The patient began to walk at age 2, but experienced difficulties in running, jumping, and climbing stairs. His physical examination showed calf and forearm muscle hypertrophy, weakness in pelvic-girdle muscles, a positive Gowers sign, and a waddling gait.</t>
  </si>
  <si>
    <t>Physical Examination</t>
  </si>
  <si>
    <t>ENSG00000225384;SRPX;FTH1P14;CLDN7P1;TMEM47;UBTFL11;BAG1P1;SRSF2P1;OTC;SYTL5;LINC01283;ENSG00000273704;SC4MOP;PLLPP1;FTH1P27;RPS15AP40;HMGB1P16;ENSG00000285899;ENSG00000271136;GAPDHP65;ENSG00000233571;TDGF1P1;PGAM1P7;ENSG00000286306;FTLP16;RBM39P1;TNIP2P1;GAPDHP1;MKI67P1;ENSG00000229491;CPSF1P2;ENSG00000229347;H2AP;RP2;ENSG00000241607;MOB1AP2;FAM47DP;SIAH1P1;ENSG00000235685;ENSG00000233663;ENSG00000259977;FAM47B;SRSF6P1;CTNNBL1P1;YBX1P8;PYY3;ENSG00000228827;ENSG00000271088;TSR2;NANOGP10;NFYCP1;EFHC2;LINC01204;HMGB1P15;MED14;CHST7;MFFP3;CHTF8P1;USP27X;CCNYL5;CLCN5;ENSG00000276474;UQCR10P1;ENSG00000269902;CHMP5P1;FTH1P19;ENSG00000287767;ENSG00000276689;ENSG00000271519;ENSG00000224556;IPO7P1;ENSG00000231772;ENSG00000227493;ITIH6;MTMR8;ENSG00000237311;KRT8P14;ZFRP1;ENSG00000277516;ENSG00000287215;NUDT11;CFAP47;SSBL2P;ENSG00000237926;FAM236B;NDP;ENSG00000230926;ETF1P3;YWHAZP7;DYNLT3;ENSG00000277499;AKAP4;MAOB;YWHAZP8;KPNA4P1;VSIG4;RPL19P20;JADE3;FOXR2;SLC9A7;HNRNPDP1;RBMXP5;PHKA1-AS1;MAGEH1;ZNF674-AS1;RAB11FIP1P1;BMP2KL;SMIM15P1;DGKK;LINC00269;NDP-AS1;ENSG00000283737;SPIN4-AS1;RPL23AP83;PSMA5P1;EDA2R;PFN5P;CYSLTR1;ATP6AP2;SLC16A2;LINC01545;TERF1P7;LDHBP2;GOT2P6;MTND1P31;MTHFD1P1;ZCCHC13;TOMM20P4;FGD1;KRT8P27;MAGED2;ENSG00000250349;KLF8;SFR1P2;HNRNPH3P1;THAP12P1;ENSG00000276897;PSMA1P1;PCNPP4;XAGE2;TPMTP4;SAR1AP4;FGF16;P2RY10BP;MMADHCP1;HMGN1P34;HDAC8;UPRT;ENSG00000226484;ENSG00000226515;SETP4;LINC01284;USP27X-DT;MTND2P25;HDX;CORO1CP1;EIF3MP1;UBE2V1P7;CYCSP43;LINC01496;NAP1L6P;PABPC1L2A;BRWD3;COPS8P1;RPSAP15;ENSG00000287223;SHC1P1;EDA;CHM;HNRNPA1P25;ENSG00000288059;PPATP2;TTC3P1;FCF1P9;MIR325HG;STIP1P3;ENSG00000231875;POF1B;KLHL4;CAPZA1P3;VDAC1P1;WBP11P3;ATP5MKP1;ENSG00000229594;ENSG00000271533;IGBP1-AS2;NUDT10;ENSG00000276892;RPS7P14;FOXN3P2;ENSG00000271205;RPS6P26;MAGEE1;MORF4L1P6;ATG4AP1;BUD31P2;ENSG00000274398;PBDC1;MRPS22P1;ENSG00000230478;RTL3;POMPP1;BRAFP1;PDK1P2;TBX22;ACTR3P2;NBDY;KIF4CP;OOEPP1;SH3BGRL;ENSG00000236190;TRAPPC13P1;ENSG00000224523;ENSG00000279437;HK2P1;ATP5MC2P4;LRRFIP2P1;NDUFA5P7;ENSG00000226010;ENSG00000282914;UQCRBP1;MAGEE2;TERF1P4;SERBP1P1;MKRN4P;ENSG00000286077;XK;MED14OS;RPL34P36;EZHIP;NLRP2B;ENSG00000230105;MYCLP2;TATDN2P1;ENSG00000226854;ENSG00000224054;ENSG00000286977;AWAT2;ENSG00000271457;FUNDC1;PINCR;CCNB3;POU3F4;ENSG00000228780;EIF3JP1;ENSG00000284618;FAM236C;P2RY10;KRT8P17;KRBOX4;EFNB1;KRT18P68;MDH1P1;MTCYBP31;PABPC1L2B-AS1;PPP1R2C;PPP1R11P2;CYLC1;VEZTP1;ENSG00000225957;MTND4P31;PGAM4P1;FDPSP5;DPRXP6;H2AL1MP;CXorf38;EEF1A1P29;HMGN1P35;ARL5AP5;IMPDH1P4;RPL22P22;ENSG00000234613;H3P44;RPL31P63;SPIN4;RRM2P3;PCNAP3;COX6CP12;OTUD6A;SPIN3;MAP2K4P1;SPRYD7P1;GEMIN8P3;ITM2A;MED28P4;NAP1L2;ENSG00000287370;ENSG00000228160;RPL7P53;IGBP1;LINC01281;CNOT7P1;LINC01282;ASB12;AMER1;FAM226B;HMGN5;CBX1P1;ENSG00000287098;ENSG00000283178;ENSG00000231963;ENSG00000285547;PHKA1;ZDHHC15;MATR3P1;PKMP2;RPL21P134;ACTBP1;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ENSG00000200422;U6;MIR384;MIR325;RNU1-112P;RNA5SP508;MIR361;Y_RNA;RNU6-974P;RNU6-995P;RNU6-493P;RNU6-394P;ENSG00000239008;MIR374C;RN7SL648P;ENSG00000278421;ENSG00000273974;ENSG00000275254;ENSG00000275625;MIR545;MIR374A;ENSG00000277922;MIR421;MIR374B;NICN2P;RN7SL785P;ENSG00000203402;SNORA11C;ENSG00000232009;NPM1P49;Metazoa_SRP;LINC01560;NUS1P1;SYN1;ENSG00000283743;MIR4769;ELK1;UXT;UXT-AS1;SMSP1;ENSG00000229968;WASF4P;RPL7P57;TIMP1;ZMYM3;ITGB1BP2;ZCRB1P1;RHOG2P;Metazoa_SRP;ENSG00000229601;PABPN1P1;Y_RNA;INGX;SOCS6P1;CXCR3;ENSG00000283446;ENSG00000276391;ENSG00000235461;ZNF711;ENSG00000226280;ENSG00000233710;BMI1P1;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ABPC1L2B;SSX2B;LANCL3;FAM236A;ZNF157;MAGED1;NALF2;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NUTF2P7;RNU1-56P;SOCS5P4;SNX12;FOXO4;CXorf65;ENSG00000285171;GJB1;MIR98;MIRLET7F2;RLIM;PABPC1P3;RNU6-330P;ENSG00000271589;NEXMIF;RPSAP61;RN7SL291P;DUSP21;DIPK2B;ENSG00000283599;ENSG00000230934;LINC00891;ENSG00000237182;ENSG00000237717;ENSG00000224617;ENSG00000229030;AR;BMP15;GAGE2E;GAGE12B;VDAC1P2;SALL1P1;PAGE1;PAGE4;PLP2;PRICKLE3;SYP-AS1;CACNA1F;HSPB1P2;CCDC22;PPP1R3F;ENSG00000270012;ENSG00000286031;ZNF182;ZNF630;ZNF630-AS1;ENSG00000230241;ENSG00000233139;RNU6-707P;SSXP3;S100A11P5;ENSG00000234780;RNA5SP503;ENSG00000204368;S100A11P7;ENSG00000229662;S100A11P6;ENSG00000241207;ENSG00000237345;SATL1;UBQLN2;PRRG1;ATRX;RRAGB;TSPAN7;CFP;DDX3X;ENSG00000224799;SPIN2P1;RNU6-935P;CTHRC1P1;APEX2;ALAS2;ENSG00000278283;HDGFL3P1;PAGE2B;PAGE2;ENSG00000278319;ENSG00000276929;ENSG00000186678;MTCO1P52;MTND2P24;MTND1P30;SMC1A;ENSG00000235806;ENSG00000287729;MID1IP1-AS1;TLE1P1;AP1M2P1;FRMD8P1;NONO;ARHGEF9;ARHGEF9-IT1;ENSG00000288661;BTF3P8;MIR1468;PAGE5;PJA1;SSX1;ZNF81;TEX11;GPR174;IQSEC2;ABCB7;ARAF;ENSG00000230781;ENSG00000261435;MIR1587;RPS11P7;ENSG00000285709;ENSG00000223486;ENSG00000236393;IMPDH1P2;Y_RNA;BCOR;TBCAP1;ENSG00000215310;CENPVL2;CENPVL1;GSPT2;ENSG00000236576;RNU6-504P;CENPVL3;ENSG00000260118;PGK1P1;RNU6-1225P;AKIRIN1P2;Y_RNA;ENSG00000225925;YIPF6;RNU6-245P;OPHN1;SPIN2B;SSX5;ZXDB;FAAH2;ZXDA;ATXN7L3P1;EIF4BP9;MTFR1P1;ENSG00000226820;TAF1;CCDC120;ENSG00000288053;RNU4-52P;GPKOW;RN7SL262P;ENSG00000280116;ENSG00000279422;ENSG00000286118;PGAM4;TAF9B;FNDC3CP;KDM6A;SEPHS1P4;TSIX;XIST;ENSG00000274655;ENSG00000277577;ENSG00000278039;FXYD6P3;ENSG00000274430;ENSG00000276784;ENSG00000271199;RPSAP14;SHISA5P2;AARSD1P1;UHRF2P1;DDX3P1;ENSG00000280375;DDX3P2;MKRN5P;SDCBPP3;RPL32P36;RPS2P55;ENSG00000287549;CLIC4P3;SPACA5B;STARD8;CDX4;CXorf49B;GCNA;FAM236D;CXorf49;FAM156A;PAGE3;SSX4B;MPC1L;DMRTC1B;HSD17B10;ENSG00000224735;ENSG00000226110;MRPL32P2;XAGE5;ZNF41;ZNF674;USP51;DMRTC1;TPMTP3;ENSG00000182776;ENSG00000279750;SNORA11E;MAGED4;SNORA11D;ENSG00000179028;ENSG00000286181;GPR173;ENSG00000270497;TSPYL2;KDM5C;MED12;XAGE3;MAOA;GAGE12C;GAGE12D;GAGE12F;GAGE12E;GAGE12G;GAGE12H;GAGE2A;GAGE1;GAGE10;GAGE12J;GAGE13;MAGT1;NLGN3;MORF4L1P5;PRXL2CP1;LAS1L;RPL7P54;LPAR4;MRPS18CP7;RNA5SP505;PHF8;FAM120C;RPL37P24;RPL7AP71;NYX;GPR34;DACH2;SLC38A5;WNK3;FAM47A;APOOL;SYP;CHIC1;FAM156B;MID1IP1;MAGED4B;SSX2;RGN;RNU6-1189P;RNU12-2P;RBM10;ITPK1P1;UBA1;INE1;NDUFB11;C4orf46P2;ATP7A;SUV39H1;ENSG00000232828;RNU6-1056P;GLOD5;ACAA2P1;RNU6-29P;ERAS;PCSK1N;PQBP1;SLC35A2;PIM2;OTUD5;ENSG00000279155;RNU6-722P;KCND1;ENSG00000275387;SNORA11G;TRO;XAGE1B;HEPH;SPACA5;SPIN2A;SHROOM4;FAM104B;ENSG00000289570;ENSG00000288739;ENSG00000289127;GNL3L;ENSG00000224610;CHMP1B2P;ENSG00000289575;ENSG00000288783;ENSG00000226310;H2AL1Q;IGBP1-AS1;DGAT2L6;RN7SL581P;AWAT1;RNA5SP507;P2RY4;ARR3;RAB41;KIF4A;TRAPPC2LP1;RNY4P23;GDPD2;ENSG00000284391;RNU4-81P;DLG3-AS1;PDZD11;TIMM17B;CYBB;GRPEL2P2;BLOC1S2P1;ZC3H12B;ENSG00000237971;CCT4P2;NANOGP9;ENSG00000204620;RBM3;ENSG00000228343;ENSG00000279528;MRPL32P1;WDR13;VN1R110P;ENSG00000286475;ENSG00000275314;ENSG00000235510;TFDP1P2;ENSG00000289708;FAM47C;FTHL18P;ENSG00000214071;SLC7A3;RPS23P8;IL2RG;MSN;CDK16;USP11;PORCN;JPX;CASK;WAS;TBC1D25;ENSG00000288908;TFE3;HDAC6;PFKFB1;KANTR;GATA1;OGT;RPS6KA6;MIR548I4;ENSG00000233484;MAGEB16;TENT5D;H2AL3;MAGIX;ENSG00000287700;ENSG00000289122;ENSG00000226679;ENSG00000252050;RPGR;ENSG00000288759;UBE2DNL;ENSG00000228427;ENSG00000229151;ENSG00000289068;ENSG00000289890;MIR222HG;ENSG00000226530;FTX;ENSG00000227486;ENSG00000233928;LINC02595;ENSG00000289038;LINC01278;ENSG00000288856;MIR223HG;LINC01186;ENSG00000289132;ZC4H2;DMD;FOXP3;ENSG00000290184;PGK1;NHSL2;RNU6-1078P;RPS26P11;TPT1P15;PIN4;RN7SL388P;ERCC6L;RPS4X;Y_RNA;CITED1;RTL5;HUWE1;USP9X;GRIPAP1;ENSG00000289245;WDR45;ENSG00000169164;ENSG00000290520;CXXC1P1;CXXC1P1;SSX8P;ENSG00000290686;SSX9P;ENSG00000226870;ENSG00000290713;ENSG00000234442;ENSG00000290714;SSX6P;ENSG00000232765;ENSG00000290748;ENSG00000231069;ENSG00000290955;ENSG00000237265;ENSG00000291017;PRAF2;ENSG00000230187;ENSG00000277492;SNORD3E;WASHC3P1;DLG3;ENSG00000287757;ENSG00000291285;ENSG00000290734;SSX9P;</t>
  </si>
  <si>
    <t>RNA-seq and cDNA capture sequencing showed a complete absence of transcripts of exons 3–55. Optical mapping identified a 55 Mb pericentric inversion between Xp21 and Xq21.</t>
  </si>
  <si>
    <t>E-2252</t>
  </si>
  <si>
    <t>Xp21.1-q25</t>
  </si>
  <si>
    <t>chrX:32599694-126931217</t>
  </si>
  <si>
    <t>chrX:32581577-127797236</t>
  </si>
  <si>
    <t>95,215,660 bp</t>
  </si>
  <si>
    <t>[hg38] chrX:32581576; chrX:127797236</t>
  </si>
  <si>
    <t>Second pedigree proband</t>
  </si>
  <si>
    <t>The patient began to walk at the age of 18 months, but was easy to fall and experienced difficulties in running, jumping, and climbing stairs. His physical examination showed a waddling gait and a positive Gowers’ sign.</t>
  </si>
  <si>
    <t>ENSG00000225384;SRPX;FTH1P14;CLDN7P1;TMEM47;UBTFL11;BAG1P1;SRSF2P1;OTC;SYTL5;LINC01283;ENSG00000273704;SC4MOP;PLLPP1;FTH1P27;RPS15AP40;HMGB1P16;ENSG00000285899;ENSG00000271136;GAPDHP65;ENSG00000233571;TDGF1P1;PGAM1P7;ENSG00000286306;FTLP16;RBM39P1;TNIP2P1;GAPDHP1;MKI67P1;ENSG00000229491;CPSF1P2;ENSG00000229347;H2AP;RP2;ENSG00000241607;MOB1AP2;FAM47DP;SIAH1P1;ENSG00000235685;ENSG00000233663;ENSG00000259977;FAM47B;SRSF6P1;CTNNBL1P1;YBX1P8;PYY3;ENSG00000228827;ENSG00000271088;TSR2;NANOGP10;NFYCP1;EFHC2;LINC01204;HMGB1P15;MED14;CHST7;MFFP3;CHTF8P1;USP27X;CCNYL5;CLCN5;ENSG00000276474;UQCR10P1;ENSG00000269902;CHMP5P1;FTH1P19;ENSG00000287767;ENSG00000276689;ENSG00000271519;ENSG00000224556;IPO7P1;ENSG00000231772;ENSG00000227493;ITIH6;MTMR8;ENSG00000237311;KRT8P14;ZFRP1;ENSG00000277516;ENSG00000287215;NUDT11;CFAP47;SSBL2P;ENSG00000237926;FAM236B;NDP;ENSG00000230926;ETF1P3;YWHAZP7;DYNLT3;ENSG00000277499;AKAP4;MAOB;YWHAZP8;KPNA4P1;VSIG4;RPL19P20;JADE3;FOXR2;SLC9A7;HNRNPDP1;RBMXP5;PHKA1-AS1;MAGEH1;ZNF674-AS1;RAB11FIP1P1;BMP2KL;SMIM15P1;DGKK;LINC00269;NDP-AS1;ENSG00000283737;SPIN4-AS1;RPL23AP83;PSMA5P1;EDA2R;PFN5P;CYSLTR1;ATP6AP2;SLC16A2;LINC01545;TERF1P7;LDHBP2;GOT2P6;MTND1P31;MTHFD1P1;ZCCHC13;TOMM20P4;FGD1;KRT8P27;MAGED2;ENSG00000250349;KLF8;SFR1P2;HNRNPH3P1;THAP12P1;ENSG00000276897;PSMA1P1;PCNPP4;ENSG00000271693;XAGE2;TPMTP4;SAR1AP4;FGF16;P2RY10BP;MMADHCP1;CPXCR1;HMGN1P34;HDAC8;UPRT;TUBB4BP8;ENSG00000226484;ENSG00000226515;ENSG00000232576;SETP4;ENSG00000274022;LINC01284;USP27X-DT;MTND2P25;HDX;CTDSPL2P1;CALM1P1;CORO1CP1;EIF3MP1;UBE2V1P7;CYCSP43;LINC01496;NAP1L6P;UBE2V1P9;PABPC5;PABPC1L2A;SRIP2;ARL13A;EEF1A1P15;BRWD3;COPS8P1;RPSAP15;ENSG00000287223;EIF4A1P10;SHC1P1;EDA;CHM;STAU2P1;HNRNPA1P25;ENSG00000288059;PPATP2;TTC3P1;HNRNPDLP3;FCF1P9;RPS29P28;MIR325HG;TEX101P1;STIP1P3;KAT7P1;B3GNT2P1;ENSG00000231875;POF1B;KLHL4;CAPZA1P3;VDAC1P1;RPL6P29;WBP11P3;ATP5MKP1;ENSG00000229594;ENSG00000271533;IGBP1-AS2;NUDT10;USP37P1;ENSG00000271322;ENSG00000276892;RPS7P14;FOXN3P2;ENSG00000271205;RPS6P26;MAGEE1;MORF4L1P6;ATG4AP1;ENSG00000271094;TCEAL9;BUD31P2;ENSG00000274398;PAICSP7;RPSAP8;ENSG00000270745;PBDC1;ENSG00000206062;ENSG00000271157;ENSG00000281091;MRPS22P1;DIAPH2-AS1;ENSG00000230478;RNF19BPX;RTL3;POMPP1;BRAFP1;ENSG00000286523;NUDT19P2;SERBP1P4;USP12PX;PDK1P2;ENSG00000225012;TBX22;TGIF2LX;ST13P18;ACTR3P2;KRT18P11;NBDY;KPNB1P1;DLGAP5P2;KIF4CP;OOEPP1;ENSG00000239407;HMGB1P32;SH3BGRL;EEF1A1P40;GTF3C6P1;ENSG00000236190;TRAPPC13P1;ENSG00000224523;ENSG00000279437;CSGALNACT2P1;HK2P1;ATP5MC2P4;TRMT2B;BRDTP1;LRRFIP2P1;NDUFA5P7;ENSG00000203262;ENSG00000287619;ENSG00000226010;TEX13B;ENSG00000282914;HNRNPDLP1;C3orf49P1;ENSG00000234405;VDAC1P3;XRCC6P5;UQCRBP1;MAGEE2;TERF1P4;SERBP1P1;CCNB1IP1P3;MKRN4P;NT5DC1P1;SLC6A14;ENSG00000286077;XK;MED14OS;SERPINA7P1;ENSG00000229090;RPL34P36;EZHIP;NLRP2B;AP2B1P1;ENSG00000230105;MYCLP2;TATDN2P1;ENSG00000226854;ENSG00000270456;ENSG00000224054;NXF3;ENSG00000286977;ENSG00000270583;ENSG00000233887;ATG4A;AWAT2;PSMD10;TUSC2P2;NRK;ENSG00000271457;LRCH2;RPL18AP14;TUBAP6;FUNDC1;PINCR;CCNB3;NLRP3P1;ENSG00000270678;ENSG00000226241;RAB40AL;POU3F4;ENSG00000228780;EIF3JP1;ENSG00000284618;SNX3P1X;FAM236C;P2RY10;TPT1P13;KRT8P17;KRBOX4;EFNB1;KRT18P68;MDH1P1;MTCYBP31;PABPC1L2B-AS1;ENSG00000270493;PPP1R2C;PHB1P10;PPP1R11P2;CYLC1;VEZTP1;ENSG00000230159;RIPPLY1;ENSG00000225957;MTND4P31;PGAM4P1;FDPSP5;DPRXP6;MTND6P13;H2AL1MP;ENSG00000271154;CXorf38;RPL36P18;ENSG00000286072;EEF1A1P29;ENSG00000235196;TCEAL7;HMGN1P35;ARL5AP5;TMEM230P1;TMEM184CP1;BEX1;ENSG00000260585;IMPDH1P4;ENSG00000286163;RPL22P22;ENSG00000234613;H3P44;ENSG00000277673;RPL31P63;SPIN4;RRM2P3;PCNAP3;RPL7P55;MTCO1P53;PRPF4BP1;DCAF12L2;TMEM30BP1;COX6CP12;ENSG00000238049;NCKAP1P1;ENSG00000270736;OTUD6A;UBE2V1P16;THOC2;SPIN3;ENSG00000234050;PNPLA10P;MAP2K4P1;SPRYD7P1;GEMIN8P3;ITM2A;CAPZA1P1;RPS7P13;CBLL1P1;LUZP4;KCTD9P2;HSPA8P1;ENSG00000271021;RPL26P36;ENSG00000270619;MED28P4;ENSG00000274901;BEX3;ENSG00000280142;SUMO2P21;NAP1L2;ENSG00000271502;ENSG00000286846;FERP1;PHF5FP;ENSG00000280275;SERPINA7;ENSG00000260683;ENSG00000287370;H2BP8;ENSG00000228160;RPL7P53;MTND4LP1;YAP1P2;IGBP1;RAB40A;ENSG00000278646;CT47A12;LINC01281;ENSG00000271041;CNOT7P1;TUBB4AP1;SKP2P1;WDR44;ENSG00000274631;PWWP3B;ENSG00000286767;ENSG00000280223;LINC01282;CTDSPL2P2;PLS3-AS1;ASB12;RBBP8P1;CT47A11;ENSG00000235274;PA2G4P1;AMER1;ENSG00000270397;RPL3P12;IL1RAPL2;ENSG00000270771;MTND4P24;ENSG00000235329;ENSG00000270646;M6PRP1;ASS1P5;ENSG00000224548;ENSG00000270251;ENSG00000237208;CT47A7;FAM226B;MTCYBP38;RNF128;LHFPL1;PRR32;TCERG1P1;ENSG00000271211;HMGN5;HMGB3P30;RPA4;DCAF12L1;SETP8;CBX1P1;GLUD2;ENSG00000287098;EEF1GP5;TBC1D8B;ENSG00000238066;NDUFB5P2;MORC4;ENSG00000283178;CSGALNACT2P2;ENSG00000231963;IL13RA2;ENSG00000287379;ENSG00000285547;PHKA1;ZDHHC15;ENSG00000271346;ENSG00000238223;MATR3P1;PKMP2;RPL21P134;NAP1L4P2;NAP1L3;PABPC5-AS1;IL13RA1;SLC6A14P2;ENSG00000189372;SLC6A14P1;ACTBP1;RADX;CT83;ENSG00000236413;ENSG00000229733;RNU6-641P;RNU6-591P;RNU6-49P;MIR548AJ2;RNU7-7P;RNU6-1087P;RN7SL732P;MIR3937;RNU7-164P;RNU6-1124P;RNU6-630P;ENSG00000212347;MIR221;RNU6-50P;MIR222;Metazoa_SRP;Metazoa_SRP;Y_RNA;Y_RNA;SNORA11;RNU6-421P;MIR532;MIR188;MIR500A;MIR362;MIR501;MIR500B;MIR660;MIR502;RNU6-434P;RN7SL799P;MIR223;U3;MIR8088;MIR4536-2;MIR676;RNU6-562P;MIR4536-1;RNA5SP509;5S_rRNA;U3;RNU6-1044P;MIR4328;ENSG00000202183;RNU2-68P;RN7SL790P;MIR1321;Y_RNA;RNU6-867P;RNU2-26P;RNU6-332P;ENSG00000200422;U6;RNA5SP510;MIR548M;ENSG00000252016;MIR384;MIR325;RNU1-112P;RNA5SP508;MIR361;Y_RNA;Y_RNA;RNU6-974P;RNU6-995P;RNU6-345P;RNU6-493P;RNU6-394P;ENSG00000252296;RN7SKP194;Y_RNA;ENSG00000239008;RNU6-309P;MIR374C;Y_RNA;RN7SL648P;Metazoa_SRP;ENSG00000278421;ENSG00000275110;RNU6-648P;ENSG00000273974;RN7SL74P;ENSG00000275254;ENSG00000275625;MIR545;SNORA35B;MIR374A;Y_RNA;ENSG00000277922;MIR421;MIR374B;ENSG00000252441;ENSG00000239182;RNU6-555P;Y_RNA;RN7SL379P;RNU6-1323P;MIR548AN;RNU6-154P;RNU6-207P;MIR3672;Y_RNA;U3;RNU6-1015P;MIR1277;NICN2P;RN7SL785P;ENSG00000203402;SNORA11C;ENSG00000232009;NPM1P49;Metazoa_SRP;LINC01560;NUS1P1;SYN1;ENSG00000283743;MIR4769;ELK1;UXT;UXT-AS1;SMSP1;ENSG00000229968;WASF4P;RPL7P57;TIMP1;ZMYM3;ITGB1BP2;ZCRB1P1;RHOG2P;Metazoa_SRP;ENSG00000229601;PABPN1P1;Y_RNA;INGX;SOCS6P1;CXCR3;ENSG00000283446;ENSG00000276391;ENSG00000235461;ZNF711;ENSG00000226280;ENSG00000233710;BMI1P1;RAB9B;RNA5SP511;H2BP9;ENSG00000276298;ELF2P1;TMSB15B;SLC25A53P1;DPPA3P1;H2BW3P;ENSG00000250084;ENSG00000278358;ENSG00000278160;RBM22P6;XAGE1A;RBM22P7;ENSG00000277289;ENSG00000227058;ENSG00000231593;ENSG00000228771;SSXP4;SSXP1;ENSG00000234792;SSX7;ENSG00000228354;RNA5SP504;SSXP5;S100A11P10;ENSG00000223958;ENSG00000225397;ENSG00000229826;S100A11P8;ENSG00000226867;SPANXN5;ENSG00000229885;ENSG00000196395;EIF4A2P4;PPIHP2;QTRT1P1;U3;RNU1-57P;RN7SL93P;SNORD30;XACT;MIR766;PABPC1L2B;RBMXL3;SSX2B;LANCL3;FAM236A;ZNF157;MAGED1;NALF2;TEX13A;COL4A5;LINC02601;RNA5SP502;Y_RNA;SHISA5P1;RN7SL15P;GEMIN7P1;CASK-AS1;RNU6-1321P;YWHAZP10;RN7SL144P;GPR82;RPS15AP39;ENSG00000237875;RNU6-202P;ENSG00000233103;FABP5P15;RNU6-854P;RN7SL460P;COX7B;ENSG00000234391;SSXP9;ENSG00000230100;S100A11P9;SSX3;ENSG00000225055;ENSG00000234448;SSX4;ENSG00000231603;ENSG00000231489;ENSG00000235350;ENSG00000226971;FTSJ1;PORCN-DT;EBP;ENSG00000286268;Metazoa_SRP;ENSG00000234019;ENSG00000235224;ACTG1P10;ENSG00000227329;MIR6895;MIR6894;KDM5C-IT1;RPSAP62;Y_RNA;ENSG00000236571;MPV17L2P1;MIR6857;RIBC1;ENSG00000233250;TIPINP1;VTRNA3-1P;RNU6-934P;NANOGNBP3;RPL21P132;TIMM8A;RPL36A;RPL36A-HNRNPH2;HNRNPH2;PPIAP90;NUTF2P7;RNU1-56P;SOCS5P4;SNX12;FOXO4;CXorf65;ENSG00000285171;GJB1;MIR98;MIRLET7F2;RLIM;PABPC1P3;RNU6-330P;ENSG00000271589;NEXMIF;RPSAP61;RN7SL291P;DUSP21;DIPK2B;ENSG00000283599;ENSG00000230934;LINC00891;ENSG00000237182;ENSG00000237717;ENSG00000224617;ENSG00000229030;KRT18P49;FRMPD3-AS1;PRPS1;AR;PCDH19;BMP15;GAGE2E;GAGE12B;VDAC1P2;SALL1P1;PAGE1;PAGE4;TCEAL3-AS1;TCEAL1;CNEP1R1P1;MORF4L2;MORF4L2-AS1;TMEM31;SLC25A53;PLP2;PRICKLE3;SYP-AS1;CACNA1F;HSPB1P2;CCDC22;PPP1R3F;ENSG00000270012;ENSG00000286031;ZNF182;ZNF630;ZNF630-AS1;ENSG00000230241;ENSG00000233139;RNU6-707P;SSXP3;S100A11P5;ENSG00000234780;RNA5SP503;ENSG00000204368;S100A11P7;ENSG00000229662;S100A11P6;ENSG00000241207;ENSG00000237345;SATL1;UBQLN2;PRRG1;ATRX;RRAGB;VSIG1;TSPAN7;CFP;DDX3X;TNMD;TSPAN6;PPIAP89;RAD21P1;ENSG00000275320;ENSG00000202231;ENSG00000224799;SPIN2P1;RNU6-935P;NXF2;ENSG00000273746;ENSG00000231590;TMSB15A;CTHRC1P1;APEX2;ALAS2;ENSG00000278283;HDGFL3P1;PAGE2B;PAGE2;ENSG00000278319;ENSG00000276929;ENSG00000186678;MTCO1P52;MTND2P24;MTND1P30;SMC1A;MIR4329;RN7SL266P;ENSG00000235806;ENSG00000287729;MID1IP1-AS1;PLP1;TLE1P1;AP1M2P1;FRMD8P1;NONO;ARHGEF9;ARHGEF9-IT1;ENSG00000288661;BTF3P8;MIR1468;ZCCHC18;PAGE5;PJA1;TAF7L;SSX1;ZNF81;MID2;TEX11;GPR174;SEPTIN6;IQSEC2;ABCB7;RN7SL712P;AKR1B1P8;API5P1;AGTR2;Y_RNA;IRS4;IRS4-AS1;ENSG00000279894;TCEAL3;ENSG00000288597;FAM199X;ESX1;ARAF;ENSG00000230781;CHRDL1;PAK3;FCF1P4;GLUD1P9;CAPN6;RNU6-496P;HMGB1P12;ENSG00000229939;EIF4BP7;SRPX2;ATP1B4;LAMP2;RNU7-37P;MCTS1;C1GALT1C1;H3P46;GLRX5P1;CUL4B;DCX;TMEM164;MIR652;MIR3978;SNORD96B;AMMECR1-IT1;ENSG00000287685;ENSG00000279601;SOWAHD;RPL39;SNORA69;ENSG00000286366;RNF113A;NDUFA1;AKAP14;NKAP;ENSG00000261435;MIR1587;RPS11P7;ENSG00000285709;ENSG00000223486;ENSG00000236393;IMPDH1P2;Y_RNA;BCOR;MIR3915;MIR548F5;DMD-AS3;TBCAP1;ENSG00000215310;CENPVL2;CENPVL1;GSPT2;ENSG00000236576;RNU6-504P;CENPVL3;ENSG00000260118;PGK1P1;RNU6-1225P;AKIRIN1P2;Y_RNA;ENSG00000225925;YIPF6;RNU6-245P;OPHN1;SPIN2B;SSX5;CLDN2;ZXDB;FAAH2;DRP2;DOCK11;ZXDA;GK4P;GLRA4;ATXN7L3P1;EIF4BP9;MTFR1P1;ENSG00000226820;MRRFP1;GRIA3;H3P47;TAF1;CCDC120;ENSG00000288053;RNU4-52P;GPKOW;RN7SL262P;ENSG00000280116;ENSG00000279422;CT47A10;CT47A9;CT47A8;CT47A6;CT47A5;CT47A4;CT47A3;CT47A2;FOXN3P1;ARMCX5-GPRASP2;H3P45;GPRASP1;ENSG00000286327;RNU6-589P;BEND7P1;ARMCX5-GPRASP2;BHLHB9;GAPDHP77;GUCY2F;NXT2;MFN1P1;KCNE5;ACSL4;ENSG00000237319;Y_RNA;RPS5P7;ENSG00000286118;LINC01285;AKR7A2P2;COBLP1;LONRF3;PGAM4;TAF9B;FNDC3CP;KDM6A;MTND1P32;MTND2P2;MTCO1P19;MTCO2P19;MTATP6P19;MTCO3P19;MTND4P32;MTND5P26;MTND6P32;MTCYBP32;FRMPD3;SEPHS1P4;TSIX;XIST;ENSG00000274655;ENSG00000277577;ENSG00000278039;FXYD6P3;ENSG00000274430;ENSG00000276784;ENSG00000271199;RPSAP14;SHISA5P2;AARSD1P1;UHRF2P1;DDX3P1;ENSG00000280375;DDX3P2;MKRN5P;SDCBPP3;RPL32P36;RPS2P55;ENSG00000287549;CLIC4P3;TRMT2B-AS1;TMEM35A;CENPI;YWHAQP8;SPACA5B;STARD8;CDX4;CXorf49B;GCNA;FAM236D;CXorf49;AMOT;FAM156A;PAGE3;SSX4B;CT47A1;MPC1L;DMRTC1B;HSD17B10;ENSG00000224735;ENSG00000226110;MRPL32P2;H2BW1;XAGE5;PCDH11X;ZNF41;ZNF674;USP51;DMRTC1;FAM133A;TPMTP3;ENSG00000182776;ENSG00000279750;SNORA11E;MAGED4;SNORA11D;ENSG00000179028;ENSG00000286181;GPR173;ENSG00000270497;TSPYL2;KDM5C;MED12;XAGE3;GPRASP2;MAOA;GAGE12C;GAGE12D;GAGE12F;GAGE12E;GAGE12G;GAGE12H;GAGE2A;GAGE1;GAGE10;GAGE12J;GAGE13;MAGT1;NLGN3;MORF4L1P5;PRXL2CP1;LAS1L;RPL7P54;LPAR4;MRPS18CP7;RNA5SP505;PHF8;FAM120C;RPL37P24;RPL7AP71;NYX;GPR34;DACH2;DIAPH2;COL4A6;SLC38A5;TCEAL4;WNK3;FAM47A;APOOL;PLS3;XIAP-AS1;RNU6-122P;PARD6BP1;STAG2-AS1;STAG2;ZIK1P1;ENSG00000252693;HSPA8P20;TEX13D;NPM1P34;ENSG00000226532;SYP;CHIC1;CT47B1;FAM156B;MID1IP1;MAGED4B;SSX2;H2BW2;SERTM2;RGN;RNU6-1189P;RNU12-2P;RBM10;ITPK1P1;UBA1;INE1;NDUFB11;NUP62CL;GTF3C6P2;Y_RNA;MYCLP1;DNAJA1P3;DNAAF6;C4orf46P2;ATP7A;GLA;SUV39H1;ENSG00000232828;RNU6-1056P;GLOD5;ACAA2P1;RNU6-29P;ERAS;PCSK1N;PQBP1;SLC35A2;PIM2;OTUD5;ENSG00000279155;RNU6-722P;KCND1;ENSG00000275387;SNORA11G;TRO;PRKCIP1;ARMCX1;ARMCX6;ARMCX3;ARMCX3-AS1;ENSG00000261101;RNU6-30P;ENSG00000286000;ARMCX2;ENSG00000223753;RNU6-587P;ARMCX4;TCEAL2;BEX5;TSC22D3;NCBP2L;NKRF;ARMCX5;RBM41;SYTL4;ARL5AP1;KIAA1210;XAGE1B;HEPH;SPACA5;ZMAT1;SPIN2A;SHROOM4;FAM104B;ENSG00000289365;ENSG00000289570;ENSG00000288739;ENSG00000289127;GNL3L;TMSB15B-AS1;ENSG00000224610;DANT1;CHMP1B2P;ENSG00000289479;ENSG00000289575;ENSG00000288783;ENSG00000226310;ENSG00000287776;H2AL1Q;IGBP1-AS1;DGAT2L6;RN7SL581P;AWAT1;RNA5SP507;P2RY4;ARR3;RAB41;KIF4A;TRAPPC2LP1;RNY4P23;GDPD2;ENSG00000284391;RNU4-81P;DLG3-AS1;PDZD11;BTK;TRPC5;RTL4;DPRXP7;CCDC121P1;Y_RNA;FBLIM1P1;TEX13C;TIMM17B;CYBB;GRPEL2P2;BLOC1S2P1;ZC3H12B;ENSG00000237971;CCT4P2;NANOGP9;RTL9;ENSG00000204620;RBM3;ENSG00000228343;ENSG00000279528;MRPL32P1;WDR13;VN1R110P;ENSG00000286475;ENSG00000275314;ENSG00000235510;TFDP1P2;ENSG00000289708;FAM47C;FTHL18P;ENSG00000214071;HNRNPA1P28;NUDT19P6;PGRMC1;AKAP17BP;ENSG00000230392;ENSG00000226661;MRPS17P9;SLC25A43;ENSG00000237903;RNU1-67P;RN7SL118P;RNY3P16;SLC25A5;UBE2A;STEEP1;ENSG00000286794;ENSG00000284800;SLC7A3;RPS23P8;IL2RG;UPF3B;ENSG00000290162;ENSG00000290163;ENSG00000290164;ENSG00000290165;MSN;AMMECR1;GNG5P2;CDK16;USP11;PORCN;ENSG00000277535;SH2D1A;ENSG00000230502;TNPO3P1;SSU72P1;HTR2C;RPL36AP53;ENSG00000289287;SNORA35;MIR764;MIR1912;MIR1264;MIR1298;MIR1911;HSPA8P7;MIR448;ENSG00000270413;RPS26P57;RN7SL190P;Y_RNA;ENSG00000232599;TENM1;JPX;MEMO1P4;RNU7-69P;CHCHD2P1;XIAP;CASK;WAS;ENSG00000279587;Y_RNA;TUBB4BP3;RPL12P43;TBC1D25;ENSG00000288908;TFE3;HDAC6;PFKFB1;RPSAP59;BEX4;KANTR;TCP11X1;TCP11X2;KLHL13;TDGF1P3;GATA1;RPL18AP15;RNA5SP512;ALG13-AS1;TRPC5OS;ENSG00000271421;OGT;RPS6KA6;MIR548I4;ENSG00000233484;MAGEB16;TENT5D;H2AL3;NXF2B;TMSB15B;MAGIX;TCEAL8;ENSG00000224692;TCEAL5;BEX2;ENSG00000287700;ENSG00000289122;ENSG00000270050;ENSG00000226679;ENSG00000252050;RPGR;ALG13;ENSG00000288759;UBE2DNL;ENSG00000228427;SLC25A5-AS1;ENSG00000289864;ENSG00000229151;ENSG00000289068;LINC00630;ENSG00000289890;MIR222HG;ENSG00000289870;ENSG00000236064;ENSG00000226530;FTX;DANT2;ENSG00000227486;ENSG00000233928;LINC02595;ENSG00000289923;ENSG00000289038;LINC01278;ENSG00000288595;ENSG00000288856;MIR223HG;LINC01186;ENSG00000281566;ENSG00000289132;ZC4H2;DMD;FOXP3;ENSG00000290184;PGK1;RHOXF1P3;RHOXF1P2;RHOXF1-AS1;RHOXF2B;RHOXF1;RHOXF2;NKAPP1;SFR1P1;EEF1A1P30;ZBTB33;TMEM255A;ENSG00000232042;NHSL2;RNU6-1078P;RPS26P11;TPT1P15;PIN4;RN7SL388P;ERCC6L;RPS4X;Y_RNA;CITED1;RTL5;HUWE1;USP9X;GRIPAP1;ENSG00000289245;ZCCHC12;WDR45;ENSG00000169164;ENSG00000290520;CXXC1P1;CXXC1P1;SSX8P;ENSG00000290686;SSX9P;ENSG00000226870;ENSG00000290713;ENSG00000234442;ENSG00000290714;SSX6P;TCP11X3P;ENSG00000232765;ENSG00000290748;NXF5;ENSG00000290798;NXF4;NXF4;ARMCX7P;ENSG00000290908;ENSG00000231069;ENSG00000290955;ENSG00000237265;ENSG00000291017;RHOXF1P1;RHOXF1P1;PRAF2;TCEAL6;ENSG00000290743;ENSG00000230187;ENSG00000277492;SNORD3E;WASHC3P1;DLG3;ENSG00000287757;ENSG00000291285;ENSG00000290734;SSX9P;CSTF2;</t>
  </si>
  <si>
    <t>Analysis of Fibroblast Growth Factor 14 (FGF14) structural variants reveals the genetic basis of the early onset nystagmus locus NYS4 and variable ataxia</t>
  </si>
  <si>
    <t>Fabiola Ceroni, Daniel Osborne, Samuel Clokie, Dorine A Bax, Emma J Cassidy, Matt J Dunn, Christopher M Harris, Jay E Self, Nicola K Ragge</t>
  </si>
  <si>
    <t>https://doi.org/10.1038/s41431-022-01197-5</t>
  </si>
  <si>
    <t>E-2253</t>
  </si>
  <si>
    <t>13q33.1</t>
  </si>
  <si>
    <t>chr13:102535482-102815349</t>
  </si>
  <si>
    <t>chr13:101883132-102162999</t>
  </si>
  <si>
    <t>279,868 bp</t>
  </si>
  <si>
    <t>Family 1-II.3; I.1</t>
  </si>
  <si>
    <t>Isolated Nystagmus, Mild Developmental Delay; Bilateral Intention Tremor, Mild Dysmetria, Dysdiadochokinesis, and Difficulties with Heel-to-Toe Walking; Mood Disorder and Aggressiveness.</t>
  </si>
  <si>
    <t>Visual Acuity Test, Eye Movement Recordings, Electroretinogram, Visual Evoked Potentials, Cranial Magnetic Resonance Imaging; Neurological and Behavioural Examinations.</t>
  </si>
  <si>
    <t>LIPT1P1;MIR2681;RNY1P2;MIR4705;FGF14;</t>
  </si>
  <si>
    <t>E-2254</t>
  </si>
  <si>
    <t>chr13:102250764-102412039</t>
  </si>
  <si>
    <t>chr13:101598414-101759689</t>
  </si>
  <si>
    <t>161,276 bp</t>
  </si>
  <si>
    <t>[hg19] chr13:102250764; chr13:102412039</t>
  </si>
  <si>
    <t>Family 2-III.63 and III.64; II.6, II.8, II.16, II.18, III.24, III.28, III.29, III.35, III.36, IV.39</t>
  </si>
  <si>
    <t>Eye Movement Anomalies: Nystagmus, Poor or Absent Smooth Pursuit, and Hyperactive Vestibulo-Ocular Reflex.</t>
  </si>
  <si>
    <t>ENSG00000276012;FGF14;ITGBL1;</t>
  </si>
  <si>
    <t>Heterozygous pathogenic variants involving CBFB cause a new skeletal disorder resembling cleidocranial dysplasia</t>
  </si>
  <si>
    <t>Beyltjens T, Boudin E, Revencu N, Boeckx N, Bertrand M, Schütz L, Haack TB, Weber A, Biliouri E, Vinkšel M, Zagožen A, Peterlin B, Pai S, Telegrafi A, Henderson LB, Ells C, Turner L, Wuyts W, Van Hul W, Hendrickx G, Mortier GR</t>
  </si>
  <si>
    <t>https://www.ncbi.nlm.nih.gov/pmc/articles/PMC10176335/</t>
  </si>
  <si>
    <t>E-2255</t>
  </si>
  <si>
    <t>chr16:67099546-67108548</t>
  </si>
  <si>
    <t>chr16:67065643-67074645</t>
  </si>
  <si>
    <t>9,003 bp</t>
  </si>
  <si>
    <t>[hg38] chr16:67065643; chr16:67074645</t>
  </si>
  <si>
    <t>14 months</t>
  </si>
  <si>
    <t>He had delayed eruption of deciduous teeth and showed hypermobility of the shoulders. His motor development was delayed. Speech development was also delayed. He showed an average intelligence with partial performance deficits and a mild expressive and receptive language developmental disorder. Skeletal survey showed left-sided clavicular bipartita and right-sided clavicular hypoplasia, shortening of the distal phalanges, pseudoepiphyses at the second metacarpals and delayed carpal ossification.</t>
  </si>
  <si>
    <t>Neurological and skeletal</t>
  </si>
  <si>
    <t>CBFB;</t>
  </si>
  <si>
    <t>The effect of a second splice site variant could not be determined but most likely results in a shortened or absent protein. Affected individuals showed similarities with RUNX2-related CCD, including dental and clavicular abnormalities. Normal stature and neurocognitive problems were however distinguishing  features. CBFB encodes the core-binding factor β subunit, which can interact with all RUNX proteins (RUNX1, RUNX2, RUNX3) to form heterodimeric  transcription factors.</t>
  </si>
  <si>
    <t>A Complex Genomic Rearrangement Resulting in Loss of Function of SCN1A and SCN2A in a Patient with Severe Developmental and Epileptic Encephalopathy</t>
  </si>
  <si>
    <t>Orlando V, Di Tommaso S, Alesi V, Loddo S, Genovese S, Catino G, Martucci L, Roberti MC, Trivisano M, Dentici ML, Specchio N, Dallapiccola B, Ferretti A, Novelli A</t>
  </si>
  <si>
    <t>https://pubmed.ncbi.nlm.nih.gov/36361691/</t>
  </si>
  <si>
    <t>E-2256</t>
  </si>
  <si>
    <t>chr2:166079043-166273000</t>
  </si>
  <si>
    <t>chr2:165222533-165416490</t>
  </si>
  <si>
    <t>193,958 bp</t>
  </si>
  <si>
    <t>complex developmental and epileptic encephalopathy</t>
  </si>
  <si>
    <t>Cranial TC Scan; EEG</t>
  </si>
  <si>
    <t>MAPRE1P3;SCN2A;</t>
  </si>
  <si>
    <t>NGS-WGS, OGM</t>
  </si>
  <si>
    <t>E-2257</t>
  </si>
  <si>
    <t>2q24.3;18q21.32</t>
  </si>
  <si>
    <t>Conclusion of diagnostic odysseys due to inversions disrupting GLI3 and FBN1</t>
  </si>
  <si>
    <t>Pagnamenta AT, Yu J, Evans J, Twiss P; Genomics England Research Consortium; Musculoskeletal GeCIP MDT; Offiah AC, Wafik M, Mehta SG, Javaid MK, Smithson SF, Taylor JC</t>
  </si>
  <si>
    <t>https://www.ncbi.nlm.nih.gov/pmc/articles/PMC10176330/bin/jmg-2022-108753supp001.pdf</t>
  </si>
  <si>
    <t>E-2258</t>
  </si>
  <si>
    <t>7p14.1</t>
  </si>
  <si>
    <t>chr7:42090896-43294379</t>
  </si>
  <si>
    <t>chr7:42051297-43254780</t>
  </si>
  <si>
    <t>1,203,484 bp</t>
  </si>
  <si>
    <t>Family 1: proband, father, sister, brother</t>
  </si>
  <si>
    <t>relative macrocephaly, hypertelorism, postaxial polysyndactyly of hands and preaxial polysyndactyly of feet</t>
  </si>
  <si>
    <t>Greig cephalopolysyndactyly syndrome</t>
  </si>
  <si>
    <t>DOID: 14761</t>
  </si>
  <si>
    <t>MIM: 175700</t>
  </si>
  <si>
    <t>HECW1;HECW1-IT1;ENSG00000228680;MIR3943;RNU7-35P;RNU6-575P;LINC01448;TCP1P1;ENSG00000231539;ENSG00000261019;ENSG00000256646;PSMA2;ENSG00000234983;MRPL32;ENSG00000232006;Y_RNA;HMGN2P30;GLI3;C7orf25;ENSG00000290065;</t>
  </si>
  <si>
    <t>E-2259</t>
  </si>
  <si>
    <t>7p15.2-p14.1</t>
  </si>
  <si>
    <t>chr7:27285075-42111993</t>
  </si>
  <si>
    <t>chr7:27245456-42072394</t>
  </si>
  <si>
    <t>14,826,939 bp</t>
  </si>
  <si>
    <t>Family 2: proband, mother, sister, brother</t>
  </si>
  <si>
    <t>She presented with an unusual combination of distal limb and genitourinary tract malformationns. The patient was noted to have a bicornuate uterus with solitary vagina and cervix, a unilateral duplex kidney, bilateral broad and proximally placed thumbs, bilateral medial displacement of the great toe (‘sandal gap’) and bilateral 2/3 toe syndactyly.</t>
  </si>
  <si>
    <t>Radial Dysplasia</t>
  </si>
  <si>
    <t>CPVL;ENSG00000228421;ENSG00000235728;NOD1;RPL35P4;CPVL-AS1;EIF4HP1;ENSG00000235464;RPS27P16;NPM1P18;DPY19L1P1;HNRNPA1P73;ENSG00000235859;ENSG00000272638;AOAH-IT1;PSMC1P2;ENSG00000235574;ENSG00000273014;CREB5;NPSR1-AS1;ENSG00000227017;ENSG00000286847;ENSG00000236212;ENSG00000230831;ENSG00000284839;ANLN;MTURN;TAX1BP1-AS1;ENSG00000287651;NPSR1;ENSG00000272984;INMT;LINC01176;ENSG00000237400;ENSG00000226468;ELMO1-AS1;SFRP4;AMPH;ENSG00000225286;ENSG00000286526;TRIL;ZNRF2P1;ENSG00000229424;ENSG00000238090;RPS17P13;AOAH;KRT8P20;ENSG00000281593;SLC25A5P5;FAM183BP;MARK2P13;RPL7P31;POU6F2-AS2;NCAPD2P1;EEPD1;BBS9;ENSG00000271117;LINC00997;ENSG00000237251;VPS41;ENSG00000234457;ENSG00000228770;ZNRF2;PDE1C;ENSG00000250756;LSM5;ENSG00000224322;ENSG00000279655;ENSG00000260070;ENSG00000229679;SNX2P2;RPS10P14;ENSG00000279429;PLEKHA8;HIBADH;ENSG00000230751;ENSG00000286478;ENSG00000251660;CPVL-AS2;ENSG00000233517;ENSG00000283618;MIR550A1;MIR550B1;ENSG00000251999;RNU6-438P;Y_RNA;MIR550A2;MIR550B2;RN7SL83P;RN7SL132P;SNORA20B;MIR1200;RNU6-565P;ENSG00000200113;Y_RNA;ENSG00000273444;ENSG00000270577;MPLKIP;Y_RNA;THUMPD3P1;SUGCT-AS1;ENSG00000227658;RWDD4P2;RN7SL496P;CDK13-DT;SUGCT;LINC01450;LINC01449;ENSG00000287032;HERPUD2;HERPUD2-AS1;LINC03013;ENSG00000232736;ENSG00000274328;GGCT;ENSG00000281039;ENSG00000244480;ENSG00000264520;TRPC6P10;ENSG00000263683;CRHR2;GARS1;YAE1-DT;YAE1;ENSG00000236015;ENSG00000231951;ENSG00000106540;ENSG00000287584;RALA;ENSG00000228554;RNU6-719P;ENSG00000270797;CICP22;ENSG00000231198;SSBP3P1;LINC00265;POU6F2;KIAA0895;ENSG00000238906;SCRN1;FKBP14-AS1;FKBP14;ENSG00000231519;INHBA;INHBA-AS1;GLI3;ENSG00000223419;INMT-MINDY4;MINDY4;ENSG00000229263;ENSG00000250424;AQP1;GHRHR;ENSG00000232887;ELMO1;DPY19L1P2;ENSG00000272905;RPL7AP78;FKBP9;RNU6-388P;NT5C3A;RPS29P14;RN7SL505P;ENSG00000228015;RNA5SP229;ENSG00000224946;RP9;EVX1-AS;EVX1;TAX1BP1;ENSG00000271027;NEUROD6;ENSG00000231418;PPP1R17;RNU6-1085P;ENSG00000273580;SEPTIN7P3;PPP1R14BP4;ENSG00000287893;ENSG00000232930;ENSG00000285573;ENSG00000205745;ENSG00000261184;AVL9;KBTBD2;WIPF3;GTF3C6P3;PRR15;TMSB4XP3;MIR550A3;ENSG00000287249;S100A11P2;TBX20;ENSG00000226063;ENSG00000251802;DPY19L1;MIR548N;ENSG00000289335;ENSG00000289403;ENSG00000289089;ENSG00000173862;ENSG00000227481;ENSG00000236494;ENSG00000233219;ENSG00000286300;BMPER;JAZF1;ENSG00000287489;RNU6-979P;JAZF1-AS1;PPIAP80;STARD3NL;TRGC2;TRGJ2;TRGJP2;TRGJ1;TRGJP;TRGJP1;TRGV11;TRGVB;ENSG00000289366;TRGV10;ENSG00000231916;TRGV9;TRGVA;ENSG00000272908;TRGV8;TRGV7;TRGV6;TRGV5P;TRGV5;TRGV4;TRGV3;TRGV2;TRGV1;TRGC1;TARP;ITPRID1;ENSG00000289269;CDK13;POU6F2-AS1;TRG-AS1;ENSG00000290084;ENSG00000290087;GARS1-DT;ENSG00000290103;ENSG00000288947;NECAP1P1;GPR141;ENSG00000290149;EPDR1;GPR141BP;ENSG00000225314;NME8;PRR15-DT;ZNRF2P2;ENSG00000288973;ADCYAP1R1;ENSG00000286487;SEPTIN7-DT;SEPTIN7;DPY19L2P1;ENSG00000291133;RP9P;RP9P;DPY19L2P3;ENSG00000285412;ENSG00000285162;CHN2;ENSG00000285081;CHN2-AS1;NANOGP4;DPY19L2P3;</t>
  </si>
  <si>
    <t>E-2260</t>
  </si>
  <si>
    <t>15q21.1</t>
  </si>
  <si>
    <t>chr15:46927250-48896499</t>
  </si>
  <si>
    <t>chr15:46635052-48604302</t>
  </si>
  <si>
    <t>1,969,251 bp</t>
  </si>
  <si>
    <t>Family 3: proband, mother</t>
  </si>
  <si>
    <t>The daughter, first seen in the genetics clinic in her early teens, had skeletal features typical of the condition, with an increased upper segment: lower segment ratio, positive wrist and thumb signs, striae over the knees, upper legs and lower back, mild pectus excavatum and mild scoliosis.</t>
  </si>
  <si>
    <t>Marfan Syndrome</t>
  </si>
  <si>
    <t>DOID: 14323</t>
  </si>
  <si>
    <t>MIM: 154700</t>
  </si>
  <si>
    <t>ENSG00000259588;ENSG00000259730;ENSG00000259554;RPL7AP62;ENSG00000259509;LINC01491;ENSG00000259255;ENSG00000284540;ENSG00000287439;ENSG00000259221;ENSG00000259360;ENSG00000259740;ENSG00000259754;RNU6-1014P;RN7SKP101;RN7SKP139;SEMA6D;DUT-AS1;Y_RNA;DUT;FBN1;ENSG00000286947;ENSG00000274654;SLC24A5;CTXN2;SLC12A1;CTXN2-AS1;ENSG00000259385;MYEF2;ENSG00000287704;</t>
  </si>
  <si>
    <t>A 69 kb Deletion in chr19q13.42 including PRPF31 Gene in a Chinese Family Affected with Autosomal Dominant Retinitis Pigmentosa</t>
  </si>
  <si>
    <t>Lan Y, Chen Y, Qiao Y, Xu Q, Zhai R, Sun X, Wu J, Chen X</t>
  </si>
  <si>
    <t>https://www.ncbi.nlm.nih.gov/pmc/articles/PMC9695658/pdf/jcm-11-06682.pdf</t>
  </si>
  <si>
    <t>E-2261</t>
  </si>
  <si>
    <t>chr19:54048499-54118055</t>
  </si>
  <si>
    <t>chr19:53545245-53614801</t>
  </si>
  <si>
    <t>69,557 bp</t>
  </si>
  <si>
    <t>III-6; II-7; III-3; III-5; III-9; III-11; III-13; IV-3; IV-5; IV-7; IV-9; IV-15; IV-17; V-3</t>
  </si>
  <si>
    <t>BCVA;IPO;Cup-Disc Ratio;Avg_Axial;Avg_ACD;Avg_lens</t>
  </si>
  <si>
    <t>ZNF331;ENSG00000268864;ENSG00000290755;</t>
  </si>
  <si>
    <t>The splicing process in retina heavily relies on the normal expression of PRPF31, so that a little lower level of PRPF31 will have a cumulative effect on retina, which leads to RP</t>
  </si>
  <si>
    <t>Optical genome mapping and revisiting short-read genome sequencing data reveal previously overlooked structural variants disrupting retinal disease-associated genes</t>
  </si>
  <si>
    <t>de Bruijn SE, Rodenburg K, Corominas J, Ben-Yosef T, Reurink J, Kremer H, Whelan L, Plomp AS, Berger W, Farrar GJ, Ferenc Kovács Á, Fajardy I, Hitti-Malin RJ, Weisschuh N, Weener ME, Sharon D, Pennings RJE, Haer-Wigman L, Hoyng CB, Nelen MR, Vissers LELM, van den Born LI, Gilissen C, Cremers FPM, Hoischen A, Neveling K, Roosing S</t>
  </si>
  <si>
    <t>https://www.gimjournal.org/action/showFullTableHTML?isHtml=true&amp;tableId=tbl1&amp;pii=S1098-3600%2822%2901029-2</t>
  </si>
  <si>
    <t>E-2262</t>
  </si>
  <si>
    <t>chr17:66360749-66369617</t>
  </si>
  <si>
    <t>chr17:68364608-68373476</t>
  </si>
  <si>
    <t>8,869 bp</t>
  </si>
  <si>
    <t>[hg38] chr17:68364608; chr17:68373476</t>
  </si>
  <si>
    <t>71951</t>
  </si>
  <si>
    <t>USH-IV</t>
  </si>
  <si>
    <t>Retinal Disease</t>
  </si>
  <si>
    <t>DOID: 5679</t>
  </si>
  <si>
    <t>ARSG;</t>
  </si>
  <si>
    <t>E-2263</t>
  </si>
  <si>
    <t>10q23.1</t>
  </si>
  <si>
    <t>chr10:85963939-86022743</t>
  </si>
  <si>
    <t>chr10:84204183-84262987</t>
  </si>
  <si>
    <t>58,805 bp</t>
  </si>
  <si>
    <t>[hg38] chr10:84204183; chr10:84262987</t>
  </si>
  <si>
    <t>71148</t>
  </si>
  <si>
    <t>CDHR1;LRIT2;RGR;LRIT1;</t>
  </si>
  <si>
    <t>E-2264</t>
  </si>
  <si>
    <t>chr10:85964584-86021446</t>
  </si>
  <si>
    <t>chr10:84204828-84261690</t>
  </si>
  <si>
    <t>56,863 bp</t>
  </si>
  <si>
    <t>[hg38] chr10:84204828-84261690</t>
  </si>
  <si>
    <t>E-2265</t>
  </si>
  <si>
    <t>chr6:65696111-65723248</t>
  </si>
  <si>
    <t>chr6:64986218-65013355</t>
  </si>
  <si>
    <t>27,138 bp</t>
  </si>
  <si>
    <t>[hg38] chr6:64986218; chr6:65013355</t>
  </si>
  <si>
    <t>71149</t>
  </si>
  <si>
    <t>E-2266</t>
  </si>
  <si>
    <t>chr6:65098583-65098733</t>
  </si>
  <si>
    <t>chr6:64388690-64388840</t>
  </si>
  <si>
    <t>76,789 bp</t>
  </si>
  <si>
    <t>[hg38] chr6:64388690; chr6:64388840</t>
  </si>
  <si>
    <t>71193</t>
  </si>
  <si>
    <t>ENSG00000232120;EYS;</t>
  </si>
  <si>
    <t>E-2267</t>
  </si>
  <si>
    <t>chr8:42995667-42995738</t>
  </si>
  <si>
    <t>chr8:43140524-43140595</t>
  </si>
  <si>
    <t>72 bp</t>
  </si>
  <si>
    <t>[hg38] chr8:43140524; chr8:43140595</t>
  </si>
  <si>
    <t>DNA15-15541</t>
  </si>
  <si>
    <t>HGSNAT;</t>
  </si>
  <si>
    <t>E-2268</t>
  </si>
  <si>
    <t>chr2:112744151-112766350</t>
  </si>
  <si>
    <t>chr2:111986574-112008773</t>
  </si>
  <si>
    <t>22,200 bp</t>
  </si>
  <si>
    <t>[hg38] chr2:111986574; chr2:112008773</t>
  </si>
  <si>
    <t>DNA12-10730</t>
  </si>
  <si>
    <t>E-2269</t>
  </si>
  <si>
    <t>[hg38] chr11:119346419; chr11:119352600</t>
  </si>
  <si>
    <t>71154</t>
  </si>
  <si>
    <t>E-2270</t>
  </si>
  <si>
    <t>chr1:10030269-10032505</t>
  </si>
  <si>
    <t>chr1:9970211-9972447</t>
  </si>
  <si>
    <t>2,237 bp</t>
  </si>
  <si>
    <t>[hg38] chr1:9970211; chr1:9972447</t>
  </si>
  <si>
    <t>73584</t>
  </si>
  <si>
    <t>NMNAT1;</t>
  </si>
  <si>
    <t>E-2271</t>
  </si>
  <si>
    <t>chr19:54609761-54636562</t>
  </si>
  <si>
    <t>chr19:54106454-54133135</t>
  </si>
  <si>
    <t>26,802 bp</t>
  </si>
  <si>
    <t>[hg38] chr19:54106454; chr19:54133135</t>
  </si>
  <si>
    <t>70261</t>
  </si>
  <si>
    <t>NDUFA3;PRPF31;PRPF31-AS1;TFPT;</t>
  </si>
  <si>
    <t>E-2272</t>
  </si>
  <si>
    <t>chr19:54618460-54625141</t>
  </si>
  <si>
    <t>chr19:54115080-54121762</t>
  </si>
  <si>
    <t>6,682 bp</t>
  </si>
  <si>
    <t>[hg38] chr19:54115080; chr19:54121762</t>
  </si>
  <si>
    <t>DNA09-05083</t>
  </si>
  <si>
    <t>PRPF31;PRPF31-AS1;TFPT;</t>
  </si>
  <si>
    <t>E-2273</t>
  </si>
  <si>
    <t>chr19:54620083-54625247</t>
  </si>
  <si>
    <t>chr19:54116703-54121868</t>
  </si>
  <si>
    <t>5,165 bp</t>
  </si>
  <si>
    <t>[hg38] chr19:54116703; chr19:54121868</t>
  </si>
  <si>
    <t>DNA17-05683</t>
  </si>
  <si>
    <t>E-2274</t>
  </si>
  <si>
    <t>chrX:46719004-46723630</t>
  </si>
  <si>
    <t>chrX:46859569-46864195</t>
  </si>
  <si>
    <t>4,627 bp</t>
  </si>
  <si>
    <t>[hg38] chrX:46859569; chrX:46864195</t>
  </si>
  <si>
    <t>71067</t>
  </si>
  <si>
    <t>RP2;</t>
  </si>
  <si>
    <t>E-2275</t>
  </si>
  <si>
    <t>chr14:21799664-21803187</t>
  </si>
  <si>
    <t>chr14:21331505-21335028</t>
  </si>
  <si>
    <t>3,524 bp</t>
  </si>
  <si>
    <t>[hg38] chr14:21331505; chr14:21335028</t>
  </si>
  <si>
    <t>DNA12-13802</t>
  </si>
  <si>
    <t>E-2276</t>
  </si>
  <si>
    <t>14q31.3</t>
  </si>
  <si>
    <t>chr14:88894390-88895702</t>
  </si>
  <si>
    <t>chr14:88428046-88429358</t>
  </si>
  <si>
    <t>1,313 bp</t>
  </si>
  <si>
    <t>[hg38] chr14:88428046; chr14:88429358</t>
  </si>
  <si>
    <t>DNA18-16470</t>
  </si>
  <si>
    <t>SPATA7;</t>
  </si>
  <si>
    <t>E-2277</t>
  </si>
  <si>
    <t>14q24.3</t>
  </si>
  <si>
    <t>chr14:76243328-76251684</t>
  </si>
  <si>
    <t>chr14:75776985-75785341</t>
  </si>
  <si>
    <t>8,357 bp</t>
  </si>
  <si>
    <t>[hg38] chr14:75776985; chr14:75785341</t>
  </si>
  <si>
    <t>DNA18-16222</t>
  </si>
  <si>
    <t>CD</t>
  </si>
  <si>
    <t>TTLL5;</t>
  </si>
  <si>
    <t>E-2278</t>
  </si>
  <si>
    <t>1q32.2-q41</t>
  </si>
  <si>
    <t>chr1:216418510-216562326</t>
  </si>
  <si>
    <t>chr1:216245168-216388984</t>
  </si>
  <si>
    <t>143,816 bp</t>
  </si>
  <si>
    <t>[hg38] chr1:216245168; chr1:216388984</t>
  </si>
  <si>
    <t>71363</t>
  </si>
  <si>
    <t>USH-II</t>
  </si>
  <si>
    <t>E-2279</t>
  </si>
  <si>
    <t>chr1:216049419-216051126</t>
  </si>
  <si>
    <t>chr1:215876077-215877784</t>
  </si>
  <si>
    <t>1,706 bp</t>
  </si>
  <si>
    <t>[hg38] chr1:215876077; chr1:215877784</t>
  </si>
  <si>
    <t>71364</t>
  </si>
  <si>
    <t>E-2280</t>
  </si>
  <si>
    <t>chr1:216259402-216323160</t>
  </si>
  <si>
    <t>chr1:216086060-216149818</t>
  </si>
  <si>
    <t>63,757 bp</t>
  </si>
  <si>
    <t>[hg38] chr1:216086060; chr1:216149818</t>
  </si>
  <si>
    <t>71367</t>
  </si>
  <si>
    <t>DFNBa</t>
  </si>
  <si>
    <t>E-2281</t>
  </si>
  <si>
    <t>chr1:216293549-216420284</t>
  </si>
  <si>
    <t>chr1:216120207-216246942</t>
  </si>
  <si>
    <t>23,017 bp</t>
  </si>
  <si>
    <t>[hg38] chr1:216120207; chr1:216246942</t>
  </si>
  <si>
    <t>71482</t>
  </si>
  <si>
    <t>USH2A;USH2A-AS1;MRPS18BP1;</t>
  </si>
  <si>
    <t>E-2282</t>
  </si>
  <si>
    <t>chr1:216536920-216538298</t>
  </si>
  <si>
    <t>chr1:216363578-216364956</t>
  </si>
  <si>
    <t>1,380 bp</t>
  </si>
  <si>
    <t>[hg38] chr1:216363578; chr1:216364956</t>
  </si>
  <si>
    <t>71975</t>
  </si>
  <si>
    <t>E-2283</t>
  </si>
  <si>
    <t>chr1:216009820-216016375</t>
  </si>
  <si>
    <t>chr1:215836478-215843033</t>
  </si>
  <si>
    <t>6,554 bp</t>
  </si>
  <si>
    <t>[hg38] chr1:215836478; chr1:215843033</t>
  </si>
  <si>
    <t>72536</t>
  </si>
  <si>
    <t>E-2284</t>
  </si>
  <si>
    <t>63,756 bp</t>
  </si>
  <si>
    <t>73243</t>
  </si>
  <si>
    <t>E-2285</t>
  </si>
  <si>
    <t>chr1:216317400-216380680</t>
  </si>
  <si>
    <t>chr1:216144058-216207338</t>
  </si>
  <si>
    <t>63,280 bp</t>
  </si>
  <si>
    <t>[hg38] chr1:216144058; chr1:216207338</t>
  </si>
  <si>
    <t>73251</t>
  </si>
  <si>
    <t>E-2286</t>
  </si>
  <si>
    <t>chr1:215823446-216393922</t>
  </si>
  <si>
    <t>chr1:215650104-216220580</t>
  </si>
  <si>
    <t>570,474 bp</t>
  </si>
  <si>
    <t>[hg38] chr1:215650104; chr1:216220580</t>
  </si>
  <si>
    <t>73255</t>
  </si>
  <si>
    <t>ENSG00000229242;USH2A-AS2;USH2A;USH2A-AS1;MRPS18BP1;</t>
  </si>
  <si>
    <t>E-2287</t>
  </si>
  <si>
    <t>chr1:216003269-216011368</t>
  </si>
  <si>
    <t>chr1:215829927-215838026</t>
  </si>
  <si>
    <t>8,099 bp</t>
  </si>
  <si>
    <t>[hg38] chr1:215829927; chr1:215838026</t>
  </si>
  <si>
    <t>73257</t>
  </si>
  <si>
    <t>E-2288</t>
  </si>
  <si>
    <t>chr1:216465309-216507632</t>
  </si>
  <si>
    <t>chr1:216291967-216334290</t>
  </si>
  <si>
    <t>42,323 bp</t>
  </si>
  <si>
    <t>[hg38] chr1:216291967; chr1:216334290</t>
  </si>
  <si>
    <t>73258</t>
  </si>
  <si>
    <t>E-2289</t>
  </si>
  <si>
    <t>chr1:216138904-216424761</t>
  </si>
  <si>
    <t>chr1:215965562-216251419</t>
  </si>
  <si>
    <t>285,859 bp</t>
  </si>
  <si>
    <t>[hg38] chr1:215965562; chr1:216251419</t>
  </si>
  <si>
    <t>75923</t>
  </si>
  <si>
    <t>USH2A-AS2;USH2A;USH2A-AS1;MRPS18BP1;</t>
  </si>
  <si>
    <t>E-2290</t>
  </si>
  <si>
    <t>chr1:209988913-215810824</t>
  </si>
  <si>
    <t>chr1:209815568-215637482</t>
  </si>
  <si>
    <t>5,821,915 bp</t>
  </si>
  <si>
    <t>[hg38] chr1:209815568; chr1:215637482</t>
  </si>
  <si>
    <t>DNA09-00327</t>
  </si>
  <si>
    <t>LPGAT1-AS1;ENSG00000233626;LINC02775;INTS7;SMYD2;ENSG00000228470;ENSG00000229983;DTL;BATF3;RPL21P28;PTPN14;NEK2;ENSG00000213036;NSL1;LINC00538;LINC02773;ENSG00000226868;PPP2R5A;ATF3;KRT18P12;SPATA45;ENSG00000234915;ENSG00000235862;ENSG00000230063;LPGAT1;PROX1;RPL23AP18;ENSG00000229832;NENF;ENSG00000225233;ENSG00000274895;LINC01740;TATDN3;BPNT2P1;LINC02771;ENSG00000287445;ENSG00000272167;GARIN4;ANGEL2;ENSG00000236905;ENSG00000288007;ENSG00000228255;ENSG00000287354;ENSG00000235182;ENSG00000287157;RPS6KC1;ENSG00000226036;ENSG00000236317;FLVCR1;USH2A;RPL31P13;ENSG00000286213;UBE2V1P13;ENSG00000282718;ENSG00000287008;ENSG00000282265;ABHD17AP3;KCTD3;HHAT;VDAC1P10;ENSG00000223869;GAPDHP24;SNORA16B;SNORD116;RN7SL344P;ENSG00000212187;RNU5A-8P;Y_RNA;MIR3122;RN7SKP98;KCNK2;PACC1;RCOR3;TRAF5;SNX25P1;ARPC3P2;ENSG00000223649;SLC30A1;ENSG00000261314;ENSG00000228792;LINC01693;FDPSP8;RD3;VASH2;CENPF;ENSG00000288738;ENSG00000287033;UTP25;ENSG00000287343;SERTAD4;ST13P19;ENSG00000233455;SYT14;LINC02608;PROX1-AS1;ENSG00000260805;SERTAD4-AS1;LINC00467;NEK2-DT;FLVCR1-DT;KCNH1;ENSG00000279333;IPO8P1;ENSG00000283952;ENSG00000284376;KCNH1-IT1;ENSG00000234004;PRELID1P5;</t>
  </si>
  <si>
    <t>E-2291</t>
  </si>
  <si>
    <t>chr1:216009794-216015035</t>
  </si>
  <si>
    <t>chr1:215836452-215841693</t>
  </si>
  <si>
    <t>5,242 bp</t>
  </si>
  <si>
    <t>[hg38] chr1:215836452; chr1:215841693</t>
  </si>
  <si>
    <t>DNA12-20087</t>
  </si>
  <si>
    <t>E-2292</t>
  </si>
  <si>
    <t>1p34.2-q41</t>
  </si>
  <si>
    <t>chr1:42786517-215850557</t>
  </si>
  <si>
    <t>chr1:42320846-215677215</t>
  </si>
  <si>
    <t>173,356,370 bp</t>
  </si>
  <si>
    <t>[hg38] chr1:42320846-215677215</t>
  </si>
  <si>
    <t>ENSG00000227527;UQCRH;FAM183A;SHMT1P1;PHB1P12;ENSG00000284989;TUBAP8;LINC02812;ENSG00000223390;FCF1P6;TUBBP10;TTC22;RPL6P1;TIE1;GOT2P1;ENSG00000236723;TMA16P2;ECHDC2;RAB3B;ENSG00000225779;ENSG00000284601;MRPS6P2;TMEM61;ENSG00000260971;CYP4A26P;LINC02808;LINC02778;ENSG00000285839;ENSG00000232762;ERI3;CZIB;FAM151A;PODN;OSBPL9;PHB1P3;C1orf210;PARS2;ZYG11A;ENSG00000284686;ZYG11B;LINC01755;CZIB-DT;ST3GAL3-AS1;L1TD1;ENSG00000234318;TXNDC12;ENSG00000235612;TXNDC12-AS1;ENSG00000227485;FGGY-DT;DOCK7-DT;LAMTOR5P1;MTCO2P34;PIGQP1;TTC4;KLF17;PLPP3;ENSG00000285079;RPS13P2;ENSG00000224570;RPL23AP85;ENSG00000278967;CPT2;FOXJ3;TUT4;KLF18;ENSG00000229032;ENSG00000229294;ENSG00000232993;RPS15AP7;GAPDHP51;ENSG00000277397;PATJ-DT;LINC02791;CYP4A43P;MAGOH;DEPDC1-AS1;ENSG00000242391;LINC01707;ENSG00000284808;ENSG00000237227;DLEU2L;CDKN2C;ENSG00000285778;ENSG00000233407;LRP8-DT;ELOCP18;C1orf87;ENSG00000280317;ZSWIM5;OMA1;SLC35D1;HIGD1AP11;LRP8;TCEANC2;KTI12;LRRC42;PIGPP2;ENSG00000233099;GDI2P2;LINC01360;LINC02567;KANK4;ENSG00000227556;USP1;ERI3-IT1;ENSG00000233271;ENSG00000285954;RNFT1P2;AK5;ENSG00000234108;ADH5P2;TXNP2;ENSG00000213579;GIPC2;ENSG00000237852;RPE65;ANGPTL3;ENSG00000285407;ENSG00000272855;ENSG00000270549;ENSG00000237163;KRT8P21;DNAJC6;AK4;LEPROT;RPL31P12;LINC02796;NDUFS5P3;CACHD1;ENSG00000213703;EFCAB7;LINC02238;ENSG00000233674;MCOLN2;ST6GALNAC5;ATG4C;ENSG00000285041;LINC02797;ENSG00000229440;COX6CP13;TXN2P1;ENSG00000277670;PDE4B-AS1;ASB17;ENSG00000230498;ENSG00000285782;ADGRL4;ENSG00000224493;ENSG00000272371;ENSG00000287647;ENSG00000229225;ENSG00000230863;ENSG00000287224;ENSG00000225598;ENSG00000286455;ENSG00000225087;ENSG00000280378;ENSG00000230053;TTLL7;ENSG00000224326;ENSG00000286548;KDM4A;ENSG00000230027;TTLL7-IT1;ENSG00000272094;NEGR1-IT1;CAPNS1P1;LINC02777;ZNHIT6;MGC27382;MROH7;ENSG00000284645;ENSG00000225605;LINC01763;ENSG00000288543;PTGFR;LINC02801;EEF1GP7;LMO4;ENSG00000226084;PRPF38A;PIGK;HNRNPA3P12;ST6GALNAC3;ENSG00000230953;PGBD4P8;MTND2P30;RPL7P10;PKN2-AS1;LINC02792;ENSG00000233216;ENSG00000226804;ENSG00000285325;ENSG00000230728;SLC25A6P3;PSAT1P3;DOCK7;ENSG00000223920;ENSG00000237453;NEGR1;ENSG00000285473;RPL36AP10;LINC01712;ENSG00000234578;FAAH;KYAT3;ENSG00000229505;ENSG00000228187;ENSG00000285201;SHISAL2A;HMGB1P18;ENSG00000271949;ENSG00000227062;DNTTIP2;ENSG00000235011;ENSG00000226938;HNRNPA1P64;PTPRF;DHCR24;PHKA1P1;COL24A1;BSND;GPX7;SLC44A3;ACTG1P21;LINC01362;PKN2;DAB1-AS1;MTCO1P21;ENSG00000234080;ENSG00000223905;LINC01364;ENSG00000229486;ENSG00000282898;ENSG00000285409;MIR4422HG;ABCD3;MROH7-TTC4;ALG14;ZZZ3;ENSG00000287724;YIPF1;ENSG00000225191;ENSG00000287870;ENSG00000235563;HNRNPCP9;KATNBL1P2;LDLRAD1;ENSG00000228838;ENSG00000283761;ENSG00000230759;ENSG00000231866;TMEM125;DMRTA2;ENSG00000285525;ENSG00000236098;ENSG00000233514;ENSG00000266993;ENSG00000223675;TM2D1;HMGB1P45;SCP2;ENSG00000287406;FAF1-AS1;MTND4P11;BCAR3;ENSG00000235308;MTCO3P21;BARHL2;DMAP1;ENSG00000280040;AHCYL1;CNN3;ENSG00000270507;OOSP1P1;ENSG00000215869;VAV3;ENSG00000227935;EEF1A1P11;LINC01361;ENSG00000271277;RPS20P5;ENSG00000279778;ENSG00000230828;DPYD;TLCD4;H3P2;ENSG00000233359;ENSG00000237954;LRRC8D;ENSG00000233129;S1PR1;ENSG00000258634;NFU1P2;ENSG00000237897;ELAPOR1;ARHGAP29;ST13P21;ENSG00000286692;ENSG00000260464;LINC02790;ENSG00000231996;ENSG00000273204;PGM1;COA7;RNPC3-DT;ENSG00000215871;ENSG00000287372;DPYD-IT1;OLFML3;GCLM;TGFBR3;CNOT7P2;VAV3-AS1;ENSG00000228399;RPL21P23;RPL36AP12;ENSG00000287076;ENSG00000237480;ENSG00000271252;ALG14-AS1;MTND3P21;ENSG00000286758;ELAVL4-AS1;ENSG00000233983;SZT2;ENSG00000225183;LINC01349;PHTF1;ENSG00000238122;ENSG00000260879;ENSG00000283354;ENSG00000232918;RRAS2P1;RPSAP19;BCAS2P2;F3;FTH1P22;ENSG00000226483;WARS2-IT1;LINC01739;DNAJA1P5;VCAM1;HSP90B3P;ENSG00000270457;HSD3BP2;LINC01787;SEC63P1;CYP4A27P;LINC01708;MTATP6P13;ENSG00000270631;LINC02787;GPR88;RWDD3;MAN1A2;LRIG2-DT;LPAR3;ENSG00000228852;LINC02868;ENSG00000233482;LINC01753;DPYD-AS1;CTTNBP2NL;ENSG00000232450;RBMX2P3;LINC01676;LINC01525;ENSG00000272715;ENSG00000235038;STRIP1;TPI1P1;SLC25A24;PIFO;LINC01650;ENSG00000230718;TSPAN2;GAPDHP23;LINC01776;RPL26P9;LRIG2;ENSG00000279513;SLC35A3;ENSG00000280186;ENSG00000223906;AGL;SLC6A17;ENSG00000259946;CD101-AS1;HSD3B2;ENSG00000228086;RPL7AP17;CHIAP3;RPS3AP12;GAPDHP64;ENSG00000273406;RNPC3;SNX7;LINC01709;SLC30A7;SEC22B;CYP4A44P;ENSG00000225923;PTGFRN;HSD3BP1;BCAS2;ZNF326;TENT5C-DT;TRIM45;RPS26P15;NBPF17P;SEPTIN2P1;DPYD-AS2;VANGL1;LINC02788;VPS25P1;LINC01780;TENT5C;ENSG00000277095;LINC01731;GAPDHP74;KMT2CP3;ENSG00000264145;MTND5P20;SYCP1;ENSG00000224335;ENSG00000277702;PIP5K1A;GDAP2;NEFHP1;ENSG00000230546;VDAC2P3;ENSG00000287015;ENSG00000235526;FTLP17;HIGD1AP12;ENSG00000270911;TSHB;WDR3;LINC02798;PSMC1P12;SLC22A15;SCNM1;FLG;ALX3;RPS15AP9;ENSG00000274642;NHLH2;TRIM33;FLG-AS1;ENSG00000261168;ENSG00000287980;ENSG00000229283;ENSG00000271419;ENSG00000226172;CDC14A;CD53;RLIMP2;MTIF2P1;ENSG00000227700;ENSG00000229911;FLG2;SRGAP2C;ENSG00000270719;SPAG17;SRGAP2-AS1;TTF2;UBE2WP1;RPL6P2;SLC6A17-AS1;HNRNPA1P43;MAGI3;EIF2S2P5;KCNC4-DT;LINC01649;ENSG00000226984;UBL4B;GABPB2;ENSG00000230932;CD5L;ENSG00000228826;LINC01761;CDK4P1;LINC01768;ENSG00000233839;ENSG00000250890;ENSG00000232240;HAO2-IT1;ENSG00000286151;TXNP3;LINC02772;RPS29P29;LYSMD1;ELOCP19;ENSG00000271143;ENSG00000270976;PNRC2P1;ENSG00000270342;NUP210L;DENND2C;ENSG00000231100;CD2;LINC02799;LINC01661;ENSG00000236887;DEPDC1;PKMP1;ENSG00000235756;PPIAP7;ENSG00000235005;OR10AE1P;MRPS21P2;ENSG00000225279;ELOCP20;ENSG00000239216;ENSG00000283360;GPR89A;ENSG00000227907;NR1H5P;ENSG00000261055;ENSG00000231613;GTF2B;MTCO2P21;ENSG00000233589;TNFSF4;HNRNPA1P68;PFN1P12;KCNJ9;ENSG00000229021;ENSG00000203825;CSF1;MTATP6P14;NKAIN1P1;DHCR24-DT;ENSG00000232499;LINC02805;TNFAIP8L2;RGS5;FMO8P;RPL7AP19;NAP1L4P1;LMX1A-AS1;LINC01307;IGSF8;MPC2;TLCD4-RWDD3;SLC25A24P2;ENSG00000276118;FMO11P;LINC00624;C1orf112;FAM78B;ENSG00000275075;LAMC1;ENSG00000232952;ENSG00000227722;ENSG00000285922;ENSG00000275801;MGST3;CASQ1;ENSG00000232188;LINC01701;ILF2;ENSG00000241042;TIPRL;ENSG00000260322;ENSG00000223495;NME7;RCSD1;FDPSP1;ENSG00000237756;TNR;SFT2D2;FAM78B-AS1;UCK2;ENSG00000271187;ENSG00000274562;PIGM;LINC01720;XCL2;LRRC8D-DT;POU2F1;ENSG00000225475;ENSG00000230898;CNN2P10;ENSG00000224698;ENSG00000287697;KIFAP3;ENSG00000235303;ENSG00000234810;LAMC1-AS1;TNR-IT1;MTCO1P14;TBX15;ENSG00000238270;ENSG00000285894;ENSG00000236025;ENSG00000230687;ENSG00000230704;ENSG00000283255;ENSG00000227741;RPL34P1;ENSG00000286754;ENSG00000232751;ENSG00000236364;CD48;MRPS10P1;RXRG;ENSG00000275767;LINC01657;TPR;ENSG00000231992;ATP1A2;METTL18;ENSG00000287919;LINC01680;ENSG00000198358;CHIA;PRELID1P7;CRYZL2P-SEC16B;EXTL2;ENSG00000238108;ANKRD36BP1;ENSG00000215835;DDX59;NIBAN1;LPGAT1-AS1;ENSG00000287472;WDR82P2;ENSG00000228238;RPL5P6;OR10J5;LAMC2;DDX59-AS1;CD58;HSPE1P6;EEF1A1P14;ENSG00000237131;RPS29P4;GPA33;XCL1;LINC01633;ENSG00000235215;ENSG00000224691;ENSG00000286572;SETP9;LINC02770;KCNJ10;ENSG00000233626;ENSG00000233691;LINC02775;ENSG00000271527;NUF2;ENSG00000231615;ENSG00000231714;MFSD4A;TBX19;GCSHP5;NR5A2;LINC02803;ENSG00000260990;SCYL3;ENSG00000285638;ENSG00000284592;ENSG00000230987;LINC02802;QRSL1P1;ENSG00000228167;ENSG00000225325;ENSG00000223344;ENSG00000150732;NMNAT2;ENSG00000288139;CBX1P3;ENSG00000232959;LY9;TDRD5;ISCUP1;ENSG00000233196;ENSG00000229220;ELK4;ENSG00000227747;ENSG00000228081;HNRNPA1P46;ENSG00000271427;MPZL1;INTS7;RPS29P5;TFDP1P1;PRDX6;ENSG00000229067;FMO7P;ENSG00000261182;BRINP3;ATP5MC2P1;LMX1A;ADCY10;ZNF648;SELE;SMYD2;SELL;DPT;LINC01760;ENSG00000274702;ENSG00000236942;ENSG00000287929;SIGLEC30P;RPS3AP10;RNF2;LINC01696;RGS5;ENSG00000224810;ENSG00000225172;ENSG00000261642;ENSG00000228239;ENSG00000237283;PRRX1;IVNS1ABP;ERLNC1;ENSG00000228470;ASTN1;FMO10P;LINC01698;ENSG00000229983;ENSG00000225122;DTL;TRMT1L;SOAT1;ENSG00000225982;ENSG00000285718;ENSG00000237783;BATF3;FTH1P25;ENSG00000273004;SOX13;SRP14P4;ENSG00000237409;ENSG00000288078;RPL7AP21;RPL21P28;MRPS14;ENSG00000286285;SLC9C2;ENSG00000231424;LHX9;CHCHD2P5;SLC26A9;LINC01142;SLC45A3;ILDR2;PRR13P1;LINC01675;LINC01222;ENSG00000270443;TMEM59;LMX1A-AS2;ENSG00000271811;ENSG00000224278;LINC01221;DHX9-AS1;CACYBP;LINC01035;ENSG00000227687;ENSG00000287364;TMCC2-AS1;PTPN14;ENSG00000286541;NEK2;C1orf53;ENSG00000225006;ITLN2;ENSG00000261065;ENSG00000236206;ENTR1P2;ENSG00000282852;TADA1;REN;GS1-279B7.1;HMGB1P11;LINC00303;ENSG00000232309;DHX9;ENSG00000228289;BTF3L4;TEDDM2P;SWT1;RPL4P2;ENSG00000236792;COP1;ENSG00000213036;SLAMF7;RGS18;ODR4;ENSG00000250762;LINC01741;LINC01724;ENSG00000227240;FMO4;ENSG00000286073;RPL22P24;NSL1;ENSG00000235083;HFM1;ATP1A4;MORF4L1P7;MCRIP2P2;LINC00538;FMO1;ENSG00000282849;ENSG00000226640;YPEL5P1;RPL5P5;ENSG00000238054;FCRL1;PAPPA2;ENSG00000232194;LINC02773;CLPTM1LP1;GOT2P2;LRRN2;ENSG00000228664;ENSG00000226868;ENSG00000279401;ENSG00000237011;ENSG00000233583;PPP2R5A;SUCO;ENSG00000225811;ENSG00000273093;ATF3;ENSG00000227818;RNASEL;PLXNA2;KRT18P12;SPATA45;ENSG00000236108;PLA2G4A;EIF1P3;TOP1P1;RPS3AP9;ENSG00000273384;ENSG00000238061;ENSG00000234915;ETNK2;ENSG00000235862;SHCBP1L;RPL23AP22;ENSG00000224260;ENSG00000213045;ENSG00000287220;ENSG00000230063;LPGAT1;PROX1;RPL23AP18;ENSG00000232463;BRINP3-DT;DUTP6;ENSG00000226843;PFKFB2;ENSG00000229832;NENF;ENSG00000225233;ENSG00000274895;PTP4A1P7;LINC01740;ENSG00000226375;TATDN3;HMGN1P4;ENSG00000228686;ENSG00000279838;SELP;SLC4A1APP2;BPNT2P1;CAMK1G;ENSG00000241505;LINC02771;LINC01735;ENSG00000231020;LAMB3;DSTYK;ENSG00000223847;ENSG00000287445;LINC02769;ENSG00000226570;NOS1AP;ENSG00000272167;GARIN4;ENSG00000227579;RNPEP;ANGEL2;ITLN1;KIAA0040;RGSL1;ENSG00000236905;ENSG00000288007;RPS26P13;ENSG00000228255;GAPDHP75;ENSG00000287354;CCNQP1;BRINP2;NEK7;ENSG00000235182;ENSG00000213041;ENSG00000287157;ANKRD45;ENSG00000225755;LINC02789;RPS6KC1;ENSG00000232537;ENSG00000226036;ENSG00000285521;ENSG00000236317;KRT18P28;TMCC2;PM20D1;RPL23AP16;LINC01717;RGS21;RGS1;ENSG00000285280;RGS5-AS1;LINC01774;EEF1A1P44;PPIAP37;FLVCR1;SLC41A1;ENSG00000278684;USH2A;ENSG00000227815;ENSG00000287046;ENSG00000223774;ENSG00000228863;RPL31P13;ENSG00000231984;ENSG00000286213;ENSG00000225591;ENSG00000213080;ELF3-AS1;BANF1P4;LMOD1;ACBD6;ENSG00000226723;ENSG00000272672;ST7L;ENSG00000236069;RBBP5;XPR1;RPSAP20;KIF14;STYXL2;ENSG00000286619;COLGALT2;ENSG00000271558;ENSG00000227554;GAPDHP29;UBE2V1P13;ZNF281;ENSG00000238272;ENSG00000228530;VDAC1P4;MAEL;RABGAP1L-AS1;ENSG00000271329;WNT2B;RABGAP1L-DT;GEMIN8P4;NUCKS1;ENSG00000237317;FYB2;TIMM17A;CDC7;TEX50;ENSG00000282718;NDUFAF4P4;RABGAP1L-IT1;LINC01691;TSEN15P2;LINC01363;GPR52;RPL10P4;FEN1P1;ENSG00000287008;KLHL20;ENSG00000272175;HMGB3P6;ENSG00000282265;ABHD17AP3;ENSG00000229747;RAB29;LINC01681;OVAAL;KCTD3;ENSG00000285777;ENSG00000237249;ENSG00000213068;HHAT;ENSG00000227994;CD244;ENSG00000235869;ENSG00000273198;TEDDM1;NMNAT1P2;ENSG00000273483;LINC00272;VDAC1P10;ENSG00000285981;ENSG00000261729;ENSG00000223869;GAPDHP24;LINC01677;HMCN1;LINC01350;PDC-AS1;PDC;RN7SL290P;RNA5SP46;MIR6733;RNU2-30P;RNU6-969P;U6;Y_RNA;RNU6-1026P;MIR6079;ENSG00000264834;ENSG00000266188;Y_RNA;ENSG00000265815;RNU7-62P;ENSG00000212624;RNU6-414P;RNU6-1177P;RN7SL180P;MIR3116-1;MIR3116-2;RNU6-161P;RN7SKP19;RNU6-371P;RNU2-15P;RNU4-88P;RNA5SP23;ENSG00000279049;MIR7156;RN7SL62P;RNU6-503P;RNA5SP20;RN7SL854P;RNA5SP21;MIR4781;RNU7-8P;RN7SL370P;RNA5SP22;RNA5SP52;SNORD3G;RNA5SP50;RN7SL392P;RNU6-1246P;RNA5SP51;Y_RNA;MIR2682;RNA5SP48;RN7SL440P;RN7SL488P;RN7SL583P;MIR137;RNU7-123P;ENSG00000274321;RNU6-750P;ENSG00000276884;RNU6-125P;RNU6-1318P;RNU6-695P;ENSG00000278287;ENSG00000277565;MIR378G;MIR760;ENSG00000275823;ENSG00000277689;ENSG00000274199;Y_RNA;RN7SL130P;RNU4-75P;RN7SKP291;MIR7852;RNU6-830P;Y_RNA;MIR761;RNU1-130P;ENSG00000207502;RNU6-965P;ENSG00000200536;MIR320B1;RN7SKP272;ENSG00000212266;RNA5SP56;Metazoa_SRP;MIR942;ENSG00000238761;Y_RNA;Y_RNA;MIR548AC;RN7SKP285;RNVU1-22;RNU4ATAC8P;RNA5SP55;RNA5SP533;RN7SL420P;MIR4256;RNU6-352P;RNU1-75P;7SK;RNA5SP64;RNU6-41P;RNU6-1310P;RNU6-307P;RNU5F-6P;RNU7-183P;U3;RNU6-983P;Y_RNA;RNA5SP72;RNU6-716P;Y_RNA;Metazoa_SRP;MIR557;U7;MIR921;RNU6-778P;U6;RNA5SP57;Y_RNA;RNU2-12P;SNORA16B;SNORD116;MIR1255B2;SCARNA3;Y_RNA;RNU6-609P;MIR3119-1;RNU6-570P;MIR3119-2;RNU6-465P;MIR3658;MIR205;Metazoa_SRP;RN7SL333P;RN7SL344P;MIR6740;MIR3121;MIR488;RNA5SP73;RNU6-152P;RN7SKP156;ENSG00000212187;SNORA70H;RNU2-19P;RNA5SP65;Y_RNA;SNORA72;RNA5SP62;Y_RNA;RNU5A-8P;RN7SL269P;Y_RNA;MIR3122;Y_RNA;RNA5SP63;RN7SKP98;Y_RNA;5S_rRNA;RNU6-418P;RNU6-1240P;ENSG00000225545;Y_RNA;ENSG00000230175;ENSG00000225272;ENSG00000215838;ENSG00000273365;TMCO1-AS1;ENSG00000230659;ZNF101P2;SCARNA18B;CDC73;MIR1278;B3GALT2;Metazoa_SRP;LINC01031;LINC01758;ENSG00000287453;SGO1P1;ENSG00000287283;RN7SL538P;PIN1P1;LRRC7-AS1;LRRC40;RN7SL242P;ENSG00000228988;ANKRD13C;HHLA3-AS1;CTH;Metazoa_SRP;ENSG00000271992;CHORDC1P5;CASP3P1;ENSG00000226208;ENSG00000273844;SEPTIN14P12;ENSG00000237861;MRPS21P3;ENSG00000230260;APCS;ENSG00000276632;CRPP1;CRP;ENSG00000235226;DUSP23;FCRL6;SLAMF8;ENSG00000212161;VSIG8;ENSG00000272668;CFAP45;MIR4259;ENSG00000287040;ENSG00000279430;SLAMF9;ENSG00000273933;ENSG00000256029;SNHG28;U3;ENSG00000287217;ATP1A1;RNU6-817P;LINC01762;ENSG00000230381;Y_RNA;ENSG00000224950;ENSG00000286276;ZBTB41;EFNA4;ENSG00000251246;EFNA3;Y_RNA;EFNA1;SLC50A1;HMGN2P18;KRTCAP2;ENSG00000273088;MIR92B;THBS3;ENSG00000236263;MTX1P1;GBA;SCAMP3;CLK2;HCN3;PKLR;RNU6-586P;RNU4ATAC4P;DNAJB6P4;RNU6-387P;RNU6-1031P;ENSG00000238139;CR1L;CD46P1;CDCA4P3;ENSG00000285239;CDCA4P4;CD34;ENSG00000285719;LINC02767;OR10J6P;NSA2P1;SNORA77;LAX1;ENSG00000288644;ENSG00000227417;RPL35AP5;SNRPE;KRT8P29;LINC01144;ENSG00000288208;TOE1;TESK2;PPIAP36;CCDC163;MMACHC;FAM102B;HENMT1;ENSG00000285923;PRPF38B;FNDC7;ENSG00000232971;STXBP3;ENSG00000228076;SPATA42;ENSG00000237349;ENSG00000244716;ENSG00000228665;RANP5;TMEM167B-DT;TMEM167B;SCARNA2;ENSG00000270066;ENSG00000251484;DAP3;ENSG00000227673;MSTO2P;ENSG00000234937;SYT11;U4;KHDC4;SNORA80E;SCARNA4;SCARNA4;MIR6738;ARHGEF2-AS2;ARHGEF2-AS1;ENSG00000285677;SSR2;UBQLN4;RAB25;ENSG00000252236;PMF1-BGLAP;BGLAP;SMG5;TMEM79;CCT3;RHBG;ENSG00000237390;MIR9-1;MEX3A;CYP4X1;CYP4Z1;TUBAP9;CYP4A22-AS1;MTND1P34;LINC00853;PDZK1IP1;ENSG00000226252;LINC01389;FOXE3;FOXD2-AS1;VHLL;LRRC52;IGSF3;GLUL;NTMT2;ELAVL4;FRRS1;LRRC7;F13B;LEPR;PSMD4;TAGLN2;PEA15;FOXD2;PRG4;ST3GAL3;SLC1A7;FGGY;OLFM3;DPM3;RXFP4;GBP6;UFC1;ENSG00000224985;PPOX;B4GALT3;ADAMTS4;FCER1G;APOA2;TOMM40L;MIR5187;NR1I3;PCP4L1;CFAP126;RRM2P2;ENSG00000283696;ENSG00000288093;RNU6-481P;ENSG00000215840;ENSG00000277882;ENSG00000283317;RN7SL261P;ENSG00000227139;GJA5;ENSG00000274415;ENSG00000234190;ENSG00000223728;GJA8;GPR89B;ENSG00000273059;LINC02804;RNU1-129P;RNVU1-7;PDE4DIPP1;PFN1P4;ABHD17AP1;RNU6-809P;Y_RNA;ENSG00000284928;ROR1-AS1;MPZ;RNU6-369P;RNF220;MIR5584;TMEM53;ARMH1;RNU5F-1;RNU5D-1;KIF2C;RPS8;SNORD55;SNORD46;SNORD38A;SNORD38B;SNORD38B;RPS15AP11;BEST4;PLK3;PTCH2;RNU5E-6P;ENSG00000226499;EIF2B3;RNA5SP47;CCNB1IP1P1;PPIAP35;MRPS17P1;HECTD3;UROD;OSTCP5;ENSG00000288629;ENSG00000230735;LRRC8C;ENSG00000226394;Y_RNA;ENSG00000273264;ENSG00000282057;ENSG00000272691;SNORD81;ENSG00000230285;CCN1;ERMAP;ZNF691;ENSG00000233708;MKRN8P;ATP6V1E1P1;ATP6V0CP4;ENSG00000283973;RNU6-880P;U6;ENSG00000277513;HAUS4P1;GORAB-AS1;GAPDHP58;HSD3B1;GAPDHP32;HSD3BP3;GAPDHP27;HSD3BP4;GAPDHP33;LINC00622;HSD3BP5;ZNF697;HMGCS2;REG4;NBPF7P;PFN1P9;NOTCH2P1;ADAM30;PHGDH;INSRR;RN7SL831P;NDUFS5P2;RPL7P9;RN7SKP270;ENSG00000285698;NGF-AS1;ENSG00000287103;ENSG00000226973;ENSG00000274468;DENND4B;CRTC2;MIR6737;ENSG00000282386;ENSG00000273026;CREB3L4;JTB;ENSG00000285641;RAB13;RPS27;ENSG00000231416;RNU6-179P;RPS7P2;MIR5698;C1orf52;Y_RNA;BCL10-AS1;OR13Z1P;Y_RNA;OR13Z2P;OR13Z3P;ENSG00000288626;ACP6;Y_RNA;ENSG00000231791;RN7SL654P;C1orf21-DT;C1orf21;ENSG00000230470;ENSG00000232036;ENSG00000285847;ENSG00000286378;ENSG00000285779;ENSG00000270780;ENSG00000232895;MRPL57P1;ENSG00000273112;HSPA6;RPS23P10;ENSG00000224515;HSPA7;RPS23P9;ENSG00000234211;RPL31P11;PROK1;ENSG00000270380;ENSG00000282887;ENSG00000283999;CYMP;CYMP-AS1;KCNA10;</t>
  </si>
  <si>
    <t>Mate-pair genome sequencing reveals structural variants for idiopathic male infertility</t>
  </si>
  <si>
    <t>Dong Z, Qian J, Law TSM, Chau MHK, Cao Y, Xue S, Tong S, Zhao Y, Kwok YK, Ng K, Chan DYL, Chiu PK, Ng CF, Chung CHS, Mak JSM, Leung TY, Chung JPW, Morton CC, Choy KW</t>
  </si>
  <si>
    <t>https://link.springer.com/article/10.1007/s00439-022-02510-4</t>
  </si>
  <si>
    <t>E-2293</t>
  </si>
  <si>
    <t>chrX:29957001-30492292</t>
  </si>
  <si>
    <t>chrX:29938884-30474175</t>
  </si>
  <si>
    <t>535,292 bp</t>
  </si>
  <si>
    <t>[hg19] chrX:29957001-30492292</t>
  </si>
  <si>
    <t>1.45 (1A;2A;2K;3A)</t>
  </si>
  <si>
    <t>20C1113</t>
  </si>
  <si>
    <t>Azoospermia; Small Testes</t>
  </si>
  <si>
    <t>DOID: 14227; NA</t>
  </si>
  <si>
    <t>IL1RAPL1;PIGFP3;ENSG00000270794;MAGEB2;MAGEB4;PLCE1P1;MAGEB1;MAGEB3;NR0B1;</t>
  </si>
  <si>
    <t>E-2294</t>
  </si>
  <si>
    <t>13q31.3-q32.1</t>
  </si>
  <si>
    <t>4,000,000 bp</t>
  </si>
  <si>
    <t>E-2295</t>
  </si>
  <si>
    <t>chrX:150838316-151978891</t>
  </si>
  <si>
    <t>chrX:151669844-152810359</t>
  </si>
  <si>
    <t>1,140,576 bp</t>
  </si>
  <si>
    <t>[hg19] chrX:150838316-151978891</t>
  </si>
  <si>
    <t>21C0764</t>
  </si>
  <si>
    <t>Azoospermia; Testicular Failure; Hypogonadism; Small Testes; Small Epididymal Cyst</t>
  </si>
  <si>
    <t>DOID: 14227; NA; DOID: 1924; NA; NA</t>
  </si>
  <si>
    <t>GABRA3;PASD1;KRT8P8;ENSG00000287394;RNU6-764P;MIR105-1;MIR767;MIR105-2;MAGEA4-AS1;GABRE;MIR224;MIR452;FATE1;MAGEA4;RPSAP60;ENSG00000266560;MAGEA10;ENSG00000231937;GABRQ;ENSG00000269475;MAGEA3;MAGEA2B;CSAG1;MAGEA12;ENSG00000231447;MAGEA2;CSAG3;MAGEA6-DT;PRRG3;CNGA2;MAGEA6;CSAG2;CSAG4;CSAG4;MAGEA5P;ENSG00000290892;</t>
  </si>
  <si>
    <t>E-2296</t>
  </si>
  <si>
    <t>chr17:56988971-57067204</t>
  </si>
  <si>
    <t>chr17:58911610-58989843</t>
  </si>
  <si>
    <t>78,234 bp</t>
  </si>
  <si>
    <t>[hg19] chr17:56988971-57067204</t>
  </si>
  <si>
    <t>19C0848</t>
  </si>
  <si>
    <t>Metazoa_SRP;ENSG00000263938;TRIM37;PPM1E;</t>
  </si>
  <si>
    <t>E-2297</t>
  </si>
  <si>
    <t>16q22.2-q23.1</t>
  </si>
  <si>
    <t>3,200,000 bp</t>
  </si>
  <si>
    <t>20C0011</t>
  </si>
  <si>
    <t>E-2298</t>
  </si>
  <si>
    <t>chr19:11217983-11225788</t>
  </si>
  <si>
    <t>chr19:11107307-11115112</t>
  </si>
  <si>
    <t>7,806 bp</t>
  </si>
  <si>
    <t>[hg19] chr19:11217983-11225788</t>
  </si>
  <si>
    <t>20C1594</t>
  </si>
  <si>
    <t>LDLR;MIR6886;</t>
  </si>
  <si>
    <t>E-2299</t>
  </si>
  <si>
    <t>21C0891</t>
  </si>
  <si>
    <t>E-2300</t>
  </si>
  <si>
    <t>chr22:20333381-20703815</t>
  </si>
  <si>
    <t>chr22:18429208-18659564</t>
  </si>
  <si>
    <t>370,435 bp</t>
  </si>
  <si>
    <t>[hg19] chr22:20333381-20703815</t>
  </si>
  <si>
    <t>21C1102</t>
  </si>
  <si>
    <t>Severe Oligozoospermia; Dry Eye Syndrome</t>
  </si>
  <si>
    <t>NA; DOID: 10140</t>
  </si>
  <si>
    <t>FAM230A;ENSG00000277017;FAM247B;GGTLC3;Metazoa_SRP;ENSG00000277690;TMEM191B;PI4KAP1;PI4KAP1;ENSG00000274625;RN7SKP131;RIMBP3;Metazoa_SRP;SUSD2P2;FAM246B;CA15P2;PPP1R26P2;</t>
  </si>
  <si>
    <t>Reproductive system diseases; Eye disorders</t>
  </si>
  <si>
    <t>E-2301</t>
  </si>
  <si>
    <t>chr16:14991714-16507667</t>
  </si>
  <si>
    <t>chr16:14897857-16413810</t>
  </si>
  <si>
    <t>1,515,954 bp</t>
  </si>
  <si>
    <t>[hg19] chr16:14991714-16507667</t>
  </si>
  <si>
    <t>20C2873</t>
  </si>
  <si>
    <t>Severe Oligozoospermia</t>
  </si>
  <si>
    <t>ENSG00000261130;MPV17L;ENSG00000277770;NPIPA5;MARF1;ENSG00000257769;MIR6506;MIR484;ENSG00000262380;ENSG00000280206;ENSG00000263335;ENSG00000263065;ENSG00000280429;NDE1;RPL17P40;ENSG00000262332;ENSG00000263029;ENSG00000262848;MIR3179-2;MIR3670-2;ENSG00000257366;MIR3180-2;PKD1P1;Y_RNA;NPIPA9;MIR6511A2;MIR6770-2;ENSG00000277920;PKD1P2;MIR6511A3;NOMO3;CEP20;RNU6-213P;ENSG00000262171;RPL15P20;ENSG00000261181;ABCC1;BMERB1;MYH11;ABCC6;ENSG00000257264;MIR3179-1;NPIPA7;MIR3670-1;ENSG00000258354;MIR3180-1;PKD1P3;Y_RNA;ENSG00000290391;NPIPA1;MIR6511A1;MIR6770-1;ENSG00000273804;PDXDC1;ENSG00000261819;MIR1972-1;ENSG00000275910;NTAN1;RRN3;ENSG00000260735;ENSG00000290396;NPIPP1;PKD1P6-NPIPP1;PKD1P6;ENSG00000291272;ENSG00000290394;MIR6511B2;ENSG00000291273;Y_RNA;MIR3180-4;ENSG00000257391;</t>
  </si>
  <si>
    <t>E-2302</t>
  </si>
  <si>
    <t>chr5:10379-7361801</t>
  </si>
  <si>
    <t>chr5:10379-7361688</t>
  </si>
  <si>
    <t>7,351,423 bp</t>
  </si>
  <si>
    <t>[hg19] chr5:10379-7361801</t>
  </si>
  <si>
    <t>19C1235</t>
  </si>
  <si>
    <t>Severe Oligozoospermia; Varicocele</t>
  </si>
  <si>
    <t>NA; DOID: 12337</t>
  </si>
  <si>
    <t>LINC02063;ENSG00000271119;ENSG00000279222;ENSG00000278913;ICE1;ENSG00000259603;ENSG00000287790;ENSG00000248962;ENSG00000249966;ADAMTS16;ENSG00000248137;ENSG00000285689;MRPL36;LINC02145;ENSG00000250481;MTCO1P31;ENSG00000205976;ENSG00000260763;ENSG00000251506;ENSG00000248736;LINC02162;ENSG00000248311;LINC02196;ENSG00000232615;MTCO1P30;ENSG00000249994;ENSG00000286986;CTD-2194D22.4;IRX4;ENSG00000248126;HMGB3P3;ENSG00000288108;ENSG00000250060;ENSG00000250866;LINC02116;ENSG00000248597;MED10;ENSG00000248775;ENSG00000249731;ENSG00000248994;LINC01017;ENSG00000275733;ALG3P1;ENSG00000251371;MTCO2P30;ENSG00000288549;ENSG00000248973;LINC02114;ENSG00000249941;LINC01019;LINC02123;ENSG00000286254;ENSG00000260066;ENSG00000231291;ENSG00000251678;ENSG00000261037;IRX1;ENSG00000259861;LINC01020;LINC02121;ENSG00000251426;MIR4277;Y_RNA;RN7SKP73;Metazoa_SRP;RNA5SP176;Y_RNA;LRRC14B;ENSG00000261434;CCDC127;ENSG00000260774;ENSG00000286001;ENSG00000250848;ENSG00000214278;ENSG00000250645;EXOC3;PP7080;SLC9A3;SLC9A3-AS1;ENSG00000250385;MIR4456;CEP72-DT;CEP72;TPPP;ENSG00000271781;BRD9P2;ENSG00000285522;ENSG00000250020;SPCS2P3;NDUFS6;ENSG00000287031;UBE2QL1;ENSG00000271230;NSUN2;SRD5A1;LINC02102;TENT4A;ENSG00000272071;MIR4278;RN7SKP79;ENSG00000259757;IRX2;LSINCT5;PDCD6-AHRR;ENSG00000249541;EXOC3-AS1;AHRR;C5orf38;PDCD6;BRD9;TRIP13;ENSG00000287600;ENSG00000248949;ENSG00000250173;ENSG00000272347;NKD2;SLC12A7;MIR4635;SDHA;PLEKHG4B;ZDHHC11;LINC01377;LINC02982;ADAMTS16-DT;IRX4-AS1;TERLR1;SLC6A19;SLC6A18;ENSG00000287486;TERT;MIR4457;CLPTM1L;ENSG00000286388;LINC01511;MTCO2P32;ENSG00000279908;SLC6A3;LPCAT1;MIR6075;ENSG00000251532;LINC02236;ENSG00000286753;LINC01018;ENSG00000288978;PDCD6-DT;ENSG00000289075;ENSG00000289088;ZDHHC11B;ENSG00000288930;ENSG00000251250;ENSG00000290510;SDHAP3;ENSG00000291055;PDCD6P1;ENSG00000291079;ENSG00000288763;</t>
  </si>
  <si>
    <t>E-2303</t>
  </si>
  <si>
    <t>9p24.3-q31.1</t>
  </si>
  <si>
    <t>53,000 bp</t>
  </si>
  <si>
    <t>20C1850</t>
  </si>
  <si>
    <t>E-2304</t>
  </si>
  <si>
    <t>chr1:214788475-214801990</t>
  </si>
  <si>
    <t>chr1:214615132-214628647</t>
  </si>
  <si>
    <t>13,516 bp</t>
  </si>
  <si>
    <t>[hg19] chr1:214788475-214801990</t>
  </si>
  <si>
    <t>20C2078</t>
  </si>
  <si>
    <t>CENPF;</t>
  </si>
  <si>
    <t>E-2305</t>
  </si>
  <si>
    <t>chrX:8680396-8680396</t>
  </si>
  <si>
    <t>chrX:8712355-8712355</t>
  </si>
  <si>
    <t>20C0911</t>
  </si>
  <si>
    <t>E-2306</t>
  </si>
  <si>
    <t>chrX:6445306-6861886</t>
  </si>
  <si>
    <t>chrX:6527265-6943845</t>
  </si>
  <si>
    <t>416,581 bp</t>
  </si>
  <si>
    <t>0.15 (1A;2G;3A;4C)</t>
  </si>
  <si>
    <t>PUDP;VCX3A;</t>
  </si>
  <si>
    <t>E-2307</t>
  </si>
  <si>
    <t>chrX:8440270-8680396</t>
  </si>
  <si>
    <t>chrX:8472229-8712355</t>
  </si>
  <si>
    <t>240,127 bp</t>
  </si>
  <si>
    <t>ANOS1;ENSG00000287171;</t>
  </si>
  <si>
    <t>J Allergy Clin Immunol</t>
  </si>
  <si>
    <t>Insights into the pathogenesis of hereditary angioedema using genetic sequencing and recombinant protein expression analyses</t>
  </si>
  <si>
    <t>Ren Z, Zhao S, Li T, Wedner HJ, Atkinson JP</t>
  </si>
  <si>
    <t>https://literature2019.oss-cn-hangzhou.aliyuncs.com/230411/168121959218684558.pdf</t>
  </si>
  <si>
    <t>E-2308</t>
  </si>
  <si>
    <t>chr11:57363220-57367398</t>
  </si>
  <si>
    <t>chr11:57595747-57599925</t>
  </si>
  <si>
    <t>4,179 bp</t>
  </si>
  <si>
    <t>901, 902, 903</t>
  </si>
  <si>
    <t>Location of edema: abdomen, extremities, face, genitals, larynx; Frequency of edema: 3/wk; Duration of attacks: 1d; C1-ING antigen: 4 mg/dL; C1-ING function: 56%; C4: 10 mg/dL</t>
  </si>
  <si>
    <t>Hereditary Angioedema Type I</t>
  </si>
  <si>
    <t>DOID: 0080939</t>
  </si>
  <si>
    <t>MIM: 106100</t>
  </si>
  <si>
    <t>SERPING1;</t>
  </si>
  <si>
    <t>The clinicopathologic events in HAE are caused by variants in the SERPING1 gene that encode the C1 esterase inhibitor [C1-INH]</t>
  </si>
  <si>
    <t>E-2309</t>
  </si>
  <si>
    <t>chr11:57370279-57375104</t>
  </si>
  <si>
    <t>chr11:57602806-57607631</t>
  </si>
  <si>
    <t>4,826 bp</t>
  </si>
  <si>
    <t>1001</t>
  </si>
  <si>
    <t>Location of edema: abdomen, extremities, face, genitals, larynx; Frequency of edema: 2-3/mo; Duration of attacks: 2d; C1-ING antigen: 5 mg/dL; C1-ING function: 34%; C4: 3 mg/dL</t>
  </si>
  <si>
    <t>E-2310</t>
  </si>
  <si>
    <t>chr11:57370279-57379973</t>
  </si>
  <si>
    <t>chr11:57602806-57612500</t>
  </si>
  <si>
    <t>9,695 bp</t>
  </si>
  <si>
    <t>1101</t>
  </si>
  <si>
    <t>Location of edema: abdomen, extremities, face, larynx; Frequency of edema: 1-2/wk; Duration of attacks: 1d; C1-ING antigen: 8 mg/dL; C1-ING function: 68%; C4: 6 mg/dL</t>
  </si>
  <si>
    <t>Concurrent de novo ZFHX4 variant and 16q24.1 deletion in a patient with orofacial clefting; a potential role of ZFHX4 and USP10</t>
  </si>
  <si>
    <t>Créton M, Wagener F, Massink M, Fennis W, Bloemen M, Schols J, Aarts M, van der Molen AM, van Haaften G, van den Boogaard MJ</t>
  </si>
  <si>
    <t>https://onlinelibrary.wiley.com/doi/10.1002/ajmg.a.63101</t>
  </si>
  <si>
    <t>E-2311</t>
  </si>
  <si>
    <t>chr16:84736595-84822374</t>
  </si>
  <si>
    <t>chr16:84702989-84788768</t>
  </si>
  <si>
    <t>85,780 bp</t>
  </si>
  <si>
    <t>[hg19] chr16:84736595-84822374</t>
  </si>
  <si>
    <t>At birth, an oral cleft on the left side was noted. Mild learning disabilitiess.A unilateral cleft lip and palate on the left side. She had a round face, thin eyebrows, malar flattening, micro/retrognathia and low-set, posterior rotated and protruding ears with a forward-facing earlobe. No lip pits were present. Her hands were slender with clinodactyly of digit 5, and mild syndactyly between digits 4 and 3. The hypothenar eminence was small. Her feet show short and broad halluces and a clinodactyly of digit 4. The panoramic radiograph shows that tooth numbers 2.2, 2.5, 3.5, and 4.5 were missing congenitally. Tooth numbers 3.6 and 4.6 were extracted due to caries. There is a transposition of tooth numbers 1.3 and 1.4. The lateral cephalogram shows a vertical growth pattern and retrognathic mandible.</t>
  </si>
  <si>
    <t>Cleft Lip; Alveolus; and (or) Palate</t>
  </si>
  <si>
    <t>USP10;</t>
  </si>
  <si>
    <t>Int J Oncol</t>
  </si>
  <si>
    <t>Identification of recurrent 3q13.31 chromosomal rearrangement indicates LSAMP as a tumor suppressor gene in neuroblastoma</t>
  </si>
  <si>
    <t>Martinez-Monleon A, Gaarder J, Djos A, Kogner P, Fransson S</t>
  </si>
  <si>
    <t>https://pubmed.ncbi.nlm.nih.gov/36601748/</t>
  </si>
  <si>
    <t>E-2312</t>
  </si>
  <si>
    <t>3q13.31</t>
  </si>
  <si>
    <t>chr3:115582490-116120525</t>
  </si>
  <si>
    <t>chr3:115863643-116401678</t>
  </si>
  <si>
    <t>538,036 bp</t>
  </si>
  <si>
    <t>NBP2</t>
  </si>
  <si>
    <t>LSAMP;LSAMP-AS1;</t>
  </si>
  <si>
    <t>E-2313</t>
  </si>
  <si>
    <t>chr3:116165059-116472978</t>
  </si>
  <si>
    <t>chr3:116446212-116754131</t>
  </si>
  <si>
    <t>307,920 bp</t>
  </si>
  <si>
    <t>NBP5</t>
  </si>
  <si>
    <t>TUSC7;BZW1P2;LSAMP;LINC00903;RN7SL582P;ENSG00000278072;</t>
  </si>
  <si>
    <t>E-2314</t>
  </si>
  <si>
    <t>1p13.2; 3q13.31</t>
  </si>
  <si>
    <t>chr1:114696299; chr3:115952494</t>
  </si>
  <si>
    <t>chr1:114153677; chr3:116233647</t>
  </si>
  <si>
    <t>NBP10</t>
  </si>
  <si>
    <t>E-2315</t>
  </si>
  <si>
    <t>chr3:115624534-116061783</t>
  </si>
  <si>
    <t>chr3:115905687-116342936</t>
  </si>
  <si>
    <t>437,250 bp</t>
  </si>
  <si>
    <t>NBP14</t>
  </si>
  <si>
    <t>LSAMP;</t>
  </si>
  <si>
    <t>E-2316</t>
  </si>
  <si>
    <t>chr3:115150006-116052713</t>
  </si>
  <si>
    <t>chr3:115431159-116333866</t>
  </si>
  <si>
    <t>902,708 bp</t>
  </si>
  <si>
    <t>NBP26</t>
  </si>
  <si>
    <t>ENSG00000288074;ENSG00000287795;LSAMP;ENSG00000242880;ENSG00000241596;RN7SL815P;GAP43;ENSG00000289153;</t>
  </si>
  <si>
    <t>E-2317</t>
  </si>
  <si>
    <t>chr3:115505427-116344076</t>
  </si>
  <si>
    <t>chr3:115786580-116625229</t>
  </si>
  <si>
    <t>838,650 bp</t>
  </si>
  <si>
    <t>NBP28</t>
  </si>
  <si>
    <t>LSAMP;LSAMP-AS1;LINC00903;RN7SL815P;RN7SL582P;ENSG00000289153;</t>
  </si>
  <si>
    <t>Ann Neurol</t>
  </si>
  <si>
    <t>Genome-Wide Analysis of Structural Variants in Parkinson Disease</t>
  </si>
  <si>
    <t>Kimberley J Billingsley, Jinhui Ding, Pilar Alvarez Jerez, Anastasia Illarionova, Kristin Levine, Francis P Grenn, Mary B Makarious, Anni Moore, Daniel Vitale, Xylena Reed, Dena Hernandez, Ali Torkamani, Mina Ryten, John Hardy, UK Brain Expression Consortium (UKBEC), Ruth Chia, Sonja W Scholz, Bryan J Traynor, Clifton L Dalgard, Debra J Ehrlich, Toshiko Tanaka, Luigi Ferrucci, Thomas G Beach, Geidy E Serrano, John P Quinn, Vivien J Bubb, Ryan L Collins, Xuefang Zhao, Mark Walker, Emma Pierce-Hoffman, Harrison Brand, Michael E Talkowski, Bradford Casey, Mark R Cookson, Androo Markham, Mike A Nalls, Medhat Mahmoud, Fritz J Sedlazeck, Cornelis Blauwendraat, J Raphael Gibbs, Andrew B Singleton</t>
  </si>
  <si>
    <t>https://onlinelibrary.wiley.com/action/downloadSupplement?doi=10.1002%2Fana.26608&amp;file=ana26608-sup-0001-supinfo.docx</t>
  </si>
  <si>
    <t>E-2318</t>
  </si>
  <si>
    <t>4q33</t>
  </si>
  <si>
    <t>chr4:170278464-170278881</t>
  </si>
  <si>
    <t>chr4:169357313-169357730</t>
  </si>
  <si>
    <t>418 bp</t>
  </si>
  <si>
    <t>Parkinson Disease</t>
  </si>
  <si>
    <t>DOID: 14330</t>
  </si>
  <si>
    <t>E-2319</t>
  </si>
  <si>
    <t>chr6:28190207-28190532</t>
  </si>
  <si>
    <t>chr6:28222429-28222754</t>
  </si>
  <si>
    <t>326 bp</t>
  </si>
  <si>
    <t>E-2320</t>
  </si>
  <si>
    <t>chr20:6025649-6027599</t>
  </si>
  <si>
    <t>chr20:6045003-6046953</t>
  </si>
  <si>
    <t>1,951 bp</t>
  </si>
  <si>
    <t>LRRN4;</t>
  </si>
  <si>
    <t>Ultra-Low Level Somatic Mutations and Structural Variations in Focal Cortical Dysplasia Type II</t>
  </si>
  <si>
    <t>Kim JH, Park JH, Lee J, Park JW, Kim HJ, Chang WS, Kim DS, Ju YS, Aronica E, Lee JH</t>
  </si>
  <si>
    <t>https://pubmed.ncbi.nlm.nih.gov/36700525/</t>
  </si>
  <si>
    <t>E-2321</t>
  </si>
  <si>
    <t>chr16:94748-99850</t>
  </si>
  <si>
    <t>chr16:44748-49850</t>
  </si>
  <si>
    <t>5,103 bp</t>
  </si>
  <si>
    <t>FCD18</t>
  </si>
  <si>
    <t>Korea</t>
  </si>
  <si>
    <t>Focal Cortical Dysplasia Type II</t>
  </si>
  <si>
    <t>POLR3K;</t>
  </si>
  <si>
    <t>https://onlinelibrary.wiley.com/action/downloadSupplement?doi=10.1002%2Fana.26609&amp;file=ana26609-sup-0003-FigureS3.tif</t>
  </si>
  <si>
    <t>E-2322</t>
  </si>
  <si>
    <t>22q12.2</t>
  </si>
  <si>
    <t>chr22:31728560-31842523</t>
  </si>
  <si>
    <t>chr22:31332574-31446537</t>
  </si>
  <si>
    <t>113,964 bp</t>
  </si>
  <si>
    <t>FCD2350</t>
  </si>
  <si>
    <t>DRG1;EIF4ENIF1;PIK3IP1-DT;LINC01521;PATZ1;RNU6-338P;</t>
  </si>
  <si>
    <t>https://onlinelibrary.wiley.com/action/downloadSupplement?doi=10.1002%2Fana.26609&amp;file=ana26609-sup-0002-FigureS2.tif</t>
  </si>
  <si>
    <t>E-2323</t>
  </si>
  <si>
    <t>chr16:77729-86179</t>
  </si>
  <si>
    <t>chr16:27729-36179</t>
  </si>
  <si>
    <t>8,451 bp</t>
  </si>
  <si>
    <t>WS1299</t>
  </si>
  <si>
    <t>ENSG00000260803;IL9RP3;</t>
  </si>
  <si>
    <t>Hand-foot-genital syndrome due to a duplication variant in the GC-rich region of HOXA13</t>
  </si>
  <si>
    <t>Geng W, Li F, Zhang R, Cao L, Du X, Gu W, Xu M</t>
  </si>
  <si>
    <t>https://pubmed.ncbi.nlm.nih.gov/36702441/</t>
  </si>
  <si>
    <t>E-2324</t>
  </si>
  <si>
    <t>7p15.2</t>
  </si>
  <si>
    <t>chr7:27238945-27239692</t>
  </si>
  <si>
    <t>chr7:27199326-27200073</t>
  </si>
  <si>
    <t>748 bp</t>
  </si>
  <si>
    <t>IV-1, I-1, II-2, II-5, III-3</t>
  </si>
  <si>
    <t>malnutrition; feeding difficulties; electrolyte disorders; metabolic acidosis; recurrent urinary tract infections; hydronephrosis; nephrolithiasis; abnormal ureter morphology; cholelithiasis; uterus didelphys</t>
  </si>
  <si>
    <t>MRI; EEG</t>
  </si>
  <si>
    <t>HOXA13;HOTTIP;</t>
  </si>
  <si>
    <t>Front Neurosci</t>
  </si>
  <si>
    <t>Third-generation genome sequencing implicates medium-sized structural variants in chronic schizophrenia</t>
  </si>
  <si>
    <t>Lee CC, Ye R, Tubbs JD, Baum L, Zhong Y, Leung SYJ, Chan SC, Wu KYK, Cheng PKJ, Chow LP, Leung PWL, Sham PC</t>
  </si>
  <si>
    <t>https://www.ncbi.nlm.nih.gov/pmc/articles/PMC9874699/</t>
  </si>
  <si>
    <t>E-2325</t>
  </si>
  <si>
    <t>15q24.3</t>
  </si>
  <si>
    <t>chr15:76884596-76896940</t>
  </si>
  <si>
    <t>chr15:76592255-76604599</t>
  </si>
  <si>
    <t>12,345 bp</t>
  </si>
  <si>
    <t>[hg19] chr15:76884596; chr15:76896940</t>
  </si>
  <si>
    <t>AP3</t>
  </si>
  <si>
    <t>Clinical Interview</t>
  </si>
  <si>
    <t>SCAPER;</t>
  </si>
  <si>
    <t>A substantial part of the missing heritability in SCZ may be explained by medium-sized SVs detectable only by third generation sequencing</t>
  </si>
  <si>
    <t>E-2326</t>
  </si>
  <si>
    <t>chr4:26290467-26295384</t>
  </si>
  <si>
    <t>chr4:26288845-26293762</t>
  </si>
  <si>
    <t>4,918 bp</t>
  </si>
  <si>
    <t>[hg19] chr4:26290467; chr4:26295384</t>
  </si>
  <si>
    <t>RBPJ;</t>
  </si>
  <si>
    <t>E-2327</t>
  </si>
  <si>
    <t>chr13:39379287-39383418</t>
  </si>
  <si>
    <t>chr13:38805150-38809281</t>
  </si>
  <si>
    <t>4,132 bp</t>
  </si>
  <si>
    <t>[hg19] chr13:39379287; chr13:39383418</t>
  </si>
  <si>
    <t>AP11</t>
  </si>
  <si>
    <t>FREM2;</t>
  </si>
  <si>
    <t>E-2328</t>
  </si>
  <si>
    <t>chr2:212771238-212775155</t>
  </si>
  <si>
    <t>chr2:211906513-211910430</t>
  </si>
  <si>
    <t>3,918 bp</t>
  </si>
  <si>
    <t>[hg19] chr2:212771238; chr2:212775155</t>
  </si>
  <si>
    <t>AP4</t>
  </si>
  <si>
    <t>ERBB4;</t>
  </si>
  <si>
    <t>E-2329</t>
  </si>
  <si>
    <t>chr10:26999004-27002152</t>
  </si>
  <si>
    <t>chr10:26710075-26713223</t>
  </si>
  <si>
    <t>3,149 bp</t>
  </si>
  <si>
    <t>[hg19] chr10:26999004; chr10:27002152</t>
  </si>
  <si>
    <t>PDSS1;</t>
  </si>
  <si>
    <t>E-2330</t>
  </si>
  <si>
    <t>chr2:240865209-240867499</t>
  </si>
  <si>
    <t>chr2:239925792-239928082</t>
  </si>
  <si>
    <t>2,291 bp</t>
  </si>
  <si>
    <t>[hg19] chr2:240865209; chr2:240867499</t>
  </si>
  <si>
    <t>AP13</t>
  </si>
  <si>
    <t>NDUFA10;</t>
  </si>
  <si>
    <t>E-2331</t>
  </si>
  <si>
    <t>chr9:707446-708016</t>
  </si>
  <si>
    <t>571 bp</t>
  </si>
  <si>
    <t>[hg19] chr9:707446; chr9:708016</t>
  </si>
  <si>
    <t>AP12</t>
  </si>
  <si>
    <t>KANK1;</t>
  </si>
  <si>
    <t>E-2332</t>
  </si>
  <si>
    <t>chr17:11557383-11557702</t>
  </si>
  <si>
    <t>chr17:11654066-11654385</t>
  </si>
  <si>
    <t>320 bp</t>
  </si>
  <si>
    <t>[hg19] chr17:11557383; chr17:11557702</t>
  </si>
  <si>
    <t>AP6</t>
  </si>
  <si>
    <t>DNAH9;</t>
  </si>
  <si>
    <t>E-2333</t>
  </si>
  <si>
    <t>11q22.2</t>
  </si>
  <si>
    <t>chr11:102471852-102472162</t>
  </si>
  <si>
    <t>chr11:102601121-102601431</t>
  </si>
  <si>
    <t>311 bp</t>
  </si>
  <si>
    <t>[hg19] chr11:102471852; chr11:102472162</t>
  </si>
  <si>
    <t>AP9</t>
  </si>
  <si>
    <t>MMP20;</t>
  </si>
  <si>
    <t>E-2334</t>
  </si>
  <si>
    <t>chr12:57951986-57952254</t>
  </si>
  <si>
    <t>chr12:57558203-57558471</t>
  </si>
  <si>
    <t>269 bp</t>
  </si>
  <si>
    <t>[hg19] chr12:57951986; chr12:57952254</t>
  </si>
  <si>
    <t>KIF5A;</t>
  </si>
  <si>
    <t>E-2335</t>
  </si>
  <si>
    <t>6p24.1</t>
  </si>
  <si>
    <t>chr6:13231402-13231641</t>
  </si>
  <si>
    <t>chr6:13231170-13231409</t>
  </si>
  <si>
    <t>240 bp</t>
  </si>
  <si>
    <t>[hg19] chr6:13231402; chr6:13231641</t>
  </si>
  <si>
    <t>AP10</t>
  </si>
  <si>
    <t>PHACTR1;</t>
  </si>
  <si>
    <t>E-2336</t>
  </si>
  <si>
    <t>chr6:162316509-162316728</t>
  </si>
  <si>
    <t>chr6:161895477-161895696</t>
  </si>
  <si>
    <t>220 bp</t>
  </si>
  <si>
    <t>[hg19] chr6:162316509; chr6:162316728</t>
  </si>
  <si>
    <t>E-2337</t>
  </si>
  <si>
    <t>chr7:146883956-146884168</t>
  </si>
  <si>
    <t>chr7:147186864-147187076</t>
  </si>
  <si>
    <t>213 bp</t>
  </si>
  <si>
    <t>[hg19] chr7:146883956; chr7:146884168</t>
  </si>
  <si>
    <t>E-2338</t>
  </si>
  <si>
    <t>5q31.2</t>
  </si>
  <si>
    <t>chr5:138111845-138112037</t>
  </si>
  <si>
    <t>chr5:138776156-138776348</t>
  </si>
  <si>
    <t>193 bp</t>
  </si>
  <si>
    <t>[hg19] chr5:138111845; chr5:138112037</t>
  </si>
  <si>
    <t>CTNNA1;</t>
  </si>
  <si>
    <t>E-2339</t>
  </si>
  <si>
    <t>chrX:29821294-29821439</t>
  </si>
  <si>
    <t>chrX:29803177-29803322</t>
  </si>
  <si>
    <t>146 bp</t>
  </si>
  <si>
    <t>[hg19] chrX:29821294; chrX:29821439</t>
  </si>
  <si>
    <t>E-2340</t>
  </si>
  <si>
    <t>2p16.1</t>
  </si>
  <si>
    <t>chr2:55877990-55878127</t>
  </si>
  <si>
    <t>chr2:55650855-55650992</t>
  </si>
  <si>
    <t>138 bp</t>
  </si>
  <si>
    <t>[hg19] chr2:55877990; chr2:55878127</t>
  </si>
  <si>
    <t>PNPT1;</t>
  </si>
  <si>
    <t>E-2341</t>
  </si>
  <si>
    <t>chr5:497823-497955</t>
  </si>
  <si>
    <t>chr5:497708-497840</t>
  </si>
  <si>
    <t>133 bp</t>
  </si>
  <si>
    <t>[hg19] chr5:497823; chr5:497955</t>
  </si>
  <si>
    <t>SLC9A3;</t>
  </si>
  <si>
    <t>E-2342</t>
  </si>
  <si>
    <t>9q34.4</t>
  </si>
  <si>
    <t>chr9:138649895-138650027</t>
  </si>
  <si>
    <t>chr9:135758049-135758181</t>
  </si>
  <si>
    <t>[hg19] chr9:138649895; chr9:138650027</t>
  </si>
  <si>
    <t>KCNT1;</t>
  </si>
  <si>
    <t>E-2343</t>
  </si>
  <si>
    <t>5q32</t>
  </si>
  <si>
    <t>chr5:148385841-148385939</t>
  </si>
  <si>
    <t>chr5:149006278-149006376</t>
  </si>
  <si>
    <t>99 bp</t>
  </si>
  <si>
    <t>[hg19] chr5:148385841; chr5:148385939</t>
  </si>
  <si>
    <t>SH3TC2;</t>
  </si>
  <si>
    <t>E-2344</t>
  </si>
  <si>
    <t>7p14.3</t>
  </si>
  <si>
    <t>chr7:33348898-33348996</t>
  </si>
  <si>
    <t>chr7:33309286-33309384</t>
  </si>
  <si>
    <t>[hg19] chr7:33348898; chr7:33348996</t>
  </si>
  <si>
    <t>BBS9;</t>
  </si>
  <si>
    <t>E-2345</t>
  </si>
  <si>
    <t>chr1:165317168-165317253</t>
  </si>
  <si>
    <t>chr1:165347931-165348016</t>
  </si>
  <si>
    <t>86 bp</t>
  </si>
  <si>
    <t>[hg19] chr1:165317168; chr1:165317253</t>
  </si>
  <si>
    <t>LMX1A;</t>
  </si>
  <si>
    <t>E-2346</t>
  </si>
  <si>
    <t>chr7:824878-824954</t>
  </si>
  <si>
    <t>chr7:785241-785317</t>
  </si>
  <si>
    <t>77 bp</t>
  </si>
  <si>
    <t>[hg19] chr7:824878; chr7:824954</t>
  </si>
  <si>
    <t>DNAAF5;</t>
  </si>
  <si>
    <t>E-2347</t>
  </si>
  <si>
    <t>chr4:55577813-55577888</t>
  </si>
  <si>
    <t>chr4:54711647-54711722</t>
  </si>
  <si>
    <t>76 bp</t>
  </si>
  <si>
    <t>[hg19] chr4:55577813; chr4:55577888</t>
  </si>
  <si>
    <t>KIT;</t>
  </si>
  <si>
    <t>E-2348</t>
  </si>
  <si>
    <t>18q21.1</t>
  </si>
  <si>
    <t>chr18:46816093-46816159</t>
  </si>
  <si>
    <t>chr18:49289723-49289789</t>
  </si>
  <si>
    <t>[hg19] chr18:46816093; chr18:46816159</t>
  </si>
  <si>
    <t>DYM;</t>
  </si>
  <si>
    <t>E-2349</t>
  </si>
  <si>
    <t>chrX:76881497-76881558</t>
  </si>
  <si>
    <t>chrX:77626029-77626072</t>
  </si>
  <si>
    <t>62 bp</t>
  </si>
  <si>
    <t>[hg19] chrX:76881497; chrX:76881558</t>
  </si>
  <si>
    <t>AP1</t>
  </si>
  <si>
    <t>ATRX;</t>
  </si>
  <si>
    <t>E-2350</t>
  </si>
  <si>
    <t>chr11:133964510-133964570</t>
  </si>
  <si>
    <t>chr11:134094615-134094675</t>
  </si>
  <si>
    <t>[hg19] chr11:133964510; chr11:133964570</t>
  </si>
  <si>
    <t>AP2</t>
  </si>
  <si>
    <t>JAM3;</t>
  </si>
  <si>
    <t>E-2351</t>
  </si>
  <si>
    <t>chr10:53313464-53313523</t>
  </si>
  <si>
    <t>chr10:51553704-51553763</t>
  </si>
  <si>
    <t>[hg19] chr10:53313464; chr10:53313523</t>
  </si>
  <si>
    <t>PRKG1;</t>
  </si>
  <si>
    <t>E-2352</t>
  </si>
  <si>
    <t>chr7:147044513-147044571</t>
  </si>
  <si>
    <t>chr7:147347421-147347479</t>
  </si>
  <si>
    <t>59 bp</t>
  </si>
  <si>
    <t>[hg19] chr7:147044513; chr7:147044571</t>
  </si>
  <si>
    <t>E-2353</t>
  </si>
  <si>
    <t>chr14:67407796-67407854</t>
  </si>
  <si>
    <t>chr14:66941079-66941137</t>
  </si>
  <si>
    <t>[hg19] chr14:67407796; chr14:67407854</t>
  </si>
  <si>
    <t>GPHN;</t>
  </si>
  <si>
    <t>E-2354</t>
  </si>
  <si>
    <t>9p22.3</t>
  </si>
  <si>
    <t>chr9:14498762-14498819</t>
  </si>
  <si>
    <t>chr9:14498764-14498821</t>
  </si>
  <si>
    <t>58 bp</t>
  </si>
  <si>
    <t>[hg19] chr9:14498762; chr9:14498819</t>
  </si>
  <si>
    <t>E-2355</t>
  </si>
  <si>
    <t>chr16:78653040-78653096</t>
  </si>
  <si>
    <t>chr16:78619143-78619199</t>
  </si>
  <si>
    <t>57 bp</t>
  </si>
  <si>
    <t>[hg19] chr16:78653040; chr16:78653096</t>
  </si>
  <si>
    <t>WWOX;</t>
  </si>
  <si>
    <t>E-2356</t>
  </si>
  <si>
    <t>chr15:27137546-27137599</t>
  </si>
  <si>
    <t>chr15:26892399-26892452</t>
  </si>
  <si>
    <t>54 bp</t>
  </si>
  <si>
    <t>[hg19] chr15:27137546; chr15:27137599</t>
  </si>
  <si>
    <t>GABRA5;GABRB3;</t>
  </si>
  <si>
    <t>E-2357</t>
  </si>
  <si>
    <t>chr16:23344422-23344475</t>
  </si>
  <si>
    <t>chr16:23333101-23333154</t>
  </si>
  <si>
    <t>[hg19] chr16:23344422; chr16:23344475</t>
  </si>
  <si>
    <t>SCNN1B;</t>
  </si>
  <si>
    <t>E-2358</t>
  </si>
  <si>
    <t>chr1:55334342-55334393</t>
  </si>
  <si>
    <t>chr1:54868669-54868720</t>
  </si>
  <si>
    <t>[hg19] chr1:55334342; chr1:55334393</t>
  </si>
  <si>
    <t>DHCR24;</t>
  </si>
  <si>
    <t>E-2359</t>
  </si>
  <si>
    <t>chr5:35083885-35083935</t>
  </si>
  <si>
    <t>chr5:35083783-35083833</t>
  </si>
  <si>
    <t>51 bp</t>
  </si>
  <si>
    <t>[hg19] chr5:35083885; chr5:35083935</t>
  </si>
  <si>
    <t>PRLR;</t>
  </si>
  <si>
    <t>E-2360</t>
  </si>
  <si>
    <t>chr2:179621874-179622307</t>
  </si>
  <si>
    <t>chr2:178757147-178757580</t>
  </si>
  <si>
    <t>434 bp</t>
  </si>
  <si>
    <t>[hg19] chr2:179621874</t>
  </si>
  <si>
    <t>TTN;TTN-AS1;</t>
  </si>
  <si>
    <t>E-2361</t>
  </si>
  <si>
    <t>chr6:129828230-129828586</t>
  </si>
  <si>
    <t>chr6:129507085-129507441</t>
  </si>
  <si>
    <t>357 bp</t>
  </si>
  <si>
    <t>[hg19] chr6:129828230</t>
  </si>
  <si>
    <t>ENSG00000226149;LAMA2;</t>
  </si>
  <si>
    <t>E-2362</t>
  </si>
  <si>
    <t>5q14.1</t>
  </si>
  <si>
    <t>chr5:78253753-78254107</t>
  </si>
  <si>
    <t>chr5:78957930-78958284</t>
  </si>
  <si>
    <t>355 bp</t>
  </si>
  <si>
    <t>[hg19] chr5:78253753</t>
  </si>
  <si>
    <t>ARSB;</t>
  </si>
  <si>
    <t>E-2363</t>
  </si>
  <si>
    <t>chr21:39004547-39004896</t>
  </si>
  <si>
    <t>chr21:37632245-37632594</t>
  </si>
  <si>
    <t>350 bp</t>
  </si>
  <si>
    <t>[hg19] chr21:39004547</t>
  </si>
  <si>
    <t>ENSG00000286717;KCNJ6;</t>
  </si>
  <si>
    <t>E-2364</t>
  </si>
  <si>
    <t>chr6:157397677-157398022</t>
  </si>
  <si>
    <t>chr6:157076543-157076888</t>
  </si>
  <si>
    <t>346 bp</t>
  </si>
  <si>
    <t>[hg19] chr6:157397677</t>
  </si>
  <si>
    <t>E-2365</t>
  </si>
  <si>
    <t>4p13</t>
  </si>
  <si>
    <t>chr4:42922732-42923076</t>
  </si>
  <si>
    <t>chr4:42920715-42921059</t>
  </si>
  <si>
    <t>345 bp</t>
  </si>
  <si>
    <t>[hg19] chr4:42922732</t>
  </si>
  <si>
    <t>GRXCR1;</t>
  </si>
  <si>
    <t>E-2366</t>
  </si>
  <si>
    <t>chr4:151293907-151294242</t>
  </si>
  <si>
    <t>chr4:150372755-150373090</t>
  </si>
  <si>
    <t>336 bp</t>
  </si>
  <si>
    <t>[hg19] chr4:151293907</t>
  </si>
  <si>
    <t>E-2367</t>
  </si>
  <si>
    <t>chr22:26997611-26997945</t>
  </si>
  <si>
    <t>chr22:26601647-26601981</t>
  </si>
  <si>
    <t>335 bp</t>
  </si>
  <si>
    <t>[hg19] chr22:26997611</t>
  </si>
  <si>
    <t>ENSG00000286326;CRYBB1;</t>
  </si>
  <si>
    <t>E-2368</t>
  </si>
  <si>
    <t>chr18:59713725-59714055</t>
  </si>
  <si>
    <t>chr18:62046492-62046822</t>
  </si>
  <si>
    <t>[hg19] chr18:59713725</t>
  </si>
  <si>
    <t>PIGN;</t>
  </si>
  <si>
    <t>E-2369</t>
  </si>
  <si>
    <t>chr11:66008249-66008577</t>
  </si>
  <si>
    <t>chr11:66240778-66241106</t>
  </si>
  <si>
    <t>329 bp</t>
  </si>
  <si>
    <t>[hg19] chr11:66008249</t>
  </si>
  <si>
    <t>PACS1;</t>
  </si>
  <si>
    <t>E-2370</t>
  </si>
  <si>
    <t>chr9:97387410-97387735</t>
  </si>
  <si>
    <t>chr9:94625128-94625453</t>
  </si>
  <si>
    <t>[hg19] chr9:97387410</t>
  </si>
  <si>
    <t>FBP1;</t>
  </si>
  <si>
    <t>E-2371</t>
  </si>
  <si>
    <t>chr2:15519545-15519864</t>
  </si>
  <si>
    <t>chr2:15379421-15379740</t>
  </si>
  <si>
    <t>[hg19] chr2:15519545</t>
  </si>
  <si>
    <t>NBAS;</t>
  </si>
  <si>
    <t>E-2372</t>
  </si>
  <si>
    <t>chr11:77043398-77043570</t>
  </si>
  <si>
    <t>chr11:77332353-77332525</t>
  </si>
  <si>
    <t>173 bp</t>
  </si>
  <si>
    <t>[hg19] chr11:77043398</t>
  </si>
  <si>
    <t>PAK1;</t>
  </si>
  <si>
    <t>E-2373</t>
  </si>
  <si>
    <t>chr15:51978918-51979040</t>
  </si>
  <si>
    <t>chr15:51686721-51686843</t>
  </si>
  <si>
    <t>123 bp</t>
  </si>
  <si>
    <t>[hg19] chr15:51978918</t>
  </si>
  <si>
    <t>SCG3;</t>
  </si>
  <si>
    <t>E-2374</t>
  </si>
  <si>
    <t>chr15:76723499-76723591</t>
  </si>
  <si>
    <t>chr15:76431158-76431250</t>
  </si>
  <si>
    <t>93 bp</t>
  </si>
  <si>
    <t>[hg19] chr15:76723499</t>
  </si>
  <si>
    <t>E-2375</t>
  </si>
  <si>
    <t>3p22.3</t>
  </si>
  <si>
    <t>chr3:33085270-33085352</t>
  </si>
  <si>
    <t>chr3:33043778-33043860</t>
  </si>
  <si>
    <t>83 bp</t>
  </si>
  <si>
    <t>[hg19] chr3:33085270</t>
  </si>
  <si>
    <t>GLB1;</t>
  </si>
  <si>
    <t>E-2376</t>
  </si>
  <si>
    <t>chr2:74259596-74259669</t>
  </si>
  <si>
    <t>chr2:74032469-74032542</t>
  </si>
  <si>
    <t>74 bp</t>
  </si>
  <si>
    <t>[hg19] chr2:74259596</t>
  </si>
  <si>
    <t>TET3;</t>
  </si>
  <si>
    <t>E-2377</t>
  </si>
  <si>
    <t>chr7:78997174-78997231</t>
  </si>
  <si>
    <t>chr7:79367858-79367915</t>
  </si>
  <si>
    <t>[hg19] chr7:78997174</t>
  </si>
  <si>
    <t>MAGI2;</t>
  </si>
  <si>
    <t>E-2378</t>
  </si>
  <si>
    <t>2p22.1</t>
  </si>
  <si>
    <t>chr2:38913368-38913418</t>
  </si>
  <si>
    <t>chr2:38686226-38686276</t>
  </si>
  <si>
    <t>[hg19] chr2:38913368</t>
  </si>
  <si>
    <t>GALM;</t>
  </si>
  <si>
    <t>Acta Neuropathol</t>
  </si>
  <si>
    <t>Increased mRNA expression of CDKN2A is a transcriptomic marker of clinically aggressive meningiomas</t>
  </si>
  <si>
    <t>Justin Z Wang, Vikas Patil, Jeff Liu, Helin Dogan, Ghazaleh Tabatabai, Leeor S Yefet, Felix Behling, Elgin Hoffman, Severa Bunda, Rebecca Yakubov, Ramneet Kaloti, Sebastian Brandner, Andrew Gao, Aaron Cohen-Gadol, Jill Barnholtz-Sloan, Marco Skardelly, Marcos Tatagiba, David R Raleigh, Felix Sahm, Paul C Boutros, Kenneth Aldape; International Consortium on Meningiomas (ICOM); Farshad Nassiri, Gelareh Zadeh</t>
  </si>
  <si>
    <t>https://www.ncbi.nlm.nih.gov/pmc/articles/PMC10261216/</t>
  </si>
  <si>
    <t>E-2379</t>
  </si>
  <si>
    <t>9p21</t>
  </si>
  <si>
    <t>Meningiomas</t>
  </si>
  <si>
    <t>DOID: 3565</t>
  </si>
  <si>
    <t>homozygous deletions (homodel) of the cyclin-dependent kinase inhibitor 2A/B (CDKN2A/B) genes on chromosome 9p21</t>
  </si>
  <si>
    <t>BMC Pediatrics</t>
  </si>
  <si>
    <t>Exome and genome sequencing to unravel the precise breakpoints of partial trisomy 6q and partial Monosomy 2q</t>
  </si>
  <si>
    <t>Shuang Zhang, Qianwei Cui, Shangying Yang, Fangxia Zhang, Chunxia Li, Xiaoguang Wang, Bo Lei and Xunlun Sheng</t>
  </si>
  <si>
    <t>NGS-WES; CNV-seq</t>
  </si>
  <si>
    <t>https://www.ncbi.nlm.nih.gov/pmc/articles/PMC10664609/pdf/12887_2023_Article_4368.pdf</t>
  </si>
  <si>
    <t>E-2380</t>
  </si>
  <si>
    <t>chr6:159152010-171055067</t>
  </si>
  <si>
    <t>chr6:158730978-170930050</t>
  </si>
  <si>
    <t>12,199,073 bp</t>
  </si>
  <si>
    <t>[hg38] chr6:158725206-158736951; chr2:232960564-232968828</t>
  </si>
  <si>
    <t>0.55 (1A;2G;2H;3B;4C)</t>
  </si>
  <si>
    <t>proband</t>
  </si>
  <si>
    <t>CT</t>
  </si>
  <si>
    <t>ophthalmic</t>
  </si>
  <si>
    <t>Congenital Cranial Dysinnervation Disorder; Skeletal Dysmorphism Anomalies; Intellectual Disability</t>
  </si>
  <si>
    <t>DOID: 3817; DOID: 0081072; DOID: 1059</t>
  </si>
  <si>
    <t>FNDC1-IT1;MAP3K4-AS1;OSTCP1;LINC00242;ENSG00000227455;RPS6KA2;RPL23AP47;ENSG00000285726;RPL12P23;ENSG00000285159;ENSG00000285733;ENSG00000217514;ENSG00000225879;ENSG00000224417;ENSG00000236173;ENSG00000276960;ENSG00000216480;ENSG00000231178;ENSG00000260771;ENSG00000287877;ENSG00000285887;ENSG00000271820;ENSG00000287823;ENSG00000285917;ENSG00000274903;ENSG00000231863;ENSG00000217878;ENSG00000229720;LINC01624;ENSG00000279810;ENSG00000288162;DLL1;ENSG00000276413;ENSG00000235815;MAP3K4;ENSG00000230234;QKI;ENSG00000280665;LINC02529;ENSG00000234519;ENSG00000228692;ENSG00000213076;ENSG00000261003;SLC22A3;ERMARD;ENSG00000237927;ENSG00000266896;PSMB1;ENSG00000287297;ENSG00000287656;ENSG00000286498;OR4F7P;AGPAT4;ENSG00000285564;ENSG00000228361;ENSG00000243831;ENSG00000272848;WDR27;SLC22A2;ENSG00000286805;ENSG00000226739;WBP1LP8;ENSG00000287558;ENSG00000224477;ENSG00000234647;ENSG00000287550;ENSG00000271234;KRT8P44;ENSG00000285553;CTAGE13P;ENSG00000234986;PHF10;ENSG00000287407;ENSG00000224371;PACRG-AS2;PACRG-AS3;FNDC1;DYNLT2;ENSG00000233342;ENSG00000220913;ENSG00000286533;PDCD2;ENSG00000217557;ENSG00000232640;ENSG00000237987;ENSG00000232197;ENSG00000285610;ENSG00000287690;ENSG00000225532;FNDC1-AS1;ENSG00000224478;ENSG00000287411;ENSG00000273100;ENSG00000226032;ENSG00000234768;DACT2;ENSG00000230423;ENSG00000287056;MIR4644;RNU6-293P;ENSG00000227598;ENSG00000285730;MIR3939;ENSG00000284825;ENSG00000284914;ENSG00000286674;ENSG00000216966;ENSG00000231720;ENSG00000228648;UNC93A;TTLL2;ENSG00000217447;GPR31;LPA;HNRNPH1P1;RNU4ATAC18P;WTAP;SOD2-OT1;ACAT2;TCP1;SNORA20;SNORA29;MRPL18;PNLDC1;LINC00602;GAPDHP72;ENSG00000287824;ENSG00000231297;ENSG00000276643;RNU6-153P;ENSG00000280991;ENSG00000233365;GNG5P1;PRR18;SFT2D1;HNRNPA1P49;MPC1;MPC1-DT;ENSG00000280057;RPS6KA2-IT1;MIR1913;TBXT;FAM120B;PLG;LNCDAT;ENSG00000286826;LINC02544;THBS2-AS1;ENSG00000233085;VTA1P1;MIR3918;EZR-AS1;ENSG00000236823;MAS1;IGF2R;AIRN;CHP1P2;SLC22A1;ENSG00000216516;C6orf118;RNA5SP226;RNU6-730P;ENSG00000236627;ENSG00000223942;ENSG00000285858;RN7SL366P;ENSG00000286573;ENSG00000260422;ENSG00000230627;ENSG00000288584;ENSG00000288648;RSPH3;TAGAP;ENSG00000235538;SYTL3;THBS2;ENSG00000235008;ENSG00000249141;RPS6KA2-AS1;RNASET2;LINC02538;LINC02487;ENSG00000213065;ENSG00000269155;ENSG00000235994;KIF25-AS1;KIF25;PDE10A;TBP;PRKN;SMOC2;EZR;PACRG;FRMD1;CCR6;ENSG00000287189;ENSG00000288970;ENSG00000288959;PACRG-AS1;ENSG00000289090;ENSG00000288845;ENSG00000288829;C6orf120;RAMACL;ENSG00000285212;AFDN;ENSG00000227704;LINC01615;ENSG00000280850;ENSG00000288696;ENSG00000289623;LINC01558;ENSG00000289838;LINC02519;LINC02901;ENSG00000287594;CAHM;TAGAP-AS1;ENSG00000286760;LINC00574;ENSG00000230960;ENSG00000285492;AFDN-DT;HPAT5;LPAL2;LPAL2;TCP10L3;TCP10L3;SOD2;CEP43;ENSG00000272980;TCP10L2;ENSG00000291286;ENSG00000291241;</t>
  </si>
  <si>
    <t>Nervous system disease; Bone disease; Neurodevelopmental disorder</t>
  </si>
  <si>
    <t>CNV-seq analysis revealed a 12.01 Mbp duplication in the 6q25.3-q27 region, involving 53 protein-coding genes (49 OMIM genes), and a 9.23 Mbp deletion in the 2q37.1-q37.3 region, involving 85 protein-coding genes (74 OMIM genes)</t>
  </si>
  <si>
    <t>E-2381</t>
  </si>
  <si>
    <t>chr2:232963568-24305260</t>
  </si>
  <si>
    <t>10,089,032 bp</t>
  </si>
  <si>
    <t>[hg38] chr2:232955038-232966616; chr6:158730918-158742900</t>
  </si>
  <si>
    <t>CDKN2AIPNLP2;HADHA;ENSG00000225378;SRD5A2;DPYSL5;EFR3B;LINC01946;ENSG00000230737;ENSG00000225402;ENSG00000228563;ENSG00000278908;ENSG00000270422;CRTC1P1;ENSG00000234579;ENSG00000285984;ENSG00000280276;ENSG00000197644;CYP1B1;SLC25A5P2;RPL37P11;ENSG00000226398;SRBD1;ENSG00000231336;CAPN13;LINC01913;LTBP1;CAPN14;ENSG00000215263;ENSG00000282828;RPL36AP14;MSH2;XDH;FTH1P6;PRKCE;ENSG00000285754;LHCGR;ENSG00000272027;ENSG00000232518;ENSG00000287313;LINC01318;LINC00211;ENSG00000229160;ENSG00000286519;ENSG00000232604;ENSG00000225943;KCNG3;ENSG00000227292;ENSG00000226523;RMDN2-AS1;STRN;CENPA;ENSG00000286829;DBIL5P2;ENSG00000233953;ENSG00000288553;FBXL12P1;ENSG00000232693;MEIS1-AS2;EFEMP1;FSHR;RPS13P3;EHD3;ENSG00000279956;ENSG00000273398;PAPOLG;LINC01797;ENSG00000273275;PRKCE-AS1;ENSG00000230355;ENSG00000232668;ENSG00000231815;ENSG00000271443;RPL7P12;LINC01883;HADHB;FEZ2;ENSG00000213620;ENSG00000286480;ENSG00000285577;ENSG00000270447;VDAC1P13;SLC3A1;LINC01873;ENSG00000223897;ENSG00000272702;ANXA4;ENSG00000273090;ENSG00000271955;ENSG00000234255;ENSG00000273006;ENSG00000228033;DNAJB12P1;WDPCP;COX7A2L;RPL37P13;SFXN5;ENSG00000286604;ZNF638;ENSG00000282998;ENSG00000272180;ATL2;ENSG00000285611;PPP4R3B;H3P5;ENSG00000280257;SUPT4H1P1;LINC01291;LINC02613;ENSG00000284932;USP34;RPL26P15;ENSG00000287172;ENSG00000270996;RPS20P9;ETAA1;ENSG00000227088;ENSG00000225815;RPS20P10;MTND4P25;RPS15AP15;RPL27P5;USP21P2;LBH;DNAAF10;MEIS1-AS3;RPL21P37;ENSG00000235586;TRABD2A;RPLP0P6;ST6GALNAC2P1;MTND5P27;EVA1A;HNRNPLL;LINC01828;ENSG00000287145;PNO1;ENSG00000231054;ENSG00000223977;ENSG00000227293;PPIAP64;ENSG00000231781;ENSG00000286524;PNPT1;LRRTM4-AS1;ELOBP3;ENSG00000236209;ENSG00000285542;SIX2;LINC01815;SIX3;ENSG00000232153;TPT1P11;SLC35F6;IFITM3P9;ENSG00000231918;ENSG00000287474;POLE4;EGR4;ENSG00000235463;ENSG00000232696;FUNDC2P2;ENSG00000276362;ENSG00000266931;ENSG00000286728;REG3G;ENSG00000235725;ENSG00000279519;ENSG00000273064;ENSG00000237498;ENSG00000287344;REG1A;IGKV7-3;GEMIN6;ENSG00000237293;LINC01809;SMIM7P1;ENSG00000271452;ASB3;MTND6P7;DNMT3AP1;EPAS1;CAMKMT;RAB11FIP5;ENSG00000287026;ENSG00000230975;ENSG00000285755;ADD2;KCMF1;BCL11A;TMSB10;KMT5AP2;MTATP8P2;NOTO;DRD5P1;RPL37P10;RPL12P18;LYARP1;ENSG00000287658;LINC01293;ENSG00000287931;RPL12P19;PGBD4P5;ENSG00000226605;ENSG00000286932;SUCLA2P2;ENSG00000233251;ENSG00000278957;PLGLB2;ENSG00000282890;RPL26P13;MRPL19;LSM3P3;ENSG00000231156;ENSG00000228873;PAIP2B;FABP1;ENSG00000286211;EVA1A-AS;ENSG00000279791;ANKRD11P1;ENSG00000284879;HNRNPA1P57;ENSG00000287749;ZNF863P;ENSG00000230840;ENSG00000281195;NCAPH;ENSG00000236847;MTCYBP7;PKDCC;ENSG00000226994;ENSG00000287640;ENSG00000228272;EML4-AS1;REG1B;ENSG00000286202;ENSG00000270462;ENSG00000288535;MRPL50P1;ANAPC1P3;TCF7L1;CRLF3P3;RPS2P17;IGKV2-4;HK2;ENSG00000230968;ENSG00000233891;ENSG00000230477;ENSG00000230964;ENSG00000286979;CHMP4AP1;NDUFB4P7;ENSG00000233444;ENSG00000273445;CCDC85A;DHFRP3;LINC01793;ENSG00000270569;ENSG00000286698;CCDC12P1;IGKV2OR2-1;ENSG00000227987;ENSG00000221849;ENSG00000287130;RBX1P1;GALNT14;CNOT11;TACR1;ENSG00000286260;PPM1B;ABCD1P5;MRPS9;CIB4;CTBP2P5;ATP1B3P1;LDHAP3;ENSG00000230118;YPEL5;GGT8P;MTFR2P1;LINC01867;ENSG00000270696;ENSG00000237320;PAFAH1B1P1;PNPP1;LINC01103;PSAT1P2;ENSG00000229494;LINC01813;SLC9A2;RPL31;TMEM131;C2orf49;ENSG00000225588;WBP1P2;ENSG00000230747;RPL38P2;RNF149;ENSG00000204745;LINC01851;RACK1P2;GCFC2;ENSG00000261600;ENSG00000225156;ENSG00000229013;LINC01798;ENSG00000286002;CAPZBP1;RPL21P36;ENSG00000287025;LINC01799;DNAH6;IGKV2OR2-2;RPL34P8;RPL37P12;MEIS1;KRCC1;GGCTP3;RPL22P11;LINC01964;OTX1;TCF7L1-IT1;GPR45;ENSG00000231626;LINC02946;PPP1R21-DT;NKAIN1P2;ENSG00000230690;ENSG00000224869;ENSG00000227270;DBF4P3;LINC01885;ENSG00000271894;ALK;ILRUNP1;DUXAP1;ENSG00000228968;ENSG00000227842;TGFA;VWA3B;SRSF7;LINC01812;HMGB3P11;LDHAP7;ENSG00000238207;ENSG00000275094;NEURL3;FAM166C;LINC02934;IGKV1OR2-3;MTCYBP39;ENSG00000282033;EMX1;LINC02831;ENSG00000230696;ENSG00000285673;PPP1R21;ANAPC1P5;ENSG00000237085;RSL24D1P2;KRTCAP2P1;ENSG00000229682;TSGA10;SH3RF3-AS1;CYCSP6;CENPNP1;MTND1P29;NPAS2-AS1;RPL23AP27;ENSG00000270437;ST6GAL2-IT1;CENPNP2;MRPS9-AS1;ENSG00000236837;ENSG00000287625;ENSG00000287165;MED15P4;MFSD9;SLC5A7;IL1B;CRIM1;SUCLG1;AHCYP3;RPS12P4;ENSG00000272861;NMS;LINC01868;IGSF3P2;PPIAP63;ENSG00000287793;IGKV1-5;ENSG00000227157;ENSG00000236109;EML4;ANAPC1P6;ENSG00000287763;ENSG00000286769;LINC01593;MTND4P26;ENSG00000232597;LINC01956;PGM5P4;MTND2P21;LINC01955;RPL22P8;SMC3P1;SH3RF3;ENSG00000287308;ENSG00000280154;KNOP1P3;CIAO1;TMEM182;ENSG00000235495;ENSG00000228528;HK2-DT;COA5;ENSG00000235871;GALM;ENSG00000270470;ENSG00000237614;LYPD1;IGKV5-2;ENSG00000278131;ENSG00000281920;ENSG00000227294;RPS14P5;BBIP1P1;ENSG00000286515;ENSG00000280228;DUSP2;ENSG00000272895;ENSG00000270190;ENSG00000228488;ACTR3BP2;ACTR3;MTND5P28;SRMP3;FAM138B;ENSG00000288437;CCDC148-AS1;DPP10-AS2;IGKV1OR2-1;DDX18;SMYD1;ENSG00000270571;DDX11L2;ENSG00000230958;NXPH2;EIF2S2P7;BTF3P5;LINC02898;MTCO1P43;ATP5F1BP1;LINC01114;NCKAP5-IT1;LINC01961;SRSF3P5;ENSG00000230065;ENSG00000278060;CRYGGP;EN1;CCDC148;C2orf76;KRT18P33;GACAT1;PABPC1P6;RPL23AP7;DNAJA1P2;SPR;ENSG00000229118;MAP3K20;HS6ST1;ENSG00000232101;ENSG00000286218;ENSG00000223430;ENSG00000234877;ENSG00000286737;TMEM185B;CHEK2P3;ANAPC1P4;XIAPP3;ENSG00000235774;ENSG00000279957;MTND1P28;YY1P2;SOCAR;RPS14P4;ENSG00000235128;ENSG00000286208;ENSG00000236141;STON1-GTF2A1L;SOWAHC;ENSG00000279267;NCK2;ENSG00000227291;ENSG00000286697;AHCYP4;DYNLT3P2;MTND6P9;ENSG00000273634;ISCA1P6;MAP3K20-AS1;PPP1R2P5;SNRPGP9;DRC1;ENSG00000227878;GAPDHP57;MRPS18BP2;MGAT4A;ENSG00000235147;ENSG00000279904;ANKRD44-IT1;NPAS2;FHL2;ENSG00000287670;PTPN4;HNRNPDLP2;MTCYBP9;SNRNP200;TOMM40P4;IMP4;DSTNP5;ENSG00000287147;ENSG00000287832;ATP5MC2P3;DBF4P2;LINC01191;ENSG00000223947;RPL9P13;LRP1B;ENSG00000236255;ENSG00000225304;RPSAP23;ACTP1;KCNJ3;ENSG00000235522;TMEM177;GALNT13;ENSG00000230104;STEAP3-AS1;ENSG00000286679;ENSG00000248134;LINC01829;RPL14P6;ENSG00000237532;ENSG00000223554;ENSG00000287662;ENSG00000232140;ENSG00000286778;ANAPC1P2;COPRSP1;ENSG00000287871;SLC6A14P3;MTND2P22;PHB1P4;RAPGEF4-AS1;ENSG00000230603;HAT1;ENSG00000225744;IGKV1OR2-2;POTEKP;ENSG00000286370;CBX3P6;LINC01853;LINC02936;PTPN18;RPL7AP22;PLCL1;ENSG00000231043;TGFBRAP1;LINC01628;HIGD1AP4;STK17B;ENSG00000226939;RPS21P2;LRRC57P1;MGAT5;ENSG00000273118;ENSG00000287875;CDK7P1;ARPP19P2;RPL21P34;C2orf80;ENSG00000286776;TRIM43CP;FARSB;JPT1P1;ENSG00000238273;ENSG00000224675;HNMT;MTCO1P44;DNER;MCM6;ENSG00000232034;RPL27P7;ENSG00000238277;RAD52P1;ENSG00000288565;RPS15AP13;ENSG00000222031;NANOGNBP1;ENSG00000229131;ENSG00000244063;ENSG00000230991;ENSG00000235840;CFAP221;LINC01953;RPS16P3;ENSG00000287791;RAPGEF4;SEPTIN10;DLX2-DT;METAP1D;CBY1P1;G3BP1P1;ENSG00000274353;ENSG00000287771;TBR1;FIGN;KLF2P2;ENSG00000238004;MTND2P19;EDDM3CP;SNRPA1P1;RPSAP27;ENSG00000230569;MTCO1P7;LINC01832;ENSG00000237844;ENSG00000229066;ALDH7A1P2;BMS1P19;ENSG00000272211;ENSG00000287149;ENSG00000230343;ENSG00000287900;PPIAP66;ENSG00000286045;ENSG00000232555;VINAC1P;RPL27AP4;ENSG00000272519;EXTL2P1;MIR4435-2HG;MTCO1P45;ENSG00000234446;MTND1P27;ENSG00000225394;YWHAQP5;ADAM23;SPOPL;LINC01854;RPL17P15;ENSG00000235047;GALNT5;KRT18P46;PKP4-AS1;ENSG00000286539;GPAT2P2;PAFAH1B1P2;ENSG00000229203;ENSG00000229209;ENSG00000229779;LINC01790;ENSG00000287451;ACRP1;ENSG00000237035;TMEM163;ENSG00000237856;SPAG16-DT;LY75-CD302;ENSG00000259094;TPT1P2;MTND2P20;PSMD14-DT;RPL15P5;ENSG00000235056;CWC22;ENSG00000236605;LINC01923;ENSG00000223859;ENSG00000235319;LLPHP3;ENSG00000286234;HECW2;SPRED2;HSPA9P1;ENSG00000287091;RFTN2;MYO3B-AS1;INHBB;LNPK;YWHAEP5;ENSG00000270289;CSRNP3;RPL23AP28;KANSL1L-AS1;ENSG00000224076;DLX1;ENSG00000232760;MTCO2P7;ENSG00000224099;ZNF385B;RALB;ELOAP1;ENSG00000236885;ENSG00000235419;ENSG00000237525;SRSF3P6;ENSG00000241772;ENSG00000286068;IDI1P1;ENSG00000233479;SMYD5;VPS26CP1;ENSG00000271893;ATP5F1AP2;EDAR;RNF103-CHMP3;ENSG00000225258;ENSG00000286797;ICOS;TPM3P8;MDH1B;PPIAP65;LINC01825;TXNL4AP1;USP21P1;BARD1;ENSG00000260059;ANKRD49P1;ENSG00000234044;DLX2;ENSG00000235070;PSMD14P1;MTND4P28;RPL6P6;MTATP6P7;RNF14P1;SMC4P1;ENSG00000225216;ENSG00000279844;ENSG00000235951;RPS6P2;UBE2E3;LINC01934;ENSG00000228721;KIAA2012-AS1;ENSG00000228577;NEMP2-DT;ENSG00000227623;ENSG00000197585;LY75;ENSG00000228681;MTND5P30;ENSG00000244337;ITPRID2-DT;ENSG00000234714;OR7E28P;SNHG31;FAM133DP;C1QL2;PECR;ENSG00000225421;PPIAP68;ENSG00000223373;ENSG00000283202;ENSG00000251621;ENSG00000272800;ELF2P4;ENSG00000285016;SPOPL-DT;ENSG00000232337;GTF2A1L;ENSG00000237271;ZSWIM2;LINC01826;RPL5P8;MTCO3P7;ENSG00000231653;NCKAP5-AS1;ACADL;SCHLAP1;FAM124B;ENSG00000227055;ENSG00000260142;ENSG00000225182;LINC01907;ENSG00000286965;ITPRID2;LINC01920;PPIAP67;ENSG00000235242;ENSG00000274629;DNAH7;DPP10;ENSG00000224670;PIKFYVE;ENSG00000279874;VWC2L;EPB41L5;TMEM169;LINC02631;ENSG00000279559;XIRP2-AS1;ENSG00000225341;RPL23AP29;ENSG00000260171;ENSG00000231557;TANK-AS1;E2F3P2;GLULP6;ENSG00000225610;FTH1P20;MED15P5;GYPC;ENSG00000271667;RPL10P6;ENSG00000286980;C2orf27A;SLC44A3P1;VWC2L-IT1;ITGB6;HNRNPA1P47;IMPDH1P7;LINC01876;MTCO3P43;MYL1;ENSG00000280878;ENSG00000279512;ANAPC1;PDCL3;ENSAP3;ENSG00000287854;SGPP2;DNAJC17P1;ENSG00000237220;SCTR-AS1;ENSG00000235615;ENSG00000286290;CRACDL;NANOGP2;RPL9P14;SEC61GP1;TANC1;STEAP3;GAPDHP49;TMEFF2;RPL27AP3;ENSG00000233494;KRT18P29;ENSG00000286868;MTND3P15;PLA2R1;BANF1P3;ENSG00000286384;TBC1D8-AS1;ENSG00000232359;ENSG00000229750;LINC01789;ABCA12;HMGN2P22;CNTNAP5-DT;INO80D;FASTKD2;XRCC5;ENSG00000287135;ENSG00000270891;LINC01943;MTND3P10;CALCRL-AS1;ENSG00000286621;RPL27P8;LINC01101;PCGEM1;LINC01945;ENSG00000229321;RPS15AP14;POLHP1;ENSG00000225813;POU3F3;CYTIP;ENSG00000236478;TANK;LINC01796;CAPZA1P2;RGPD8;BTF3L4P2;ENSG00000228586;CALCRL;ENSG00000226708;ANKRD44;ENSG00000224352;ENSG00000234172;ENSG00000279348;IGKV3OR2-268;LINC01889;ENSG00000270815;LINC01807;ENSG00000228226;GAPDHP59;C2orf88;UBE2E3-DT;PSMD14;SLC4A10;CRYGA;MTND4LP14;LINC01827;CRLF3P1;ENSG00000287414;KCNH7-AS1;ENSG00000227769;ITM2C;ENSG00000286807;ENSG00000231675;TLK1;ENSG00000227680;ENSG00000288031;ENSG00000232227;CRYGB;OR7E89P;LINC01963;TERF1P6;WNT6;ENSG00000285155;KIAA2012;RPL7P61;ENSG00000280105;ENSG00000287621;ENSG00000224612;CDK8P2;RPS17P8;GPR55;ENSG00000284171;FABP5P10;SLC39A10;ENSG00000232089;GSTM3P2;TFPI;ENSG00000226886;RPL19P4;AHCTF1P1;GPR39;ENSG00000230385;ENSG00000239498;ENSG00000224410;CCDC115;MXRA7P1;SLC25A12;ENSG00000283164;AHCYP5;ENSG00000238171;ENSG00000226338;ENSG00000235337;OSBPL6;ATP5PBP4;LIN28AP1;HNRNPCP2;ENSG00000232409;UGGT1;ENSG00000286170;UPP2-IT1;TEKT4P3;ENSG00000226946;LINC01850;PRADC1;TUBAP13;RPS3AP13;NCKAP5-AS2;ENSG00000224881;MYL6BP1;CD302;KANSL1L;ENSG00000225819;GRAMD4P8;ENSG00000224967;ARPC1BP1;MTND4P27;ENSG00000228064;ENSG00000236451;PPP3R1;ENSG00000288091;ENSG00000270335;ENSG00000227400;CACYBPP2;ENSG00000223725;RBM43;SP100;ENSG00000286206;ENSG00000226905;ZRANB3;LINC01941;MTND6P8;SPHKAP;RPL21P38;ENSG00000224819;ENSG00000224789;OR7E90P;MREG;HMGB1P3;ENSG00000286272;ENSG00000243179;ENSG00000229395;TMEM17;ENSG00000269707;MTCYBP8;CRYGD;ENSG00000236283;MTND5P29;SNF8P1;PDK1-AS1;CERS6-AS1;SPATS2L;ENSG00000286772;SEPHS1P7;MTND5P22;RNF11P1;GCSIR;ENSG00000286199;ENSG00000286836;MARCHF4;PLEKHM3;ENSG00000286879;LINC00607;DPP10-AS3;LINC01803;ENSG00000225911;ENSG00000286358;CNGA3;ENSG00000235035;ENSG00000286152;ENSG00000231092;MTATP6P26;H3P9;RPRM;ENSG00000224529;CRYGC;ENSG00000227824;SLC35F5;LINC01087;B3GNT2;ENSG00000231896;ENSG00000286145;ENSG00000223642;ENSG00000286707;ENSG00000287027;LINC01935;ENSG00000216721;KDM3AP1;GAPDHP25;ENSG00000226276;ENSG00000235066;MTA3P1;ENSG00000287299;ENSG00000287418;CCDC93;RPL12P17;ST13P2;PTP4A1P1;ENSG00000222000;MTX2;ENSG00000287937;WDR75;ENSG00000270893;KRT18P19;RGPD4-AS1;ENSG00000228073;ENSG00000286513;FAM178B;TMEM37;MARCHF7;YWHAZP2;LINC01918;ENSG00000288524;COL5A2;CFC1B;LINC02612;MYO1B;RNA5SP88;SNORA10B;RNA5SP90;Y_RNA;RNU6-1117P;MIR548AD;RN7SL602P;RNU6-577P;RNU4-63P;RN7SL414P;RNA5SP91;RNA5SP92;RN7SL516P;Metazoa_SRP;RNU6-951P;Metazoa_SRP;ENSG00000221300;Y_RNA;RNU4-49P;RN7SKP208;ENSG00000274520;RN7SL361P;ENSG00000212175;MIR217;ENSG00000277311;MIR216A;MIR216B;MIR4432;RNA5SP93;RNU1-32P;ENSG00000276229;ENSG00000277809;ENSG00000276048;ENSG00000274547;RNU6-508P;RNU6-634P;RNU6-221P;RNA5SP94;RN7SL18P;ENSG00000212168;Metazoa_SRP;RNU6-282P;ENSG00000251942;RNU6-612P;RN7SL51P;MIR4431;Y_RNA;Y_RNA;MIR548BA;RNU6-958P;RNU6-439P;RN7SL531P;RNU6-105P;U3;ENSG00000238410;MIR4778;RNA5SP98;RN7SKP203;MIR5000;RNU2-39P;RNU6-827P;RN7SL201P;RNU6-685P;RNU6-812P;ENSG00000212378;Y_RNA;RN7SKP224;RNU6-674P;RN7SKP164;RNA5SP99;RNU6-1312P;MIR4435-1;MIR4780;MIR4771-1;RNA5SP100;ENSG00000276670;RNU6-775P;RN7SL313P;MIR5696;RNU4-84P;RNU2-63P;RNA5SP101;SNORA72;SNORD89;ENSG00000273515;RNU2-41P;MIR4265;MIR4266;Metazoa_SRP;MIR1302-3;RN7SL468P;RNU7-46P;MIR4771-2;RNU6-744P;RNU6-259P;U3;RN7SL635P;RNU7-190P;Y_RNA;RNU6-675P;MIR4782;RN7SL111P;MIR4435-2;VTRNA2-2P;Y_RNA;RN7SKP102;RNA5SP102;Y_RNA;MIR3679;RNU6-617P;RN7SKP141;RNA5SP103;Y_RNA;Metazoa_SRP;RNU6-473P;RNA5SP104;RN7SKP286;SNORA72;RN7SKP103;MIR7157;Y_RNA;RNU6-904P;ENSG00000277306;RNU6-579P;RN7SKP154;RNU6-546P;ENSG00000200377;RNU6-1001P;RN7SKP281;RNA5SP107;RN7SL423P;RN7SKP93;RNU6-580P;ENSG00000238570;RNA5SP108;RNU6-627P;RN7SL283P;RN7SL393P;RNU6-932P;MIR6888;Y_RNA;RNA5SP105;RNU6-182P;Y_RNA;RN7SL813P;Y_RNA;ENSG00000239041;MIR4785;MIR933;MIR4437;MIR548AE1;MIR3129;RNU6-915P;RN7SKP42;RNU6-989P;ENSG00000252517;RNU6-1045P;RNY4P34;RN7SL820P;ENSG00000280636;ENSG00000202216;Y_RNA;MIR4774;RN7SKP178;RNU6-766P;RNA5SP117;Metazoa_SRP;MIR4776-1;MIR4438;MIR1258;MIR4776-2;Y_RNA;RNU2-21P;RNA5SP116;ENSG00000278406;Vault;SNORA70I;RN7SL807P;Y_RNA;RNU6-624P;MIR4268;MIR5702;RNU6-451P;MIR3130-1;MIR3130-2;RNU6-360P;RN7SL834P;RNU6-268P;RNU6-619P;RNU6-169P;Y_RNA;HEBP2P1;ENSG00000282440;GPD2;LINC01958;RPLP0P7;ENSG00000287048;ENSG00000286889;ENSG00000286530;RN7SKP179;ENSG00000284052;NAB1;ENSG00000235852;RAB1AP1;ENSG00000230686;STAT4-AS1;STAT4;ENSG00000288064;RNU6-959P;ENSG00000280083;HMGB1P27;ENSG00000230979;NME2P2;ENSG00000224058;U6;RPL36AP15;RPS27AP7;PPIAP62;LINC01820;LINC02583;ENSG00000284608;ENSG00000253515;RN7SL817P;TMEM247;ATP6V1E2;RHOQ;RHOQ-AS1;PIGF;CRIPT;ENSG00000279254;ARHGEF4-AS1;ENSG00000281159;ENSG00000281516;SMIM39;FAM168B;NEK2P4;ENSG00000225448;NF1P8;ENSG00000285819;MED15P8;RNU6-127P;KLF2P4;HEATR5B;ARL14EPP1;RPL31P16;CEBPZOS;CEBPZ;ENSG00000272054;NDUFAF7;PRKD3;PRKD3-DT;RNU6-939P;ENSG00000285925;QPCT;RNU6-1116P;ENSG00000287316;CDC42EP3;ENSG00000236572;RN7SL670P;MRPL50P2;ENSG00000256458;RAPH1;NECAP1P2;TAF13P2;DCTN1-AS1;ENSG00000159239;ENSG00000234521;ENSG00000286623;HMGA1P8;WDR54;INO80B;INO80B-WBP1;WBP1;ENSG00000286883;MRPL53;CCDC142;TTC31;ENSG00000272183;PCGF1;TLX2;DQX1;AUP1;LINC02862;ATIC;ENSG00000225166;ENSG00000228618;ENSG00000234938;ENSG00000227981;SPC25;G6PC2;ABCB11;ENSG00000235321;UBE2V1P6;LRP2;ZNF804A;RPL23AP33;ENSG00000237666;ENSG00000232001;ENSG00000231505;EEF1A1P12;CD8B2;ENSG00000223523;COL3A1;MIR1245A;MIR1245B;MIR3606;CCDC140;ENSG00000272564;ENSG00000287628;PTCD3;SNORD94;Y_RNA;MIR4779;MRPL35;U8;ENSG00000251974;KDM3A;U4;MIR1244-1;PDE6D;RPL28P2;ENSG00000261096;ENSG00000260622;MIR1471;NPPC;DIS3L2;ENSG00000227033;MIR562;NRBF2P6;ECEL1P3;ENSG00000275157;ALPP;ENSG00000224516;ALPG;ECEL1P1;ENSG00000237087;DIS3L2P1;ALPI;ECEL1;PRSS56;CHRND;CHRNG;ENSG00000271179;ENSG00000225594;ENSG00000227745;RNU6-1132P;RNA5-8SP5;MIR663B;CDC27P1;ENSG00000230803;FAM201B;RNU6-175P;YBX1P7;VPS54;ENSG00000228079;PELI1;LINC00309;ENSG00000270354;ENSG00000238012;ENSG00000238201;MIR4433B;MIR4433A;RPL23AP37;RN7SKP43;ENSG00000278004;ENSG00000224414;RPL7L1P9;MIR6809;DIRC3;ENSG00000232408;Metazoa_SRP;RNU6-848P;ENSG00000282944;KLF2P3;GPR148;ENSG00000229797;CYCSP8;ENSG00000284604;ARHGAP42P1;ENSG00000284706;SSBP3P2;ENSG00000283303;MTCYBP10;MTND6P10;MTND5P23;MTND4P21;ENSG00000284003;MTND3P18;MTCO3P18;MTATP6P4;MTCO2P18;MTCO1P18;MTND2P18;MTND1P26;MED15P3;ENSG00000276460;LINC01120;ENSG00000284659;GNAQP1;NOC2LP2;RHOQP2;ENSG00000273073;MZT2A;TUBA3D;MIR4784;ARHGEF4;DAPL1;INPP4A;RGPD3;RMDN2;PREPL;FAHD2B;PDK1;SCTR;SLC40A1;EXOC6B;TMEM127;CFC1;UPP2;PAX3;RGPD4;SPATA3-AS1;C2orf72;ENSG00000261829;HTR2B;RNU1-93P;RPS28P4;MIR4777;B3GNT7;ZBTB8OSP2;HIGD2AP1;ENSG00000233538;SNORA75;SNORD20;SNORD82;ENSG00000283312;ENSG00000283491;RNU2-22P;ENSG00000286942;NMUR1;TTC21B-AS1;Y_RNA;RN7SKP152;WNT10A;LINC01494;RNU6-642P;</t>
  </si>
  <si>
    <t>Molecular Genetics &amp; Genomic Medicine</t>
  </si>
  <si>
    <t>11q13.3q13.4 deletion plus 9q21.13q21.33 duplication in an affected girl arising from a familial four-way balanced chromosomal translocation</t>
  </si>
  <si>
    <t>Qinxin Zhang, Yan Wang, Jing Zhou, Ran Zhou, An Liu, Lulu Meng, Xiuqing Ji, Ping Hu, Zhengfeng Xu</t>
  </si>
  <si>
    <t>OGM, CMA</t>
  </si>
  <si>
    <t>https://www.ncbi.nlm.nih.gov/pmc/articles/PMC10568374/pdf/MGG3-11-e2248.pdf</t>
  </si>
  <si>
    <t>E-2382</t>
  </si>
  <si>
    <t>chr9:75335953-75344131</t>
  </si>
  <si>
    <t>chr9:72721037-72729215</t>
  </si>
  <si>
    <t>8,179 bp</t>
  </si>
  <si>
    <t>[hg19] chr9:75335953-75344131</t>
  </si>
  <si>
    <t>Neonatal cardiac ultrasound</t>
  </si>
  <si>
    <t>pediatrics</t>
  </si>
  <si>
    <t>Global Developmental Delay</t>
  </si>
  <si>
    <t>DOID: 0070339</t>
  </si>
  <si>
    <t>TMC1;</t>
  </si>
  <si>
    <t>E-2383</t>
  </si>
  <si>
    <t>9q21.33</t>
  </si>
  <si>
    <t>chr9:87558410-87574967</t>
  </si>
  <si>
    <t>chr9:84943495-84960052</t>
  </si>
  <si>
    <t>16,558 bp</t>
  </si>
  <si>
    <t>[hg19] chr9:87558410-87574967</t>
  </si>
  <si>
    <t>OMIM: 213000</t>
  </si>
  <si>
    <t>NTRK2;</t>
  </si>
  <si>
    <t>E-2384</t>
  </si>
  <si>
    <t>chr11:68641730-68668757</t>
  </si>
  <si>
    <t>chr11:68874262-68901289</t>
  </si>
  <si>
    <t>27,028 bp</t>
  </si>
  <si>
    <t>[hg19] chr11:68641730-68668757</t>
  </si>
  <si>
    <t>LINC02701;MRPL21;</t>
  </si>
  <si>
    <t>E-2385</t>
  </si>
  <si>
    <t>chr11:71933633-71950892</t>
  </si>
  <si>
    <t>chr11:72222589-72239848</t>
  </si>
  <si>
    <t>17,260 bp</t>
  </si>
  <si>
    <t>[hg19] chr11:71933633-71950892</t>
  </si>
  <si>
    <t>PHOX2A;INPPL1;</t>
  </si>
  <si>
    <t>E-2386</t>
  </si>
  <si>
    <t>chr14:58899971-58901867</t>
  </si>
  <si>
    <t>chr14:58433253-58435149</t>
  </si>
  <si>
    <t>1897 bp</t>
  </si>
  <si>
    <t>[hg19] chr14:58899971-58901867</t>
  </si>
  <si>
    <t>KIAA0586;</t>
  </si>
  <si>
    <t>Journal of Pediatric Hematology / Oncology</t>
  </si>
  <si>
    <t>Optical Genome Mapping Reveals Novel Structural Variants in Lymphoblastic Lymphoma</t>
  </si>
  <si>
    <t>Hanli Xu, Huixia Gao, Chanjuan Wang, Xiyu Cheng, Zhigang Li, Cui Lei, XiaoTong Huang, Weijing Li, Zhixia Yue, Shuo Tian, Xiaoxi Zhao, Tianlin Xue, Tianyu Xing, Jun Li, Ying Wang, Yanlong Duan, Tianyou Wang, and Ruidong Zhang</t>
  </si>
  <si>
    <t>OGM, WGS</t>
  </si>
  <si>
    <t>https://pubmed.ncbi.nlm.nih.gov/38018972/</t>
  </si>
  <si>
    <t>E-2387</t>
  </si>
  <si>
    <t>chr1:206286069-206290376</t>
  </si>
  <si>
    <t>chr1:206050992-206055302</t>
  </si>
  <si>
    <t>4311 bp</t>
  </si>
  <si>
    <t>10.1 years</t>
  </si>
  <si>
    <t>Lymphoblastic Lymphoma</t>
  </si>
  <si>
    <t>DOID: 0080147</t>
  </si>
  <si>
    <t>ENSG00000285417;RHEX;</t>
  </si>
  <si>
    <t>OGM identified more SVs with definite or potential pathologic significance that were not detected by traditional methods, including 2 new fusion genes, HBS1L :: AHI1 and GRIK1::NSDHL , which were confirmed by WES and/or Reverse Transcription-Polymerase Chain Reaction</t>
  </si>
  <si>
    <t>E-2388</t>
  </si>
  <si>
    <t>chr1:151364846-151405569</t>
  </si>
  <si>
    <t>chr1:151392370-151433093</t>
  </si>
  <si>
    <t>40,724 bp</t>
  </si>
  <si>
    <t>PSMB4;POGZ;</t>
  </si>
  <si>
    <t>E-2389</t>
  </si>
  <si>
    <t>chr2:200162998-200175253</t>
  </si>
  <si>
    <t>chr2:199298275-199310530</t>
  </si>
  <si>
    <t>12,256 bp</t>
  </si>
  <si>
    <t>E-2390</t>
  </si>
  <si>
    <t>3q26.1</t>
  </si>
  <si>
    <t>chr3:167406989-167438293</t>
  </si>
  <si>
    <t>chr3:167689201-167720505</t>
  </si>
  <si>
    <t>31305 bp</t>
  </si>
  <si>
    <t>PDCD10;HMGN1P8;</t>
  </si>
  <si>
    <t>E-2391</t>
  </si>
  <si>
    <t>chr4:185158267-186113852</t>
  </si>
  <si>
    <t>chr4:184237114-185192698</t>
  </si>
  <si>
    <t>955,585 bp</t>
  </si>
  <si>
    <t>MYL12BP2;RPL6P16;LINC02436;SLC25A4;ENSG00000287183;LINC02437;ENSG00000249520;RN7SL28P;LINC02365;PRIMPOL;CENPU;SLED1;ENSG00000251139;ENSG00000286256;MIR3945;TRPC6P7;MIR4455;ENSG00000279460;HELT;CFAP97;LINC02363;LINC02362;SNORD79;ENSG00000270426;ENSG00000249056;IRF2-DT;ENSG00000286292;LINC02427;IRF2;ENSG00000289139;CASP3;ACSL1;MIR3945HG;LINC01093;ENSG00000289197;</t>
  </si>
  <si>
    <t>E-2392</t>
  </si>
  <si>
    <t>chr6:99371283-99407252</t>
  </si>
  <si>
    <t>chr6:98923407-98959376</t>
  </si>
  <si>
    <t>35970 bp</t>
  </si>
  <si>
    <t>FBXL4;</t>
  </si>
  <si>
    <t>E-2393</t>
  </si>
  <si>
    <t>12q12</t>
  </si>
  <si>
    <t>chr12:41783737-41815513</t>
  </si>
  <si>
    <t>chr12:41389935-41421711</t>
  </si>
  <si>
    <t>31777 bp</t>
  </si>
  <si>
    <t>ENSG00000257228;PDZRN4;</t>
  </si>
  <si>
    <t>E-2394</t>
  </si>
  <si>
    <t>chr14:97347518-97369129</t>
  </si>
  <si>
    <t>chr14:96881181-96902792</t>
  </si>
  <si>
    <t>21612 bp</t>
  </si>
  <si>
    <t>VRK1;</t>
  </si>
  <si>
    <t>E-2395</t>
  </si>
  <si>
    <t>chr19:47654063-48302373</t>
  </si>
  <si>
    <t>chr19:47150806-47799116</t>
  </si>
  <si>
    <t>648311 bp</t>
  </si>
  <si>
    <t>C5AR2;C5AR1;ENSG00000268746;BICRA-AS1;ENSG00000278999;EHD2;NOP53;SNORD23;NOP53-AS1;RPL23AP80;ENSG00000271150;SELENOW;BICRA;DHX34;MEIS3;SLC8A2;ENSG00000287896;KPTN;NAPA;ENSG00000279861;ZNF541;RN7SL322P;ENSG00000288827;SAE1;BBC3;MIR3190;MIR3191;ENSG00000286669;CCDC9;INAFM1;ENSG00000289915;ENSG00000277383;NAPA-AS1;</t>
  </si>
  <si>
    <t>E-2396</t>
  </si>
  <si>
    <t>16p12.1</t>
  </si>
  <si>
    <t>chr16:28414572-28510216</t>
  </si>
  <si>
    <t>chr16:28403251-28498895</t>
  </si>
  <si>
    <t>95,645 bp</t>
  </si>
  <si>
    <t>4.1 years</t>
  </si>
  <si>
    <t>CDC37P2;ENSG00000275654;ENSG00000270118;ENSG00000261832;EIF3CL;CLN3;APOBR;NPIPB7;</t>
  </si>
  <si>
    <t>E-2397</t>
  </si>
  <si>
    <t>3q12.1</t>
  </si>
  <si>
    <t>chr3:99708784-99725858</t>
  </si>
  <si>
    <t>chr3:99989940-100007014</t>
  </si>
  <si>
    <t>17075 bp</t>
  </si>
  <si>
    <t>CMSS1;FILIP1L;</t>
  </si>
  <si>
    <t>E-2398</t>
  </si>
  <si>
    <t>chr13:79193549-79213165</t>
  </si>
  <si>
    <t>chr13:78619414-78639030</t>
  </si>
  <si>
    <t>19,617 bp</t>
  </si>
  <si>
    <t>OBI1;</t>
  </si>
  <si>
    <t>E-2399</t>
  </si>
  <si>
    <t>chr1:147569126-147601039</t>
  </si>
  <si>
    <t>chr1:148096849-148128756</t>
  </si>
  <si>
    <t>31908 bp</t>
  </si>
  <si>
    <t>NBPF11;</t>
  </si>
  <si>
    <t>E-2400</t>
  </si>
  <si>
    <t>chr1:108777669-108852355</t>
  </si>
  <si>
    <t>chr1:108235047-108309733</t>
  </si>
  <si>
    <t>74687 bp</t>
  </si>
  <si>
    <t>NBPF4;SLC25A24P1;ENSG00000290547;</t>
  </si>
  <si>
    <t>E-2401</t>
  </si>
  <si>
    <t>chr1:15304347-15452672</t>
  </si>
  <si>
    <t>chr1:14977851-15126176</t>
  </si>
  <si>
    <t>148326 bp</t>
  </si>
  <si>
    <t>KAZN;TMEM51-AS1;</t>
  </si>
  <si>
    <t>E-2402</t>
  </si>
  <si>
    <t>chr22:28136241-28144748</t>
  </si>
  <si>
    <t>chr22:27740253-27748760</t>
  </si>
  <si>
    <t>8,508 bp</t>
  </si>
  <si>
    <t>MN1;</t>
  </si>
  <si>
    <t>E-2403</t>
  </si>
  <si>
    <t>2q33.2</t>
  </si>
  <si>
    <t>chr2:203369716-203409306</t>
  </si>
  <si>
    <t>chr2:202504993-202544583</t>
  </si>
  <si>
    <t>39,591 bp</t>
  </si>
  <si>
    <t>BMPR2;H3P8;RPL13AP12;</t>
  </si>
  <si>
    <t>E-2404</t>
  </si>
  <si>
    <t>chr6:135310874-135713598</t>
  </si>
  <si>
    <t>chr6:134989736-135392460</t>
  </si>
  <si>
    <t>402725 bp</t>
  </si>
  <si>
    <t>HBS1L;ENSG00000232876;MYB-AS1;MIR548A2;ENSG00000224374;ENSG00000234084;ENSG00000287094;AHI1;MYB;</t>
  </si>
  <si>
    <t>E-2405</t>
  </si>
  <si>
    <t>17p13.2</t>
  </si>
  <si>
    <t>chr17:4755214-4789876</t>
  </si>
  <si>
    <t>chr17:4851919-4886581</t>
  </si>
  <si>
    <t>34663 bp</t>
  </si>
  <si>
    <t>MINK1;ATP6V0CP1;RN7SL784P;</t>
  </si>
  <si>
    <t>E-2406</t>
  </si>
  <si>
    <t>chr1:831684-1486308</t>
  </si>
  <si>
    <t>chr1:896304-1550928</t>
  </si>
  <si>
    <t>654,625 bp</t>
  </si>
  <si>
    <t>TTLL10;MRPL20;RN7SL657P;MRPL20-DT;ANKRD65-AS1;LINC01770;VWA1;ATAD3C;ENSG00000272438;ENSG00000230699;ENSG00000241180;LINC02593;NOC2L;PLEKHN1;ENSG00000272512;HES4;ISG15;ENSG00000231702;ENSG00000224969;AGRN;ENSG00000242590;ENSG00000273443;RNF223;C1orf159;ENSG00000285812;LINC01342;ENSG00000272141;TTLL10-AS1;SAMD11;ANKRD65;ATAD3A;TMEM240;SSU72;TMEM88B;CCNL2;KLHL17;MIR200B;MIR200A;MIR429;TNFRSF18;SDF4;B3GALT6;C1QTNF12;ENSG00000260179;UBE2J2;LINC01786;SCNN1D;MIR6726;ACAP3;PUSL1;INTS11;MIR6727;ENSG00000240731;CPTP;TAS1R3;DVL1;MIR6808;MXRA8;AURKAIP1;NDUFB4P8;TNFRSF4;MRPL20-AS1;PERM1;ENSG00000284740;ENSG00000290916;ENSG00000217801;ENSG00000291156;</t>
  </si>
  <si>
    <t>E-2407</t>
  </si>
  <si>
    <t>chr3:178882132-178889329</t>
  </si>
  <si>
    <t>chr3:179164344-179171541</t>
  </si>
  <si>
    <t>7198 bp</t>
  </si>
  <si>
    <t>ENSG00000201957;PIK3CA;</t>
  </si>
  <si>
    <t>E-2408</t>
  </si>
  <si>
    <t>3q27.2</t>
  </si>
  <si>
    <t>chr3:185092320-185109985</t>
  </si>
  <si>
    <t>chr3:185374532-185392197</t>
  </si>
  <si>
    <t>17,666 bp</t>
  </si>
  <si>
    <t>MAP3K13;</t>
  </si>
  <si>
    <t>E-2409</t>
  </si>
  <si>
    <t>chr12:31018027-31262384</t>
  </si>
  <si>
    <t>chr12:30865093-31109450</t>
  </si>
  <si>
    <t>244358 bp</t>
  </si>
  <si>
    <t>ENSG00000285517;TSPAN11;ENSG00000290531;ENSG00000226472;ENSG00000256984;DDX11-AS1;DDX11;SNORA75;ENSG00000270926;</t>
  </si>
  <si>
    <t>E-2410</t>
  </si>
  <si>
    <t>12q14</t>
  </si>
  <si>
    <t>chr12:51169409-51191814</t>
  </si>
  <si>
    <t>chr12:50775626-50798031</t>
  </si>
  <si>
    <t>22406 bp</t>
  </si>
  <si>
    <t>ATF1;</t>
  </si>
  <si>
    <t>E-2411</t>
  </si>
  <si>
    <t>chr15:34638416-34641388</t>
  </si>
  <si>
    <t>chr15:34346215-34349187</t>
  </si>
  <si>
    <t>2,973 bp</t>
  </si>
  <si>
    <t>NUTM1;</t>
  </si>
  <si>
    <t>medRxiv</t>
  </si>
  <si>
    <t>Exome copy number variant detection, analysis and classification in a large cohort of 1 families with undiagnosed rare genetic disease 2</t>
  </si>
  <si>
    <t>Gabrielle Lemire, Alba Sanchis-Juan, Kathryn Russell, Samantha Baxter, Katherine R Chao, Moriel Singer-Berk, Emily Groopman, Isaac Wong, Eleina England, Julia Goodrich, Lynn Pais, Christina Austin-Tse, Stephanie DiTroia, Emily O'Heir, Vijay S Ganesh , Monica H Wojcik, Emily Evangelista, Hana Snow, Ikeoluwa Osei-Owusu, Jack Fu, Mugdha Singh, Yulia Mostovoy, Steve Huang, Kiran Garimella, Samantha L Kirkham, Jennifer E Neil, Diane D Shao, Christopher A Walsh, Emanuela Argili, Carolyn Le, Elliott H Sherr, Joseph Gleeson, Shirlee Shril, Ronen Schneider, Friedhelm Hildebrandt, Vijay G Sankaran, Jill A Madden, Casie A Genetti, Alan H Beggs, Pankaj B Agrawal, Kinga M Bujakowska, Emily Place, Eric A Pierce, Sandra Donkervoort, Carsten G Bönnemann, Lyndon Gallacher, Zornitza Stark, Tiong Tan, Susan M White, Ana Töpf, Volker Straub, Mark D Fleming, Martin R Pollak, Katrin Õunap, Sander Pajusalu, Kirsten A Donald, Zandre Bruwer, Gianina Ravenscroft, Nigel G Laing, Daniel G MacArthur, Heidi L Rehm, Michael E Talkowski, Harrison Brand, Anne O'Donnell-Luria</t>
  </si>
  <si>
    <t>Genomics Platform at the Broad Institute of MIT</t>
  </si>
  <si>
    <t>https://www.ncbi.nlm.nih.gov/pmc/articles/PMC10593084/bin/media-3.xlsx</t>
  </si>
  <si>
    <t>E-2412</t>
  </si>
  <si>
    <t>chr1:197404387-197410804</t>
  </si>
  <si>
    <t>chr1:197435257-197441674</t>
  </si>
  <si>
    <t>6,418 bp</t>
  </si>
  <si>
    <t>European</t>
  </si>
  <si>
    <t>Retinitis Pigmentosa with a Homozygous</t>
  </si>
  <si>
    <t>DOID: 0080292</t>
  </si>
  <si>
    <t>ENSG00000230260;CRB1;</t>
  </si>
  <si>
    <t>Journal of Advanced Research How Science Improves Society</t>
  </si>
  <si>
    <t>Improvement of large copy number variant detection by whole genome nanopore sequencing</t>
  </si>
  <si>
    <t>Javier Cuenca-Guardiola, Belén de la Morena-Barrio, Juan L. García, Alba Sanchis-Juan, Javier Corral, Jesualdo T. Fernández-Breis</t>
  </si>
  <si>
    <t>Sniffles, SVIM</t>
  </si>
  <si>
    <t>https://pubmed.ncbi.nlm.nih.gov/36323370/;https://www.ncbi.nlm.nih.gov/pmc/articles/PMC10403694/bin/mmc1.xlsx</t>
  </si>
  <si>
    <t>E-2413</t>
  </si>
  <si>
    <t>chr2:241613978-241709729</t>
  </si>
  <si>
    <t>chr2:240674561-240770312</t>
  </si>
  <si>
    <t>95,752 bp</t>
  </si>
  <si>
    <t>Antithrombin Deficiency</t>
  </si>
  <si>
    <t>DOID: 3755</t>
  </si>
  <si>
    <t>OMIM: 613118</t>
  </si>
  <si>
    <t>AQP12B;ENSG00000219159;ENSG00000274977;AQP12A;KIF1A;</t>
  </si>
  <si>
    <t>E-2414</t>
  </si>
  <si>
    <t>8p11.22</t>
  </si>
  <si>
    <t>chr8:39232075-39387230</t>
  </si>
  <si>
    <t>chr8:39374556-39529711</t>
  </si>
  <si>
    <t>155,156 bp</t>
  </si>
  <si>
    <t>ENSG00000254067;ADAM5;ADAM3A;</t>
  </si>
  <si>
    <t>E-2415</t>
  </si>
  <si>
    <t>chr17:41383491-41466009</t>
  </si>
  <si>
    <t>chr17:43306129-43388641</t>
  </si>
  <si>
    <t>82,513 bp</t>
  </si>
  <si>
    <t>LINC00910;RNU2-4P;ENSG00000288909;</t>
  </si>
  <si>
    <t>E-2416</t>
  </si>
  <si>
    <t>chr17:41381591-41466844</t>
  </si>
  <si>
    <t>chr17:43304242-43389476</t>
  </si>
  <si>
    <t>85,235 bp</t>
  </si>
  <si>
    <t>CCDC200;LINC00910;RNU2-4P;ENSG00000288909;</t>
  </si>
  <si>
    <t>E-2417</t>
  </si>
  <si>
    <t>chr1:173817235-174785541</t>
  </si>
  <si>
    <t>chr1:173848097-174816403</t>
  </si>
  <si>
    <t>968,307 bp</t>
  </si>
  <si>
    <t>BANF1P4;RABGAP1L-DT;GPR52;DARS2;GAS5-AS1;RC3H1;RC3H1-IT1;RPL30P1;SERPINC1;RABGAP1L;RC3H1-DT;ZBTB37;RNA5SP67;RNA5SP68;GAS5;</t>
  </si>
  <si>
    <t>E-2418</t>
  </si>
  <si>
    <t>chr7:110907195-111123923</t>
  </si>
  <si>
    <t>chr7:111267139-111483867</t>
  </si>
  <si>
    <t>216729 bp</t>
  </si>
  <si>
    <t>ENSG00000227948;ENSG00000243621;IMMP2L;</t>
  </si>
  <si>
    <t>E-2419</t>
  </si>
  <si>
    <t>E-2420</t>
  </si>
  <si>
    <t>chr20:14755252-14821571</t>
  </si>
  <si>
    <t>chr20:14774606-14840925</t>
  </si>
  <si>
    <t>66,320 bp</t>
  </si>
  <si>
    <t>MACROD2;ENSG00000289572;</t>
  </si>
  <si>
    <t>E-2421</t>
  </si>
  <si>
    <t>chr1:173877649-174072328</t>
  </si>
  <si>
    <t>chr1:173908511-174103190</t>
  </si>
  <si>
    <t>194,680 bp</t>
  </si>
  <si>
    <t>E-2422</t>
  </si>
  <si>
    <t>chr2:212351173-212415757</t>
  </si>
  <si>
    <t>chr2:211486448-211551032</t>
  </si>
  <si>
    <t>64585 bp</t>
  </si>
  <si>
    <t>ERBB4;RNA5SP119;</t>
  </si>
  <si>
    <t>E-2423</t>
  </si>
  <si>
    <t>chr4:98231985-98309586</t>
  </si>
  <si>
    <t>chr4:97310834-97388435</t>
  </si>
  <si>
    <t>77,602 bp</t>
  </si>
  <si>
    <t>STPG2;ENSG00000254044;STPG2-AS1;</t>
  </si>
  <si>
    <t>E-2424</t>
  </si>
  <si>
    <t>7p21.3</t>
  </si>
  <si>
    <t>chr7:9128070-9230898</t>
  </si>
  <si>
    <t>chr7:9088440-9191268</t>
  </si>
  <si>
    <t>102829 bp</t>
  </si>
  <si>
    <t>ENSG00000278446;ENSG00000278254;</t>
  </si>
  <si>
    <t>E-2425</t>
  </si>
  <si>
    <t>chr16:34471807-34755816</t>
  </si>
  <si>
    <t>chr16:35237436-35521445</t>
  </si>
  <si>
    <t>284,010 bp</t>
  </si>
  <si>
    <t>-1 (1A;2D)</t>
  </si>
  <si>
    <t>RARRES2P9;FRG2HP;AGGF1P5;AGGF1P8;AGGF1P9;ZNF971P;FRG2IP;FRG2JP;C2orf69P4;RARRES2P10;FRG2GP;AGGF1P6;AGGF1P4;LINC01566;C2orf69P2;C2orf69P3;TP53TG3HP;RARRES2P6;RARRES2P7;FRG2DP;ENSG00000290413;</t>
  </si>
  <si>
    <t>E-2426</t>
  </si>
  <si>
    <t>chr1:247877254-248139414</t>
  </si>
  <si>
    <t>chr1:247713952-247976112</t>
  </si>
  <si>
    <t>262161 bp</t>
  </si>
  <si>
    <t>OR2L9P;OR14A16;HSD17B7P1;OR6R1P;OR11L1;TRIM58;OR2W3;OR2AJ1;CLK3P2;OR2X1P;OR2L8;OR2T8;OR6F1;OR14A2;OR14K1;OR9H1P;OR1C1;OR2AK2;ENSG00000289367;</t>
  </si>
  <si>
    <t>E-2427</t>
  </si>
  <si>
    <t>chr6:78967196-79036477</t>
  </si>
  <si>
    <t>chr6:78257479-78326760</t>
  </si>
  <si>
    <t>69,282 bp</t>
  </si>
  <si>
    <t>E-2428</t>
  </si>
  <si>
    <t>E-2429</t>
  </si>
  <si>
    <t>chr9:25258413-25352572</t>
  </si>
  <si>
    <t>chr9:25258415-25352574</t>
  </si>
  <si>
    <t>94160 bp</t>
  </si>
  <si>
    <t>E-2430</t>
  </si>
  <si>
    <t>chr10:47023207-47059593</t>
  </si>
  <si>
    <t>chr10:46490067-46526440</t>
  </si>
  <si>
    <t>36374 bp</t>
  </si>
  <si>
    <t>ENSG00000285402;</t>
  </si>
  <si>
    <t>E-2431</t>
  </si>
  <si>
    <t>chr8:39232076-39387230</t>
  </si>
  <si>
    <t>chr8:39374557-39529711</t>
  </si>
  <si>
    <t>155,155 bp</t>
  </si>
  <si>
    <t>E-2432</t>
  </si>
  <si>
    <t>chr11:134591488-134737630</t>
  </si>
  <si>
    <t>chr11:134721594-134867736</t>
  </si>
  <si>
    <t>146143 bp</t>
  </si>
  <si>
    <t>LINC02714;</t>
  </si>
  <si>
    <t>E-2433</t>
  </si>
  <si>
    <t>2q32.3-q33.1</t>
  </si>
  <si>
    <t>chr2:197362904-197544019</t>
  </si>
  <si>
    <t>chr2:196498180-196679295</t>
  </si>
  <si>
    <t>181,116 bp</t>
  </si>
  <si>
    <t>HECW2;</t>
  </si>
  <si>
    <t>E-2434</t>
  </si>
  <si>
    <t>chr6:78967148-79036371</t>
  </si>
  <si>
    <t>chr6:78257431-78326654</t>
  </si>
  <si>
    <t>69,224 bp</t>
  </si>
  <si>
    <t>E-2435</t>
  </si>
  <si>
    <t>chr4:127011-206353</t>
  </si>
  <si>
    <t>chr4:133269-212564</t>
  </si>
  <si>
    <t>79,296 bp</t>
  </si>
  <si>
    <t>ENSG00000275426;ZNF718;ENSG00000250892;</t>
  </si>
  <si>
    <t>E-2436</t>
  </si>
  <si>
    <t>chr6:78967191-79036476</t>
  </si>
  <si>
    <t>chr6:78257474-78326759</t>
  </si>
  <si>
    <t>69,286 bp</t>
  </si>
  <si>
    <t>E-2437</t>
  </si>
  <si>
    <t>E-2438</t>
  </si>
  <si>
    <t>chr10:47654510-48359906</t>
  </si>
  <si>
    <t>chr10:45754170-45754201</t>
  </si>
  <si>
    <t>32 bp</t>
  </si>
  <si>
    <t>WASHC2C;</t>
  </si>
  <si>
    <t>E-2439</t>
  </si>
  <si>
    <t>chr16:83312850-83366853</t>
  </si>
  <si>
    <t>chr16:83279245-83333248</t>
  </si>
  <si>
    <t>54,004 bp</t>
  </si>
  <si>
    <t>CDH13;</t>
  </si>
  <si>
    <t>E-2440</t>
  </si>
  <si>
    <t>chr17:41383490-41466005</t>
  </si>
  <si>
    <t>chr17:43306128-43388637</t>
  </si>
  <si>
    <t>82,510 bp</t>
  </si>
  <si>
    <t>HGG Advances</t>
  </si>
  <si>
    <t>A complex structural variant near SOX3 causes X-linked split-hand/foot malformation</t>
  </si>
  <si>
    <t>Elke de Boer, Carlo Marcelis, Kornelia Neveling, Ellen van Beusekom, Alexander Hoischen, Willemijn M. Klein, Nicole de Leeuw, Tuomo Mantere, Uira´ S. Melo, Jeroen van Reeuwijk, Dominique Smeets, Malte Spielmann, Tjitske Kleefstra, Hans van Bokhoven, and Lisenka E.L.M. Vissers</t>
  </si>
  <si>
    <t>FISH, OGM, WGS</t>
  </si>
  <si>
    <t>https://pubmed.ncbi.nlm.nih.gov/37216008/</t>
  </si>
  <si>
    <t>E-2441</t>
  </si>
  <si>
    <t>chr15:99795320-99960362</t>
  </si>
  <si>
    <t>chr15:99255115-99420157</t>
  </si>
  <si>
    <t>165,043 bp</t>
  </si>
  <si>
    <t>[hg19] chr15:99795320-99960362</t>
  </si>
  <si>
    <t>radiography</t>
  </si>
  <si>
    <t>Bilateral Split-Hand Malformation</t>
  </si>
  <si>
    <t>DOID: 0090022</t>
  </si>
  <si>
    <t>OMIM: 606708</t>
  </si>
  <si>
    <t>LRRC28;ENSG00000259257;LINC02244;ENSG00000259760;ENSG00000274294;HSP90B2P;HNRNPA1P62;</t>
  </si>
  <si>
    <t>This strategy identified a complex structural variant (SV) comprising a 165-kb gain of 15q26.3 material ([GRCh37/hg19] chr15:99795320-99960362dup) inserted in inverted position at the site of a 38-kb deletion on Xq27.1 ([GRCh37/hg19] chrX:139481061-139518989del). In silico analysis suggested that the SV disrupts the regulatory framework on the X chromosome and may lead to SOX3 misexpression.</t>
  </si>
  <si>
    <t>A complex structural variant near SOX4 causes X-linked split-hand/foot malformation</t>
  </si>
  <si>
    <t>E-2442</t>
  </si>
  <si>
    <t>chrX:139481061-139518989</t>
  </si>
  <si>
    <t>chrX:140398896-140436824</t>
  </si>
  <si>
    <t>37929 bp</t>
  </si>
  <si>
    <t>[hg19] chrX:139481061-139518</t>
  </si>
  <si>
    <t>European Journal of Medical Genetics</t>
  </si>
  <si>
    <t>Diagnosis of Prader-Willi syndrome and Angelman syndrome by targeted nanopore long-read sequencing</t>
  </si>
  <si>
    <t>Mamiko Yamada,  Hironobu Okuno,  Nobuhiko Okamoto,  Hisato Suzuki,  Fuyuki Miya,  Toshiki Takenouchi,  Kenjiro Kosaki</t>
  </si>
  <si>
    <t>Nanopore sequencing, FISH</t>
  </si>
  <si>
    <t>https://pubmed.ncbi.nlm.nih.gov/36587803/</t>
  </si>
  <si>
    <t>E-2443</t>
  </si>
  <si>
    <t>chr11:25197764-25207033</t>
  </si>
  <si>
    <t>chr11:25176218-25185487</t>
  </si>
  <si>
    <t>9,270 bp</t>
  </si>
  <si>
    <t>OMIM: 176270</t>
  </si>
  <si>
    <t>International Journal of Molecular Sciences</t>
  </si>
  <si>
    <t>Structural Variations Contribute to the Genetic Etiology of Autism Spectrum Disorder and Language Impairments</t>
  </si>
  <si>
    <t>Rohan Alibutud,  Sammy Hansali,  Xiaolong Cao,  Anbo Zhou,  Vaidhyanathan Mahaganapathy,  Marco Azaro,  Christine Gwin,  Sherri Wilson,  Steven Buyske,  Christopher W Bartlett,  Judy F Flax,  Linda M Brzustowicz,  Jinchuan Xing</t>
  </si>
  <si>
    <t>WGS</t>
  </si>
  <si>
    <t>https://pubmed.ncbi.nlm.nih.gov/37686052/</t>
  </si>
  <si>
    <t>E-2444</t>
  </si>
  <si>
    <t>chr1:146497779-147826789</t>
  </si>
  <si>
    <t>chr1:147026222-148354661</t>
  </si>
  <si>
    <t>1,328,440 bp</t>
  </si>
  <si>
    <t>FAM23-003</t>
  </si>
  <si>
    <t>LINC01731;LINC02805;LINC00624;RNVU1-22;RNA5SP57;RN7SL261P;GJA5;GJA8;GPR89B;LINC02804;RNU1-129P;RNVU1-7;PDE4DIPP1;PFN1P4;ABHD17AP1;OR13Z1P;Y_RNA;OR13Z2P;OR13Z3P;ACP6;BCL9;NBPF11;RNU1-151P;SSBL4P;RNVU1-8;NBPF13P;PRKAB2;PDIA3P1;LINC01138;LINC02806;Y_RNA;MIR5087;RNVU1-21;PDZK1P1;FMO5;CCT8P1;RPL7AP15;CHD1L;ENSG00000213226;</t>
  </si>
  <si>
    <t>Both CNVs within the region are de novo heterozygous duplications (CN3): one was identified by PennCNV (chr1:146497779-147826789) that had a &gt;50%reciprocal overlap with the 1q21.1 locus</t>
  </si>
  <si>
    <t>E-2445</t>
  </si>
  <si>
    <t>chr1:146089404-146769831</t>
  </si>
  <si>
    <t>chr1:146984826-146985823</t>
  </si>
  <si>
    <t>998 bp</t>
  </si>
  <si>
    <t>NBPF12;</t>
  </si>
  <si>
    <t>Medicine</t>
  </si>
  <si>
    <t>Chromosome 22q11.2 deletion syndrome (DiGeorge syndrome/velocardiofacial syndrome)</t>
  </si>
  <si>
    <t>Donna M.McDonald-McGinn, Kathleen E.Sullivan</t>
  </si>
  <si>
    <t>FISH, SNP array analysis, PCR analysis</t>
  </si>
  <si>
    <t>https://pubmed.ncbi.nlm.nih.gov/21200182/</t>
  </si>
  <si>
    <t>E-2446</t>
  </si>
  <si>
    <t>22q11.2</t>
  </si>
  <si>
    <t>Chromosome 22q11.2 Deletion Syndrome</t>
  </si>
  <si>
    <t>DOID: 0060413</t>
  </si>
  <si>
    <t>OMIM: 611867</t>
  </si>
  <si>
    <t>Chromosome 22q11.3 deletion syndrome (DiGeorge syndrome/velocardiofacial syndrome)</t>
  </si>
  <si>
    <t>E-2447</t>
  </si>
  <si>
    <t>Chromosome 22q11.4 deletion syndrome (DiGeorge syndrome/velocardiofacial syndrome)</t>
  </si>
  <si>
    <t>E-2448</t>
  </si>
  <si>
    <t>Case 3</t>
  </si>
  <si>
    <t>American Journal of Medical Genetics</t>
  </si>
  <si>
    <t>Molecular genetics of 22q11.2 deletion syndrome</t>
  </si>
  <si>
    <t>Bernice E Morrow, Donna M McDonald-McGinn, Beverly S Emanuel, Joris R Vermeesch, Peter J Scambler</t>
  </si>
  <si>
    <t>https://pubmed.ncbi.nlm.nih.gov/30380194/</t>
  </si>
  <si>
    <t>E-2449</t>
  </si>
  <si>
    <t>chr22:18900287-18924066</t>
  </si>
  <si>
    <t>chr22:18912774-18936553</t>
  </si>
  <si>
    <t>23780 bp</t>
  </si>
  <si>
    <t>0.2 (1A;2B;3A;4E)</t>
  </si>
  <si>
    <t>Hyperprolinemia Type 1</t>
  </si>
  <si>
    <t>DOID: 0080542</t>
  </si>
  <si>
    <t>DGCR6;ENSG00000283809;ENSG00000284294;PRODH;</t>
  </si>
  <si>
    <t>This mechanism involves the four sets of low copy repeats (LCR22) that are dispersed in the 22q11.2 region and the deletion is mediated by non-allelic homologous recombination events.</t>
  </si>
  <si>
    <t>E-2450</t>
  </si>
  <si>
    <t>chr22:19163088-19166338</t>
  </si>
  <si>
    <t>chr22:19175575-19178825</t>
  </si>
  <si>
    <t>3251 bp</t>
  </si>
  <si>
    <t>D2L2AD Syndrome</t>
  </si>
  <si>
    <t>DOID: NA</t>
  </si>
  <si>
    <t>SLC25A1;</t>
  </si>
  <si>
    <t>D2L3AD Syndrome</t>
  </si>
  <si>
    <t>E-2451</t>
  </si>
  <si>
    <t>chr22:19467414-19508135</t>
  </si>
  <si>
    <t>chr22:19479891-19520612</t>
  </si>
  <si>
    <t>40,722 bp</t>
  </si>
  <si>
    <t>Meier-Gorlin Syndrome 7</t>
  </si>
  <si>
    <t>DOID: 2217</t>
  </si>
  <si>
    <t>CDC45;ENSG00000287652;</t>
  </si>
  <si>
    <t>Meier-Gorlin Syndrome 8</t>
  </si>
  <si>
    <t>E-2452</t>
  </si>
  <si>
    <t>chr22:19705992-19712297</t>
  </si>
  <si>
    <t>chr22:19718469-19724774</t>
  </si>
  <si>
    <t>6306 bp</t>
  </si>
  <si>
    <t>Bernard-Soulier Syndrome</t>
  </si>
  <si>
    <t>SEPTIN5;ENSG00000284874;GP1BB;</t>
  </si>
  <si>
    <t>E-2453</t>
  </si>
  <si>
    <t>chr22:20008631-20053447</t>
  </si>
  <si>
    <t>chr22:20021108-20065924</t>
  </si>
  <si>
    <t>44,817 bp</t>
  </si>
  <si>
    <t>MECRCN Syndrome</t>
  </si>
  <si>
    <t>DOID: 01111699</t>
  </si>
  <si>
    <t>TANGO2;MIR185;ENSG00000236540;ENSG00000268292;</t>
  </si>
  <si>
    <t>E-2454</t>
  </si>
  <si>
    <t>chr22:20778874-20792146</t>
  </si>
  <si>
    <t>chr22:20424584-20437859</t>
  </si>
  <si>
    <t>13,276 bp</t>
  </si>
  <si>
    <t>Van den Ende-Gupta Syndrome</t>
  </si>
  <si>
    <t>DOID: 0080518</t>
  </si>
  <si>
    <t>ENSG00000277971;SCARF2;</t>
  </si>
  <si>
    <t>E-2455</t>
  </si>
  <si>
    <t>chr22:21213292-21245501</t>
  </si>
  <si>
    <t>chr22:20859004-20891213</t>
  </si>
  <si>
    <t>32210 bp</t>
  </si>
  <si>
    <t>CEDNIK Syndrome</t>
  </si>
  <si>
    <t>DOID: 0060337</t>
  </si>
  <si>
    <t>SNAP29;ENSG00000272600;PI4KA;</t>
  </si>
  <si>
    <t>Prenatal phenotype of Wolf-Hirschhorn syndrome: A case series and literature review</t>
  </si>
  <si>
    <t>Feng Tang, Yang Zeng, Li Wang, Daishu Yin, Lin Chen, Dan Xie, Jing Wang</t>
  </si>
  <si>
    <t>https://pubmed.ncbi.nlm.nih.gov/36849216/</t>
  </si>
  <si>
    <t>E-2456</t>
  </si>
  <si>
    <t>4p16.3-p15.1</t>
  </si>
  <si>
    <t>Wolf-Hirschhorn Syndrome</t>
  </si>
  <si>
    <t>DOID: 0050460</t>
  </si>
  <si>
    <t>OMIM: 194190</t>
  </si>
  <si>
    <t>E-2457</t>
  </si>
  <si>
    <t>E-2458</t>
  </si>
  <si>
    <t>4p16.3-p15.33</t>
  </si>
  <si>
    <t>E-2459</t>
  </si>
  <si>
    <t>E-2460</t>
  </si>
  <si>
    <t>4p16.3-p15.31</t>
  </si>
  <si>
    <t>Case 5</t>
  </si>
  <si>
    <t>E-2461</t>
  </si>
  <si>
    <t>Case 6</t>
  </si>
  <si>
    <t>E-2462</t>
  </si>
  <si>
    <t>Case 7</t>
  </si>
  <si>
    <t>E-2463</t>
  </si>
  <si>
    <t>Case 8</t>
  </si>
  <si>
    <t>E-2464</t>
  </si>
  <si>
    <t>Case 9</t>
  </si>
  <si>
    <t>E-2465</t>
  </si>
  <si>
    <t>4p16.3-p16.2</t>
  </si>
  <si>
    <t>Case 10</t>
  </si>
  <si>
    <t>E-2466</t>
  </si>
  <si>
    <t>Case 11</t>
  </si>
  <si>
    <t>Molecular Cytogenetics</t>
  </si>
  <si>
    <t>Cat eye syndrome caused by 22q11.1q11.21 duplication: case report in a Chinese family</t>
  </si>
  <si>
    <t>Yanan Wang, Pai Zhang, Yuqiong Chai, Weiwei Zang</t>
  </si>
  <si>
    <t>https://pubmed.ncbi.nlm.nih.gov/37880750/</t>
  </si>
  <si>
    <t>E-2467</t>
  </si>
  <si>
    <t>22q11.1q11.21</t>
  </si>
  <si>
    <t>chr22:17392953-18591860</t>
  </si>
  <si>
    <t>chr22:16912063-18109094</t>
  </si>
  <si>
    <t>1197032 bp</t>
  </si>
  <si>
    <t>1.75 (1A;2A;2H;3A;4B;4C;4E)</t>
  </si>
  <si>
    <t>Cat Eye Syndrome</t>
  </si>
  <si>
    <t>IGKV2OR22-3;IGKV3OR22-2;IGKV2OR22-4;ENSG00000270226;ENSG00000285045;IGKV1OR22-1;VN1R9P;DNAJA1P6;ENSG00000286195;SLC25A18;ENSG00000236754;ATP6V1E1;BCL2L13;MIR3198-1;LINC00528;MICAL3;ENSG00000093100;ENSG00000286990;MIR648;ENSG00000235445;ENSG00000234913;RHEBP3;ENSG00000225335;ENSG00000236890;ENSG00000235617;ARL2BPP10;BID;ENSG00000288683;PEX26;CECR2;ENSG00000229492;CLCP1;GAB4;ENSG00000273203;TMEM121B;ENSG00000273442;IL17RA;ENSG00000235328;HDHD5;RPL32P5;FAM32BP;CECR3;CECR9;RN7SL843P;ADA2;LINC01634;LINC01664;HDHD5-AS1;CECR7;ENSG00000290931;</t>
  </si>
  <si>
    <t>Phenotypic shift in copy number variants: Evidence in 16p11.2 duplication syndrome</t>
  </si>
  <si>
    <t>Cora M. Taylor, PhD1, Brenda M. Finucane, MS1, Andres Moreno-De-Luca, MD1, Lauren K. Walsh, MS, Christa Lese Martin, PhD, David H. Ledbetter, PhD</t>
  </si>
  <si>
    <t>https://pubmed.ncbi.nlm.nih.gov/36609147/</t>
  </si>
  <si>
    <t>E-2468</t>
  </si>
  <si>
    <t>chr16:29649997-30199852</t>
  </si>
  <si>
    <t>chr16:29638676-30188531</t>
  </si>
  <si>
    <t>549,856 bp</t>
  </si>
  <si>
    <t>Neurodevelopmental Psychiatric Disorders</t>
  </si>
  <si>
    <t>Human Mutation</t>
  </si>
  <si>
    <t>Xq22 deletions and correlation with distinct neurological disease traits in females: further evidence for a contiguous gene syndrome</t>
  </si>
  <si>
    <t>Hadia Hijazi, Fernanda S Coelho, Claudia Gonzaga-Jauregui, Laura Bernardini</t>
  </si>
  <si>
    <t>https://pubmed.ncbi.nlm.nih.gov/31448840/</t>
  </si>
  <si>
    <t>E-2469</t>
  </si>
  <si>
    <t>Xq22</t>
  </si>
  <si>
    <t>chrX:98551855-106551854</t>
  </si>
  <si>
    <t>chrX:99296857-107308624</t>
  </si>
  <si>
    <t>8011768 bp</t>
  </si>
  <si>
    <t>Early-onset Neurological Disease Trait</t>
  </si>
  <si>
    <t>DOID: 0060894</t>
  </si>
  <si>
    <t>CTDSPL2P1;ARL13A;TEX101P1;B3GNT2P1;TCEAL9;RPSAP8;ENSG00000281091;NUDT19P2;ENSG00000239407;EEF1A1P40;CSGALNACT2P1;TRMT2B;ENSG00000287619;C3orf49P1;ENSG00000234405;XRCC6P5;SERPINA7P1;ENSG00000229090;NXF3;NRK;RPL18AP14;ENSG00000226241;RAB40AL;PHB1P10;RIPPLY1;MTND6P13;ENSG00000235196;TCEAL7;BEX1;ENSG00000277673;ENSG00000238049;ENSG00000234050;KCTD9P2;BEX3;ENSG00000286846;SERPINA7;H2BP8;RAB40A;PWWP3B;CTDSPL2P2;IL1RAPL2;RNF128;TBC1D8B;MORC4;CSGALNACT2P2;NAP1L4P2;RADX;RNU6-345P;ENSG00000252296;Y_RNA;MIR548AN;RNU6-207P;RAB9B;RNA5SP511;H2BP9;ENSG00000276298;ELF2P1;TMSB15B;SLC25A53P1;DPPA3P1;H2BW3P;TEX13A;RNU6-934P;NANOGNBP3;RPL21P132;TIMM8A;RPL36A;RPL36A-HNRNPH2;HNRNPH2;PPIAP90;PCDH19;TCEAL3-AS1;TCEAL1;CNEP1R1P1;MORF4L2;MORF4L2-AS1;TMEM31;SLC25A53;TNMD;TSPAN6;PPIAP89;RAD21P1;ENSG00000275320;ENSG00000202231;NXF2;ENSG00000273746;ENSG00000231590;TMSB15A;PLP1;ZCCHC18;TAF7L;ENSG00000279894;TCEAL3;ENSG00000288597;FAM199X;ESX1;SRPX2;CLDN2;DRP2;GK4P;GLRA4;FOXN3P1;ARMCX5-GPRASP2;H3P45;GPRASP1;ENSG00000286327;RNU6-589P;BEND7P1;ARMCX5-GPRASP2;BHLHB9;MTND1P32;MTND2P2;MTCO1P19;MTCO2P19;MTATP6P19;MTCO3P19;MTND4P32;MTND5P26;MTND6P32;MTCYBP32;TRMT2B-AS1;TMEM35A;CENPI;YWHAQP8;H2BW1;GPRASP2;TCEAL4;H2BW2;NUP62CL;GTF3C6P2;Y_RNA;MYCLP1;DNAAF6;GLA;PRKCIP1;ARMCX1;ARMCX6;ARMCX3;ARMCX3-AS1;ENSG00000261101;RNU6-30P;ENSG00000286000;ARMCX2;ENSG00000223753;RNU6-587P;ARMCX4;TCEAL2;BEX5;ARMCX5;RBM41;SYTL4;ZMAT1;TMSB15B-AS1;BTK;ENSG00000286794;ENSG00000284800;RPSAP59;BEX4;TCP11X1;TCP11X2;NXF2B;TMSB15B;TCEAL8;ENSG00000224692;TCEAL5;BEX2;ENSG00000270050;LINC00630;TCP11X3P;NXF5;ENSG00000290798;NXF4;NXF4;ARMCX7P;ENSG00000290908;TCEAL6;ENSG00000290743;CSTF2;NOX1;HNRNPA1P26;HNRNPA1P27;NSA2P3;XKRX;</t>
  </si>
  <si>
    <t>SV mutagenesis mechanistic studies of Xq22 duplication and triplication CNVs suggest a role for Low-Copy Repeats (LCRs) in stimulating rearrangement formation via replicative repair mechanisms.</t>
  </si>
  <si>
    <t>Genome Medicine</t>
  </si>
  <si>
    <t>High level of complexity and global diversity of the 3q29 locus revealed by optical mapping and long-read sequencing</t>
  </si>
  <si>
    <t>Feyza Yilmaz, Umamaheswaran Gurusamy, Trenell J Mosley, Pille Hallast, Kwondo Kim</t>
  </si>
  <si>
    <t>https://pubmed.ncbi.nlm.nih.gov/37165454/</t>
  </si>
  <si>
    <t>E-2470</t>
  </si>
  <si>
    <t>hg17</t>
  </si>
  <si>
    <t>chr3:195379484-195395039</t>
  </si>
  <si>
    <t>chr3:195652613-195668168</t>
  </si>
  <si>
    <t>15,556 bp</t>
  </si>
  <si>
    <t>[hg19] chr3:195379484-195395039</t>
  </si>
  <si>
    <t>3q29 Deletion Syndrome</t>
  </si>
  <si>
    <t>DOID: 0060419</t>
  </si>
  <si>
    <t>ENSG00000229178;MUC20-OT1;SDHAP2;</t>
  </si>
  <si>
    <t>generat the most comprehensive haplotype map for the 3q29 locus using unaffected individuals, probands with del3q29S or dup3q29S, and available parents, and also determined the deletion breakpoint to be within a 374-bp region in one proband with del3q29S.</t>
  </si>
  <si>
    <t>Scientific Reports</t>
  </si>
  <si>
    <t>A cryptic microdeletion del(12)(p11.21p11.23) within an unbalanced translocation t(7;12)(q21.13;q23.1) implicates new candidate loci for intellectual disability and Kallmann syndrome</t>
  </si>
  <si>
    <t>Afif Ben-Mahmoud, Shotaro Kishikawa, Vijay Gupta, Natalia T Leach</t>
  </si>
  <si>
    <t>https://pubmed.ncbi.nlm.nih.gov/37563198/</t>
  </si>
  <si>
    <t>E-2471</t>
  </si>
  <si>
    <t>12p11.21-12p11.23</t>
  </si>
  <si>
    <t>chr12:97860403-97861897</t>
  </si>
  <si>
    <t>chr12:97466625-97468119</t>
  </si>
  <si>
    <t>1495 bp</t>
  </si>
  <si>
    <t>Chippewa/French</t>
  </si>
  <si>
    <t>RMST;</t>
  </si>
  <si>
    <t>Biomedicine &amp; Pharmacotherapy</t>
  </si>
  <si>
    <t>LncRNA DiGeorge syndrome critical region gene 5: A crucial regulator in malignant tumors</t>
  </si>
  <si>
    <t>Haoming Xia, Ziyue Huang, Shuqiang Liu, Xudong Zhao, Risheng He, Zhongrui Wang</t>
  </si>
  <si>
    <t>https://pubmed.ncbi.nlm.nih.gov/34323697/</t>
  </si>
  <si>
    <t>E-2472</t>
  </si>
  <si>
    <t>Hepatocellular Carcinoma</t>
  </si>
  <si>
    <t>DOID: 684</t>
  </si>
  <si>
    <t>Blood Cancer Journal</t>
  </si>
  <si>
    <t>Translocation t(14;16) in multiple myeloma: gangster or just part of the gang?</t>
  </si>
  <si>
    <t>Hira Mian, Martin Kaiser, Rafael Fonseca</t>
  </si>
  <si>
    <t>https://pubmed.ncbi.nlm.nih.gov/38225228/</t>
  </si>
  <si>
    <t>E-2473</t>
  </si>
  <si>
    <t>1p32</t>
  </si>
  <si>
    <t>Multiple Myeloma</t>
  </si>
  <si>
    <t>DOID: 9538</t>
  </si>
  <si>
    <t>These translocations lead to juxtaposition of the strong IgH enhancer with these MM oncogenes, driving their pathologic overexpression.</t>
  </si>
  <si>
    <t>genes</t>
  </si>
  <si>
    <t>The Autism Spectrum: Behavioral, Psychiatric and Genetic Associations</t>
  </si>
  <si>
    <t>Ann Genovese, Merlin G Butler</t>
  </si>
  <si>
    <t>https://pubmed.ncbi.nlm.nih.gov/36980949/</t>
  </si>
  <si>
    <t>E-2474</t>
  </si>
  <si>
    <t>E-2475</t>
  </si>
  <si>
    <t>E-2476</t>
  </si>
  <si>
    <t>15q13.3</t>
  </si>
  <si>
    <t>Developmental Disabilities Research Reviews</t>
  </si>
  <si>
    <t>Genetic modifiers of the physical malformations in velo-cardio-facial syndrome/DiGeorge syndrome</t>
  </si>
  <si>
    <t>Vimla S Aggarwal, Bernice E Morrow</t>
  </si>
  <si>
    <t>https://pubmed.ncbi.nlm.nih.gov/18636633/</t>
  </si>
  <si>
    <t>E-2477</t>
  </si>
  <si>
    <t>Velo-cardio-facial Syndrome</t>
  </si>
  <si>
    <t>DOID: 12583</t>
  </si>
  <si>
    <t>Some variability exists in the length and genomic extent of the 22q11.2 deletions, which are most commonly 3 million bases (Mb) long, but most are clinically detectable using FISH and a standard probe (eg, TUPLE1) from the typically deleted region.</t>
  </si>
  <si>
    <t>Curr Psychiatry Rep</t>
  </si>
  <si>
    <t>Schizophrenia and 22q11.2 deletion syndrome</t>
  </si>
  <si>
    <t>Anne S Bassett, Eva W C Chow</t>
  </si>
  <si>
    <t>https://pubmed.ncbi.nlm.nih.gov/18474208/</t>
  </si>
  <si>
    <t>E-2478</t>
  </si>
  <si>
    <t>22q11.2 Deletion Syndrome</t>
  </si>
  <si>
    <t>Some variability exists in the length and genomic extent of the 22q11.2 deletions, which are most commonly 3 million bases (Mb) long, but most are clinically detectable using FISH and a standard probe (eg, TUPLE0) from the typically deleted region.</t>
  </si>
  <si>
    <t>Orphanet Journal of Rare Diseases</t>
  </si>
  <si>
    <t>Deletion 22q13.3 syndrome</t>
  </si>
  <si>
    <t>Mary C Phelan</t>
  </si>
  <si>
    <t>CGH</t>
  </si>
  <si>
    <t>https://pubmed.ncbi.nlm.nih.gov/18505557/</t>
  </si>
  <si>
    <t>E-2479</t>
  </si>
  <si>
    <t>22q13.3</t>
  </si>
  <si>
    <t>22q13.3 Syndrome</t>
  </si>
  <si>
    <t>BMJ Case Reports</t>
  </si>
  <si>
    <t>Infantile presentation of 3q26.33-3q27.2 deletion syndrome</t>
  </si>
  <si>
    <t>Renee Robilliard, Mustafa Caylan</t>
  </si>
  <si>
    <t>https://pubmed.ncbi.nlm.nih.gov/33257348/</t>
  </si>
  <si>
    <t>E-2480</t>
  </si>
  <si>
    <t>3q26.33-3q27.2</t>
  </si>
  <si>
    <t>Intrauterine Growth Restriction</t>
  </si>
  <si>
    <t>E-2481</t>
  </si>
  <si>
    <t>Failure to Thrive</t>
  </si>
  <si>
    <t>SIX2 haploinsufficiency causes conductive hearing loss with ptosis in humans</t>
  </si>
  <si>
    <t>Guan J, Wang D, Cao W, Zhao Y, Du R, Yuan H, Liu Q, Lan L, Zong L, Yang J, Yin Z, Han B, Zhang F, Wang Q. SIX2 haploinsufficiency causes conductive hearing loss with ptosis in humans</t>
  </si>
  <si>
    <t>WGS; CGH</t>
  </si>
  <si>
    <t>https://www.ncbi.nlm.nih.gov/pmc/articles/PMC5411491/bin/jhg201686x2.doc</t>
  </si>
  <si>
    <t>E-2482</t>
  </si>
  <si>
    <t>60 kb</t>
  </si>
  <si>
    <t>Ⅱ-1</t>
  </si>
  <si>
    <t>bilateral conductive hearing loss and congenital ptosis without facial abnormalty</t>
  </si>
  <si>
    <t>clinical, audiological and ophthalmic evaluation</t>
  </si>
  <si>
    <t>Department of Otolaryngology</t>
  </si>
  <si>
    <t>Congenital Ossicle Malformation</t>
  </si>
  <si>
    <t>E-2483</t>
  </si>
  <si>
    <t>Ⅲ-1</t>
  </si>
  <si>
    <t>E-2484</t>
  </si>
  <si>
    <t>Ⅲ-3</t>
  </si>
  <si>
    <t>E-2485</t>
  </si>
  <si>
    <t>Ⅲ-5</t>
  </si>
  <si>
    <t>E-2486</t>
  </si>
  <si>
    <t>Ⅲ-7</t>
  </si>
  <si>
    <t>E-2487</t>
  </si>
  <si>
    <t>Ⅳ-1</t>
  </si>
  <si>
    <t>E-2488</t>
  </si>
  <si>
    <t>Ⅳ-2</t>
  </si>
  <si>
    <t>E-2489</t>
  </si>
  <si>
    <t>Ⅳ-3</t>
  </si>
  <si>
    <t>E-2490</t>
  </si>
  <si>
    <t>Ⅳ-4</t>
  </si>
  <si>
    <t>https://pubmed.ncbi.nlm.nih.gov/30988409/</t>
  </si>
  <si>
    <t>E-2491</t>
  </si>
  <si>
    <t>15q11.2;19q13.3</t>
  </si>
  <si>
    <t>[hg19] chr15:25237417;chr19:53424207</t>
  </si>
  <si>
    <t>neonatal hypotonia, poor feeding in infancy (often associated with failure to thrive), developmental  delay, hyperphagia, and obesity in early childhood, short stature, small hands and feet, hypogonadism, and characteristic facial features. Most individuals with PWS have some cognitive impairment and behavioral problems, including temper tantrums, anxiety, and compulsive behaviors.</t>
  </si>
  <si>
    <t>Prader-Willi syndrome (PWS) is a well-known imprinting disorder arising from a loss of paternally imprinted gene(s) at 15q11.2-q13.</t>
  </si>
  <si>
    <t>E-2492</t>
  </si>
  <si>
    <t>Next generation sequencing of chromosomal rearrangements in patients with split-hand/split-foot malformation provides evidence for DYNC1I1 exonic enhancers of DLX5/6 expression in humans</t>
  </si>
  <si>
    <t>Hana Lango Allen,  Richard Caswell,  Weijia Xie,  Xiao Xu,  Christopher Wragg,  Peter D Turnpenny,  Claire L S Turner,  Michael N Weedon,  Sian Ellard</t>
  </si>
  <si>
    <t>whom next generation sequencing, WGS</t>
  </si>
  <si>
    <t>https://www.ncbi.nlm.nih.gov/pmc/articles/PMC3963551/bin/jmedgenet-2013-102142-s1.pdf</t>
  </si>
  <si>
    <t>E-2493</t>
  </si>
  <si>
    <t>2p25.1;7q21.3</t>
  </si>
  <si>
    <r>
      <rPr>
        <sz val="11"/>
        <color rgb="FF000000"/>
        <rFont val="Times New Roman"/>
        <charset val="134"/>
      </rPr>
      <t>[unknown version] chr7</t>
    </r>
    <r>
      <rPr>
        <sz val="11"/>
        <color rgb="FF000000"/>
        <rFont val="宋体"/>
        <charset val="134"/>
      </rPr>
      <t>：</t>
    </r>
    <r>
      <rPr>
        <sz val="11"/>
        <color rgb="FF000000"/>
        <rFont val="Times New Roman"/>
        <charset val="134"/>
      </rPr>
      <t>96229309;chr2:10585833</t>
    </r>
  </si>
  <si>
    <t>The first proband</t>
  </si>
  <si>
    <t>split-hand/split-foot malformationn affecting three limbs, and sensorineural deafness</t>
  </si>
  <si>
    <t>Split-hand-foot Malformation Type 1</t>
  </si>
  <si>
    <t>E-2494</t>
  </si>
  <si>
    <t>American journal of human genetics</t>
  </si>
  <si>
    <t>Low-pass GS</t>
  </si>
  <si>
    <t>E-2495</t>
  </si>
  <si>
    <t>SD-RSA-21566^Y</t>
  </si>
  <si>
    <t>DOID: 8619</t>
  </si>
  <si>
    <t>E-2496</t>
  </si>
  <si>
    <t>5q33.2-5q33.3</t>
  </si>
  <si>
    <t>1090090 bp</t>
  </si>
  <si>
    <t>SD-RSA-21597Y</t>
  </si>
  <si>
    <t>E-2497</t>
  </si>
  <si>
    <t>SD-RSA-20981</t>
  </si>
  <si>
    <t>E-2498</t>
  </si>
  <si>
    <t>SD-RSA-20908</t>
  </si>
  <si>
    <t>E-2499</t>
  </si>
  <si>
    <t>SD-RSA-12263</t>
  </si>
  <si>
    <t>E-2500</t>
  </si>
  <si>
    <t>SD-RSA-11870</t>
  </si>
  <si>
    <t>E-2501</t>
  </si>
  <si>
    <t>10q11.22-10q11.23</t>
  </si>
  <si>
    <t>chr10:73673619-73673721</t>
  </si>
  <si>
    <t>5683230 bp</t>
  </si>
  <si>
    <t>SD-RSA-21249</t>
  </si>
  <si>
    <t>SYNPO2L-AS1;</t>
  </si>
  <si>
    <t>E-2502</t>
  </si>
  <si>
    <t>16p13.11-16p13.12</t>
  </si>
  <si>
    <t>1528248 bp</t>
  </si>
  <si>
    <t>SD-RSA-20434</t>
  </si>
  <si>
    <t>E-2503</t>
  </si>
  <si>
    <t>SD-RSA-20733</t>
  </si>
  <si>
    <t>E-2504</t>
  </si>
  <si>
    <t>SD-RSA-10407</t>
  </si>
  <si>
    <t>E-2505</t>
  </si>
  <si>
    <t>1457864 bp</t>
  </si>
  <si>
    <t>SD-RSA-20986</t>
  </si>
  <si>
    <t>E-2506</t>
  </si>
  <si>
    <t>SD-RSA-20835</t>
  </si>
  <si>
    <t>E-2507</t>
  </si>
  <si>
    <t>SD-RSA-11518^Y</t>
  </si>
  <si>
    <t>E-2508</t>
  </si>
  <si>
    <t>814651 bp</t>
  </si>
  <si>
    <t>SD-RSA-22379</t>
  </si>
  <si>
    <t>E-2509</t>
  </si>
  <si>
    <t>1131884 bp</t>
  </si>
  <si>
    <t>SD-RSA-12313</t>
  </si>
  <si>
    <t>E-2510</t>
  </si>
  <si>
    <t>18p11.21-18p11.22</t>
  </si>
  <si>
    <t>3182934 bp</t>
  </si>
  <si>
    <t>SD-RSA-12787^N</t>
  </si>
  <si>
    <t>E-2511</t>
  </si>
  <si>
    <t>18p11.23-18p11.3</t>
  </si>
  <si>
    <t>chrX:46104294-49675494</t>
  </si>
  <si>
    <t>SD-RSA-11446</t>
  </si>
  <si>
    <t>GAPDHP65;PGAM1P7;ENSG00000286306;MKI67P1;RP2;CTNNBL1P1;YBX1P8;CHST7;CHMP5P1;JADE3;SLC9A7;ZNF674-AS1;LINC01545;KRBOX4;VEZTP1;ACTBP1;RNU6-50P;Metazoa_SRP;NICN2P;RN7SL785P;ENSG00000203402;SNORA11C;ENSG00000232009;NPM1P49;Metazoa_SRP;LINC01560;NUS1P1;SYN1;ENSG00000283743;MIR4769;ELK1;UXT;UXT-AS1;SMSP1;ENSG00000229968;WASF4P;RPL7P57;TIMP1;ZNF157;ENSG00000234391;SSXP9;ENSG00000230100;S100A11P9;SSX3;ENSG00000225055;ENSG00000234448;SSX4;ENSG00000231603;ENSG00000231489;ENSG00000235350;ENSG00000226971;FTSJ1;PORCN-DT;EBP;ENSG00000286268;Metazoa_SRP;GAGE2E;GAGE12B;VDAC1P2;SALL1P1;PLP2;PRICKLE3;SYP-AS1;CACNA1F;HSPB1P2;CCDC22;PPP1R3F;ENSG00000270012;ENSG00000286031;ZNF182;ZNF630;ZNF630-AS1;ENSG00000230241;ENSG00000233139;RNU6-707P;SSXP3;S100A11P5;ENSG00000234780;RNA5SP503;ENSG00000204368;S100A11P7;ENSG00000229662;S100A11P6;ENSG00000241207;ENSG00000237345;CFP;SSX1;ZNF81;ARAF;SSX5;CCDC120;ENSG00000288053;RNU4-52P;GPKOW;RN7SL262P;ENSG00000280116;ENSG00000279422;SPACA5B;SSX4B;ZNF41;ZNF674;ENSG00000286181;GAGE12C;GAGE12D;GAGE12F;GAGE12E;GAGE12G;GAGE12H;GAGE2A;GAGE1;GAGE10;GAGE12J;GAGE13;SLC38A5;SYP;RGN;RNU6-1189P;RNU12-2P;RBM10;ITPK1P1;UBA1;INE1;NDUFB11;SUV39H1;ENSG00000232828;RNU6-1056P;GLOD5;ACAA2P1;RNU6-29P;ERAS;PCSK1N;PQBP1;SLC35A2;PIM2;OTUD5;ENSG00000279155;RNU6-722P;KCND1;SPACA5;TIMM17B;ENSG00000204620;RBM3;ENSG00000228343;ENSG00000279528;MRPL32P1;WDR13;VN1R110P;CDK16;USP11;PORCN;WAS;TBC1D25;ENSG00000288908;TFE3;HDAC6;GATA1;MAGIX;ENSG00000288759;ENSG00000289890;LINC01186;FOXP3;ENSG00000290184;GRIPAP1;ENSG00000289245;WDR45;CXXC1P1;CXXC1P1;SSX9P;SSX6P;PRAF2;ENSG00000287757;ENSG00000291285;ENSG00000290734;SSX9P;</t>
  </si>
  <si>
    <t>E-2512</t>
  </si>
  <si>
    <t>Xq22.3-Xq23</t>
  </si>
  <si>
    <t>SD-RSA-10358</t>
  </si>
  <si>
    <t>E-2513</t>
  </si>
  <si>
    <t>6.49 Mb</t>
  </si>
  <si>
    <t>30 Males;2 Females</t>
  </si>
  <si>
    <t>Chinese</t>
  </si>
  <si>
    <t>E-2514</t>
  </si>
  <si>
    <t>E-2515</t>
  </si>
  <si>
    <t>E-2516</t>
  </si>
  <si>
    <t>E-2517</t>
  </si>
  <si>
    <t>1q25.1;5q33.2</t>
  </si>
  <si>
    <t>long read-sequencing coupled with target enrichment</t>
  </si>
  <si>
    <t>E-2518</t>
  </si>
  <si>
    <t>1,220 bp</t>
  </si>
  <si>
    <t>E-2519</t>
  </si>
  <si>
    <t>109,178 bp</t>
  </si>
  <si>
    <t>E-2520</t>
  </si>
  <si>
    <t>8,509 bp</t>
  </si>
  <si>
    <t>E-2521</t>
  </si>
  <si>
    <t>9,782 bp</t>
  </si>
  <si>
    <t>Carss KJ, Arno G, Erwood M, Stephens J, Sanchis-Juan A, Hull S, Megy K, Grozeva D, Dewhurst E, Malka S, Plagnol V, Penkett C, Stirrups K, Rizzo R, Wright G, Josifova D, Bitner-Glindzicz M, Scott RH, Clement E, Allen L, Armstrong R, Brady AF, Carmichael J, Chitre M, Henderson RHH, Hurst J, MacLaren RE, Murphy E, Paterson J, Rosser E, Thompson DA, Wakeling E, Ouwehand WH, Michaelides M, Moore AT</t>
  </si>
  <si>
    <t>WES; WGS</t>
  </si>
  <si>
    <t>E-2522</t>
  </si>
  <si>
    <t>UK</t>
  </si>
  <si>
    <t>E-2523</t>
  </si>
  <si>
    <t>E-2524</t>
  </si>
  <si>
    <t>E-2525</t>
  </si>
  <si>
    <t>E-2526</t>
  </si>
  <si>
    <t>E-2527</t>
  </si>
  <si>
    <t>E-2528</t>
  </si>
  <si>
    <t>E-2529</t>
  </si>
  <si>
    <t>E-2530</t>
  </si>
  <si>
    <t>E-2531</t>
  </si>
  <si>
    <t>E-2532</t>
  </si>
  <si>
    <t>E-2533</t>
  </si>
  <si>
    <t>E-2534</t>
  </si>
  <si>
    <t>E-2535</t>
  </si>
  <si>
    <t>E-2536</t>
  </si>
  <si>
    <t>E-2537</t>
  </si>
  <si>
    <t>E-2538</t>
  </si>
  <si>
    <t>E-2539</t>
  </si>
  <si>
    <t>E-2540</t>
  </si>
  <si>
    <t>E-2541</t>
  </si>
  <si>
    <t>E-2542</t>
  </si>
  <si>
    <t>E-2543</t>
  </si>
  <si>
    <t>E-2544</t>
  </si>
  <si>
    <t>E-2545</t>
  </si>
  <si>
    <t>E-2546</t>
  </si>
  <si>
    <t>E-2547</t>
  </si>
  <si>
    <t>E-2548</t>
  </si>
  <si>
    <t>E-2549</t>
  </si>
  <si>
    <t>E-2550</t>
  </si>
  <si>
    <t>E-2551</t>
  </si>
  <si>
    <t>E-2552</t>
  </si>
  <si>
    <t>E-2553</t>
  </si>
  <si>
    <t>E-2554</t>
  </si>
  <si>
    <t>https://www.ncbi.nlm.nih.gov/pmc/articles/PMC9482318/</t>
  </si>
  <si>
    <t>E-2555</t>
  </si>
  <si>
    <t>70 Kb</t>
  </si>
  <si>
    <t>NHEJ/MMEJ</t>
  </si>
  <si>
    <t>East Asian</t>
  </si>
  <si>
    <t>diabetes insipidus (DI), diabetes mellitus (DM), optic atrophy (OA), and deafness (D);urological and neurological defects</t>
  </si>
  <si>
    <t>ophthalmic examinations and comprehensive molecular genetic analyses</t>
  </si>
  <si>
    <t>endocrinology, otolaryngology, urology,detailed ophthalmic examinations, including best-corrected visual acuity (BCVA), slit-lamp biomicroscopy, and fundus examination.</t>
  </si>
  <si>
    <t>Mutations in NCAPG2 Cause a Severe Neurodevelopmental Syndrome that Expands the Phenotypic Spectrum of Condensinopathies</t>
  </si>
  <si>
    <t>Khan TN, Khan K, Sadeghpour A, Reynolds H, Perilla Y, McDonald MT, Gallentine WB, Baig SM; Task Force for Neonatal Genomics; Davis EE, Katsanis N</t>
  </si>
  <si>
    <t>WES</t>
  </si>
  <si>
    <t>https://www.ncbi.nlm.nih.gov/pmc/articles/PMC6323578/bin/mmc1.pdf</t>
  </si>
  <si>
    <t>E-2556</t>
  </si>
  <si>
    <t>chr2:110833630-110987359</t>
  </si>
  <si>
    <t>chr2:110076053-110229782</t>
  </si>
  <si>
    <t>0.15373MB</t>
  </si>
  <si>
    <t>the Probands of Families 1 (DM074)</t>
  </si>
  <si>
    <t>European American</t>
  </si>
  <si>
    <t>Renal structure and function monitoring</t>
  </si>
  <si>
    <t>MALL;MIR4436B1;ACTR1AP1;NPHP1;MTLN;</t>
  </si>
  <si>
    <t>encompasses NPHP1</t>
  </si>
  <si>
    <t>https://www.ncbi.nlm.nih.gov/pmc/articles/PMC9106651/bin/41525-2022-301-MOESM1-ESM.pdf</t>
  </si>
  <si>
    <t>E-2557</t>
  </si>
  <si>
    <t>1p36.2-1p36.3</t>
  </si>
  <si>
    <t>14.8 Mb</t>
  </si>
  <si>
    <t>Male (of fetus)</t>
  </si>
  <si>
    <t>23 years (of mother)</t>
  </si>
  <si>
    <t>aplasia of corpus callosum, arachnoid;cysts, VSD, bicuspid aortic valve</t>
  </si>
  <si>
    <t>Structural Anomalies of the Central Nervous System</t>
  </si>
  <si>
    <t>28.6% (6 of 21) of mutation-negative FCDII carries ultra-low level somatic mutations (less than 0.2% of variant allele frequency [VAF]) in mTOR pathway genes.</t>
  </si>
  <si>
    <t>E-2558</t>
  </si>
  <si>
    <t>2q36.3-2q37.3</t>
  </si>
  <si>
    <t>chr3:226537458-242997727</t>
  </si>
  <si>
    <t>16.5 Mb</t>
  </si>
  <si>
    <t>hydrocephalus, cerebellum hypoplasia;low conus medullaris</t>
  </si>
  <si>
    <t>E-2559</t>
  </si>
  <si>
    <t>6q26-6q27</t>
  </si>
  <si>
    <t>chr1:161507517-170879606</t>
  </si>
  <si>
    <t>9.4 Mb</t>
  </si>
  <si>
    <t>2.3 (1A;2A;2G;3C;4B;4C;4E)</t>
  </si>
  <si>
    <t>E-2560</t>
  </si>
  <si>
    <t>3q12.1-3q21.2</t>
  </si>
  <si>
    <t>chr1:99540858-125130561</t>
  </si>
  <si>
    <t>25.5 Mb</t>
  </si>
  <si>
    <t>E-2561</t>
  </si>
  <si>
    <t>4q31.3-4q32.1</t>
  </si>
  <si>
    <t>chr1:153436540-160087839</t>
  </si>
  <si>
    <t>6.6 Mb</t>
  </si>
  <si>
    <t>E-2562</t>
  </si>
  <si>
    <t>5p14.3-5p15.3</t>
  </si>
  <si>
    <t>chr3:10429-23273021</t>
  </si>
  <si>
    <t>23.2 Mb</t>
  </si>
  <si>
    <t>E-2563</t>
  </si>
  <si>
    <t>18p11.3-18p11.3</t>
  </si>
  <si>
    <t>chr1:111935-4272634</t>
  </si>
  <si>
    <t>4.2 Mb</t>
  </si>
  <si>
    <t>E-2564</t>
  </si>
  <si>
    <t>6q25.3-6q27</t>
  </si>
  <si>
    <t>chr1:160630268-170879606</t>
  </si>
  <si>
    <t>10.2 Mb</t>
  </si>
  <si>
    <t>E-2565</t>
  </si>
  <si>
    <t>chr3:5029498-6809995</t>
  </si>
  <si>
    <t>1.8 Mb</t>
  </si>
  <si>
    <t>nuchal lymphatic cysts;ventriculomegaly, choroid plexus cysts;diaphragmatic hernia, overlapping;fingers, single umbilical art</t>
  </si>
  <si>
    <t>E-2566</t>
  </si>
  <si>
    <t>7q35-7q36.3</t>
  </si>
  <si>
    <t>chr1:149299056-159068966</t>
  </si>
  <si>
    <t>9.8 Mb</t>
  </si>
  <si>
    <t>E-2567</t>
  </si>
  <si>
    <t>7q33-7q36.3</t>
  </si>
  <si>
    <t>chr1:137529688-159068966</t>
  </si>
  <si>
    <t>21.5 Mb</t>
  </si>
  <si>
    <t>E-2568</t>
  </si>
  <si>
    <t>7q35-7q36.1</t>
  </si>
  <si>
    <t>chr1:145049787-159068966</t>
  </si>
  <si>
    <t>14.0 Mb</t>
  </si>
  <si>
    <t>E-2569</t>
  </si>
  <si>
    <t>19q13.42-19q13.43</t>
  </si>
  <si>
    <t>chr3:55330867-59044235</t>
  </si>
  <si>
    <t>3.7 Mb</t>
  </si>
  <si>
    <t>E-2570</t>
  </si>
  <si>
    <t>chr1:41835654-41836946</t>
  </si>
  <si>
    <t>1.3 Kb</t>
  </si>
  <si>
    <t>E-2571</t>
  </si>
  <si>
    <t>9p24.1-9p24.3</t>
  </si>
  <si>
    <t>chr3:10001-6476812</t>
  </si>
  <si>
    <t>6.5 Mb</t>
  </si>
  <si>
    <t>E-2572</t>
  </si>
  <si>
    <t>13q22.1-13q34</t>
  </si>
  <si>
    <t>chr1:74369596-115054392</t>
  </si>
  <si>
    <t>40.7 Mb</t>
  </si>
  <si>
    <t>aplasia of corpus callosum;holoprosencephaly</t>
  </si>
  <si>
    <t>E-2573</t>
  </si>
  <si>
    <t>13q31.2-13q34</t>
  </si>
  <si>
    <t>chr3:89863557-115054392</t>
  </si>
  <si>
    <t>25.2 Mb</t>
  </si>
  <si>
    <t>E-2574</t>
  </si>
  <si>
    <t>chr1:60001-2226344</t>
  </si>
  <si>
    <t>2.2 Mb</t>
  </si>
  <si>
    <t>E-2575</t>
  </si>
  <si>
    <t>17p13.2-17p13.3</t>
  </si>
  <si>
    <t>chr1:1081133-4774754</t>
  </si>
  <si>
    <t>E-2576</t>
  </si>
  <si>
    <t>chr3:1150479-1592862</t>
  </si>
  <si>
    <t>442 Kb</t>
  </si>
  <si>
    <t>E-2577</t>
  </si>
  <si>
    <t>chr1:29447084-29503935</t>
  </si>
  <si>
    <t>56.8 Kb</t>
  </si>
  <si>
    <t>hypoplasia of corpus callosum;midline</t>
  </si>
  <si>
    <t>E-2578</t>
  </si>
  <si>
    <t>chr1:228230706-228234866</t>
  </si>
  <si>
    <t>4.16 Kb</t>
  </si>
  <si>
    <t>E-2579</t>
  </si>
  <si>
    <t>18p11.2-18p11.3</t>
  </si>
  <si>
    <t>chr1:111935-15323954</t>
  </si>
  <si>
    <t>15.2 Mb</t>
  </si>
  <si>
    <t>nuchal lymphatic cysts;holoprosencephaly</t>
  </si>
  <si>
    <t>E-2580</t>
  </si>
  <si>
    <t>chr1:111935-15334797</t>
  </si>
  <si>
    <t>https://www.ncbi.nlm.nih.gov/pmc/articles/PMC9433729/bin/hmg-supplementary-tables-1-2-5-6-revised-ddac089.xlsx</t>
  </si>
  <si>
    <t>E-2581</t>
  </si>
  <si>
    <t>chr3:10093800-10106884</t>
  </si>
  <si>
    <t>13,084 bp</t>
  </si>
  <si>
    <t>RCC-374</t>
  </si>
  <si>
    <t>MIM: 144700</t>
  </si>
  <si>
    <t>FANCD2OS;FANCD2;</t>
  </si>
  <si>
    <t>E-2582</t>
  </si>
  <si>
    <t>chr3:10096749-10106822</t>
  </si>
  <si>
    <t>10,073 bp</t>
  </si>
  <si>
    <t>RCC-416</t>
  </si>
  <si>
    <t>E-2583</t>
  </si>
  <si>
    <t>chr22:28317844-28325298</t>
  </si>
  <si>
    <t>7,454 bp</t>
  </si>
  <si>
    <t>RCC-289</t>
  </si>
  <si>
    <t>TTC28;</t>
  </si>
  <si>
    <t>WES, WGS, MLPA</t>
  </si>
  <si>
    <t>E-2584</t>
  </si>
  <si>
    <t>Xq21.3-Xq22</t>
  </si>
  <si>
    <t>5.296 Kb</t>
  </si>
  <si>
    <t>Indian</t>
  </si>
  <si>
    <t>Pneumonia, Pyoderma, Pyogenic meningitis</t>
  </si>
  <si>
    <t>Rheumatology immunology department</t>
  </si>
  <si>
    <t>A large number of mutations reported are single nucleotide variations (73%) that include missense, nonsense, and splice site variations. Small insertions and deletions (18%) and structural variations (9.5%) account for the remaining mutations. Only 3.5% of the gross deletions reported disrupting the functionality of the BTK gene.</t>
  </si>
  <si>
    <t>E-2585</t>
  </si>
  <si>
    <t>Pneumonia, Acute suppurative otitis media, Diarrhea, Oral thrush</t>
  </si>
  <si>
    <t>E-2586</t>
  </si>
  <si>
    <t>Diarrhea</t>
  </si>
  <si>
    <t>E-2587</t>
  </si>
  <si>
    <t>17 years</t>
  </si>
  <si>
    <t>Pneumonia, Pyogenic meningitis Diarrhea, pyoderma</t>
  </si>
  <si>
    <t>From cytogenetics to cytogenomics: whole-genome sequencing as a first-line test comprehensively captures the diverse spectrum of disease-causing genetic variation underlying intellectual disability</t>
  </si>
  <si>
    <t>Lindstrand A, Eisfeldt J, Pettersson M, Carvalho CMB, Kvarnung M, Grigelioniene G, Anderlid BM, Bjerin O, Gustavsson P, Hammarsjö A, Georgii-Hemming P, Iwarsson E, Johansson-Soller M, Lagerstedt-Robinson K, Lieden A, Magnusson M, Martin M, Malmgren H, Nordenskjöld M, Norling A, Sahlin E, Stranneheim H, Tham E, Wincent J, Ygberg S, Wedell A, Wirta V, Nordgren A, Lundin J, Nilsson D</t>
  </si>
  <si>
    <t>https://www.ncbi.nlm.nih.gov/pmc/articles/PMC6836550</t>
  </si>
  <si>
    <t>E-2588</t>
  </si>
  <si>
    <t>5q31.3-5q32</t>
  </si>
  <si>
    <t>chr5:389431-146087031;chr5:154993195-155919592</t>
  </si>
  <si>
    <t>0.926397 Mb</t>
  </si>
  <si>
    <t>Deletion;Insertion</t>
  </si>
  <si>
    <t>RD-P22</t>
  </si>
  <si>
    <t>E-2589</t>
  </si>
  <si>
    <t>chr5:146087030-146847080</t>
  </si>
  <si>
    <t>chr5:146707467-147467517</t>
  </si>
  <si>
    <t>0.76005 Mb</t>
  </si>
  <si>
    <t>ENSG00000272239;STK32A;DPYSL3;PPP2R2B;KRT8P48;PPP2R2B-IT1;ENSG00000286468;STK32A-AS1;</t>
  </si>
  <si>
    <t>E-2590</t>
  </si>
  <si>
    <t>chr5:143779195-144018754</t>
  </si>
  <si>
    <t>chr5:144399632-144639191</t>
  </si>
  <si>
    <t>0.239559 Mb</t>
  </si>
  <si>
    <t>ENSG00000213488;ENSG00000285605;KCTD16;CKS1BP5;RN7SKP246;</t>
  </si>
  <si>
    <t>E-2591</t>
  </si>
  <si>
    <t>chr5:399867-141466786</t>
  </si>
  <si>
    <t>chr5:399752-142087221</t>
  </si>
  <si>
    <t>141.066919 Mb</t>
  </si>
  <si>
    <t>LINC02063;ENSG00000271119;ENSG00000279222;ENSG00000278913;ICE1;ENSG00000259603;LINC02142;ENSG00000287790;ENSG00000248962;ENSG00000249966;ADAMTS16;ENSG00000248137;ENSG00000285689;ENSG00000280251;ENSG00000279002;MRPL36;LINC02145;ENSG00000250481;ENSG00000280017;FASTKD3;MTCO1P31;ENSG00000205976;ENSG00000260763;ENSG00000251506;ENSG00000272049;ENSG00000248736;ENSG00000249782;ADCY2;LINC02162;ENSG00000248311;LINC02196;MARCHF11;ENSG00000232615;MTCO1P30;ENSG00000249994;ENSG00000279011;ENSG00000250037;ENSG00000286986;ENSG00000278877;CTD-2194D22.4;IRX4;ENSG00000248126;HMGB3P3;LINC01194;ENSG00000250001;SEMA5A;ENSG00000288108;MYO10;ENSG00000250060;RPL36AP21;ENSG00000250866;LINC02211;ENSG00000278874;RPL32P14;LINC02116;H3P22;ENSG00000280373;ENSG00000248597;MED10;LINC02221;ENSG00000248699;ENSG00000251168;ENSG00000248775;ENSG00000249486;ENSG00000249731;ENSG00000250761;ENSG00000286441;ENSG00000251196;TAF11L4;ENSG00000248766;ENSG00000248994;H3P21;ENSG00000279450;ENSG00000185296;ENSG00000288002;ENSG00000279264;MTRR;ENSG00000249688;C5orf49;LINC01017;HSPD1P1;ENSG00000275733;LINC02112;ALG3P1;ENSG00000279755;ENSG00000251371;MTCO2P30;ENSG00000250088;ENSG00000251112;ENSG00000279075;ENSG00000288549;ENSG00000250453;ENSG00000271892;UBE2V1P12;ENSG00000249053;ENSG00000260981;NUP155;ENSG00000248542;ENSG00000287199;ENSG00000280016;ENSG00000251549;FBXL7;RPS23P5;ENSG00000286751;ENSG00000248973;ENSG00000253766;LINC02220;HPRT1P2;MARK2P5;ENSG00000279125;FTH1P10;LINC02226;ENSG00000286556;ENSG00000250332;ANKRD33B;SPEF2;ENSG00000224282;MTND6P2;HSPD1P15;LINC02146;ENSG00000279635;MTHFD2P6;ENSG00000214132;ENSG00000253104;RICTOR;ENSG00000248537;TAF11L11;LINC02239;ENSG00000248223;PLCXD3;LINC02114;ENSG00000248490;ENSG00000248813;ENSG00000233787;ENSG00000248337;ENSG00000286432;LINC02111;ENSG00000248426;ENSG00000249941;ENSG00000248145;ENSG00000240376;ENSG00000286377;ENSG00000251654;ENSG00000276332;ENSG00000250455;ENSG00000250667;LINC02241;ANKH-DT;ENSG00000286625;ENSG00000249016;ENSG00000279097;LINC01019;LINC02123;ENSG00000286254;ENSG00000230571;ENSG00000286741;ZFR;ENSG00000287471;SLC38A9;ENSG00000248918;ENSG00000249102;KCTD9P5;CDH10;ENSG00000248969;TAF11L3;ENSG00000249927;ENSG00000287940;ENSG00000274832;ENSG00000250619;ENSG00000248624;PPIAP77;ENSG00000248286;ENSG00000277878;ENSG00000260786;ENSG00000248160;ENSG00000280185;ENSG00000260066;GPX8;ENSG00000231291;ISL1;ENSG00000249289;ENSG00000249748;ENSG00000260761;ENSG00000251678;C5orf34-AS1;ENSG00000280305;ENSG00000249198;ENSG00000248349;ANKH;ENSG00000250703;ENSG00000248148;ADH5P5;LINC02119;PRELID3BP4;ENSG00000250118;PPWD1;GCSHP1;ENSG00000241739;ENSG00000213896;NNT-AS1;ENSG00000249404;ENSG00000251189;AK4P2;FBXO4;NPR3;ENSG00000261604;LINC02120;ENSG00000248378;PART1;TAF11L8;ENSG00000250418;TAF11L9;HSPB3;ENSG00000249579;ENSG00000278734;LINC02213;GCNT1P2;FST;H3P19;TAF11L7;UQCRBP3;ENSG00000279470;ENSG00000279671;TAF11L2;ENSG00000250764;ENSG00000287947;MRPS30;GHR;CDH9;ENSG00000251391;ENSG00000251599;CCNO-DT;ENSG00000248471;LINC02228;LINC02100;ADAMTS12;LINC02899;ENSG00000287090;LINC02225;ENSG00000279107;H3P20;MCIDAS;ENSG00000233974;ENSG00000254701;ENSG00000248878;ENSG00000248605;ENSG00000213956;UGT3A1;LINC01335;ENSG00000249099;ENSG00000280159;ENSG00000249638;ENSG00000248240;CDH18;ENSG00000287087;ENSG00000240281;ENSG00000249142;LINC02149;RAI14;CDH12;RPL19P11;ENSG00000276098;ENSG00000250524;ENSG00000248185;TAF11L5;ENSG00000248783;ENSG00000279557;HMGB1P47;ENSG00000271410;FGF10;ENSG00000251033;ENSG00000286647;ENSG00000250032;ENSG00000250480;ENSG00000270495;ENSG00000226432;RAB3C;MRPS30-DT;C5orf34;ENSG00000276214;ENSG00000250330;LINC00603;ENSG00000249199;ENSG00000250319;LINC01331;ENSG00000250747;ENSG00000251294;EMB;ENSG00000285552;ELOVL7;ENSG00000250360;ENSG00000240627;SUCLG2P4;ENSG00000251062;ENSG00000249359;ENSG00000287176;TRMT112P2;RPSAP38;RPS17P11;ITGA1;ENSG00000279638;DEPDC1B;RPL7AP32;UBL5P1;ENSG00000251613;ENSG00000280438;ENSG00000254170;ENSG00000250164;HEXB;FAM151B;ENSG00000279531;CCDC152;MTREX;ENSG00000287179;TMEM167A;HAPLN1;ENSG00000288579;ENSG00000272335;ENSG00000251478;ENSG00000271752;ENSG00000250234;ENSG00000287597;ENSG00000249664;ENSG00000250124;ENSG00000248586;CAB39P1;VCAN;LINC01333;OXCT1;SUB1;CDH18-AS1;CAPSL;ENSG00000280338;RPL29P12;ENSG00000248577;TRAPPC13;ENSG00000249865;ENSG00000250874;ENSG00000249114;ENSG00000250629;PPIAP78;KRT18P56;CCNB3P1;ENSG00000248891;ENSG00000248285;GZMK;GUSBP13;MIR4280HG;ARSB;CENPK;PDZD2;ENSG00000250258;AMD1P3;LINC02109;ENSG00000287540;EGFLAM-AS2;ENSG00000285997;CCNH;NT5ELP;ENSG00000251585;ENSG00000248475;ENSG00000244630;ENSG00000250306;NDUFB4P2;ZSWIM6;ENSG00000271455;LINC02110;RPL5P15;ITGA2;JMY;ENSG00000253940;RPS27AP9;SETP21;GDNF;RPS2P25;ENSG00000230829;RPL17P22;GLRX;ENSG00000250697;ENSG00000249405;ENSG00000250421;SERINC5;ENSG00000248393;ENSG00000248779;NIPBL;LINC02118;LINC02106;CKMT2;ENSG00000249776;ENSG00000240388;GDNF-AS1;H3P17;EEF1A1P19;ENSG00000287447;OSMR;ENSG00000250422;SHLD3;ENSG00000242858;DCAF13P2;ATG10;MFSD4BP1;RASGRF2;GUSBP8;ENSG00000247345;VCAN-AS1;ENSG00000254310;ENSG00000212930;SGTB;HNRNPKP5;MTND5P10;GOLPH3;PSME2P1;ENSG00000272130;ANKRD34B;PSMC1P5;RAI14-DT;ENSG00000249236;ACTBL2;ATG10-IT1;NUDT12;ENSG00000248733;GPBP1;LINC02144;LINC01948;MSH3;RAB5CP2;SPZ1;ENSG00000288349;ENSG00000250145;ENSG00000248870;ENSG00000250984;CD180;RPL7P24;ENSG00000249101;IL7R;COX7C;ENSG00000250081;ENSG00000280009;ENSG00000249153;LINC02061;ENSG00000271904;HSPD1P11;LINC02059;RGS7BP;PPIAP79;RASGRF2-AS1;LINC00604;ENSG00000249276;ENSG00000279869;PDZPH1P;MTCO1P22;ENSG00000250694;ENSG00000250079;ENSG00000251376;C1GALT1P2;ENSG00000288539;ENSG00000287434;ENSG00000278958;HMGB3P16;ENSG00000271862;CCNO;ENSG00000271035;PRLR;ENSG00000250955;ENSG00000251675;ENSG00000248935;LINC02105;ENSG00000248876;ENSG00000273957;CRLF3P2;ENSG00000250978;MTCO3P22;ISCA1P1;CAMK4;ENSG00000241059;GGCTP1;EGFLAM-AS1;ENSG00000214942;ENSG00000248195;ENSG00000249894;ENSG00000249944;ENSG00000249495;HMGN1P14;SELENOP;PPIAP11;MTND4P35;ENSG00000251093;ENSG00000250049;ENSG00000249100;LNCBRM;ENSG00000251023;ENSG00000250017;ENSG00000272021;ENSG00000251076;ENSG00000176183;ENSG00000288035;ENSG00000246316;NDUFS4;RACK1P1;ENSG00000286853;ENSG00000250138;NAIPP2;KRT8P31;LDHBP3;STARD4;RPL5P14;LINC02148;LINC02218;SALL4P1;ENSG00000248701;LINC02115;ENSG00000253584;ENSG00000248363;H3P24;LINC02215;PCSK1;FAM172A;RBMX2P5;LINC01846;ENSG00000270830;DMGDH;ENSG00000285151;PTP4A1P4;LINC02101;ENSG00000285809;ENSG00000248967;ENSG00000248199;LINC01957;ENSG00000235635;NREP-AS1;CMYA5;MTATP6P2;ZP3P1;SERBP1P6;TRPC6P6;PLPP1;ENSG00000248803;LINC02117;ATG12;ENSG00000251125;RMEL3;ENSG00000251477;ENSG00000251014;ENSG00000249904;ENSG00000248440;ENSG00000249318;LINC02060;LINC02113;ENSG00000249787;LSP1P3;GUSBP7;TEX43;ENSG00000249068;EEF1A1P20;ENSG00000254138;ENSG00000285042;B3GNTL1P1;ENSG00000241809;PSMC1P4;ENSG00000250377;ENSG00000239870;ENSG00000249418;ENSG00000248350;HMGN1P13;ENSG00000273860;ADGRV1;ENSG00000249169;CTD-2350J17.1;KRT8P32;ENSG00000286048;ENSG00000248794;ENSG00000248296;ENSG00000248288;ENSG00000249697;ENSG00000234292;BOLA3P3;ENSG00000249426;PJA2;ENSG00000271797;ENSG00000286121;ENSG00000251132;RPS17P2;FCHO2;ENSG00000248261;MTND4LP5;ENSG00000285831;APC;ENSG00000248648;ENSG00000251421;ENSG00000249744;ENSG00000250383;STARD4-AS1;FABP5P5;MRPL49P1;ENSG00000248236;ENSG00000250650;RPL6P15;DMXL1-DT;ENSG00000250882;MTCO2P22;PGAM1P1;RPS3AP20;AFF4-DT;MEGF10;ENSG00000243385;ENSG00000272123;CDH12P3;CSPG4BP;CSF2;KRT18P42;ENSG00000248268;ENSG00000215156;ENSG00000287390;ENSG00000279370;ENSG00000233943;ENSG00000250122;GRAMD2B;ENSG00000272234;MAST4-IT1;TRIM23;LINC02240;ENSG00000250244;ENSG00000249135;HCN1;MRPS35P2;ENSG00000248769;C5orf64-AS1;ENSG00000250831;CDO1;RAB9BP1;MIR3936HG;HMGN1P15;ENSG00000226400;ENSG00000250678;H3P18;ENSG00000250860;ENSG00000261037;EGFLAM;MTCYBP22;ENSG00000279883;ENSG00000251682;HSPE1P10;DTWD2;ENSG00000253776;CBX3P3;TMEM251P1;LINC02216;BCL9P1;ENSG00000287054;ENSG00000248867;ENSG00000279691;KLHL3;ITGA2-AS1;KATNBL1P4;ENSG00000248029;ENSG00000188850;ENSG00000249562;ENSG00000184084;ENSG00000250242;ENSG00000285804;ASS1P9;ENSG00000287634;GUSBP19;LINC02214;ENSG00000249433;MTND3P19;ENSG00000244192;EPB41L4A;ENSG00000229738;GZMAP1;ENSG00000250441;FGF10-AS1;ENSG00000248928;TRIM36-IT1;MSNP1;ENSG00000251601;RAD50;ENSG00000279737;MAN2A1-DT;LINC01033;PCBP2P3;RPSAP37;RPEP1;MTCO2P24;AP3S1;ENSG00000251099;ARRDC3;SLC25A46;ENSG00000238254;ENSG00000279584;ENSG00000250949;ENSG00000248443;ENSG00000251204;ENSG00000240052;LMNB1-DT;RPL37P25;CCT7P2;LINC01848;ENSG00000283897;ENSG00000251158;SEPTIN7P10;LMNB1;NREP;ENSG00000286408;ENSG00000249984;ENSG00000249349;TILRLS;ENSG00000243304;LINC02242;ENSG00000286745;ENSG00000250928;EPB41L4A-DT;ENSG00000249023;IL9;ENSG00000250194;MIR583HG;TGFBI;BHMT2;ENSG00000250409;SMIM32;ENSG00000248652;EDIL3;PHAX;NIM1K;ENSG00000234758;ENSG00000250405;KRT18P45;ENSG00000249878;LINC01340;LINC02161;ENSG00000272416;RNF138P1;MTND6P22;RIOK2;ENSG00000251574;ENSG00000251616;GJA1P1;TAF11L14;ENSG00000229855;IRX1;PRR16;GUSBP16;ENSG00000259968;ENSG00000251367;TPT1P5;LECT2;ENSG00000205644;ENSG00000249261;ENSG00000248955;LIX1-AS1;ENSG00000249150;TICAM2-AS1;ENSG00000249791;CDH6;HOMER1;H3P23;ENSG00000270779;ENSG00000259861;FSTL4;LINC02147;EGFLAM-AS4;ENSG00000286543;ENSG00000250669;LINC01455;THBS4;ENSG00000250461;GUSBP14;NNT;ENSG00000249842;HMGN1P17;ENSG00000251187;LINC01339;CTNNA1-AS1;ATG10-AS1;RBBP4P6;ENSG00000280104;HMGCS1;MAP1B;ENSG00000249017;LINC02224;TH2LCRR;ENSG00000283782;ESM1;LINCADL;LAMTOR3P2;COQ10BP2;PSD2-AS1;ENSG00000250555;LINC01950;LINC01332;PRELID3BP8;ENSG00000214890;ACTBP4;ENSG00000230929;LINC01170;CCL28;ENSG00000279686;ANKRD55;TRPC7-AS1;CTNNA1P1;ENSG00000286454;ENSG00000184188;SPATA9;OR7H2P;ENSG00000251281;SEMA6A-AS1;GUSBP9;ENSG00000249478;ENSG00000249282;THBS4-AS1;ENSG00000270513;PPIC-AS1;SMN2;ENSG00000279240;ENSG00000213755;ENSG00000250602;ENSG00000250806;ENSG00000285616;ENSG00000286111;LINC02058;ENSG00000248245;CCT5P1;ENSG00000272203;RBX1P2;ENSG00000248422;MARCHF3;RPL5P17;ENSG00000279860;ENSG00000248170;ENSG00000249721;PSD2;ENSG00000279197;ENSG00000248927;BASP1;ENSG00000248752;TRPC7-AS2;TOMM40P3;TMEM171;CDH12P2;PGGT1B;SMAD5;RNF180;GZMA;ZCCHC10;MEIKIN;BHMT;ENSG00000249021;KCNN2;AIG1P1;ENSG00000286882;FTH1P9;LINC02122;LRRTM2;FEM1C;EGFLAM-AS3;WDR70;HMGB1P29;ENSG00000250080;ENSG00000248709;ENSG00000286828;ENSG00000248758;RPL3P6;DUX4L51;PAIP1;ENSG00000251680;SNX24;RFESD;LIX1;ENSG00000251387;ENSG00000249829;ENSG00000251066;ENSG00000249380;ENSG00000279118;ENSG00000250347;TRPC6P9;PRDM6-AS1;SLCO4C1;ENSG00000251135;ENSG00000251293;ST8SIA4;ENSG00000249774;ENSG00000288008;ENSG00000250402;TMED7;TAF11L6;MINAR2;RPS14P8;ENSG00000251648;ENSG00000249803;ENSG00000286503;RPL7L1P4;ERAP2;SNX2;ENSG00000248533;LINC02039;ENSG00000249159;ENSG00000250672;ENSG00000248600;ENSG00000248529;SELENOTP2;BASP1-AS1;AK3P4;ENSG00000248569;VTRNA2-1;HSPD1P18;RHOBTB3;LINC02064;ENSG00000251054;LINC02057;DDX43P1;ENSG00000248588;ENSG00000286839;ENSG00000271792;ENSG00000250847;ENSG00000248667;CTNNA1;ENSG00000286809;ENSG00000271871;SNX18;ENSG00000281938;ENSG00000250362;ENSG00000248853;ENSG00000250583;LINC02103;ENSG00000249285;MTCO1P24;ENSG00000244076;PELO;ENSG00000285190;LHFPL2;PCBD2;ENSG00000240535;ACSL6-AS1;MTMR12;ENSG00000250253;ENSG00000251361;ENSG00000260686;HNRNPA1P12;ENSG00000249761;ENSG00000285618;AFF4;ENSG00000251001;ENSG00000250956;ENSG00000248525;ENSG00000250240;HNRNPA1P13;ENSG00000286238;ENSG00000244245;SEPHS2P1;PGAM5P1;PRDM6;CCDC112;ENSG00000249476;SLCO6A1;FCHSD1;MTCYBP40;ENSG00000286204;PPIC;ANKRD33B-AS1;ENSG00000287783;ENSG00000261036;TTC33;ENSG00000286736;LNPEP;ENSG00000287527;ENSG00000249792;LIFR-AS1;MRPS5P3;LINC02201;ENSG00000231585;SLC12A2;CTBP2P4;RPL35AP15;YTHDF1P1;ENSG00000250284;GNPDA1;ENSG00000206356;ENSG00000250158;ANKRD49P3;NIHCOLE;EEF1A1P50;ENSG00000251214;ENSG00000287862;SEMA6A-AS2;HMGB1P21;PTMAP2;RPL5P16;RPS26P28;NRG2;ENSG00000251193;ARGFXP1;ENSG00000249174;KIF20A;TMED7-TICAM2;FAM174A;COMMD10;TNFAIP8;ENSG00000249977;ATP6V0E1P1;POGLUT2P1;DHFR;ENSG00000249772;ENSG00000250438;ENSG00000248234;SMAD5-AS1;RPL23AP44;ENSG00000227836;ENSG00000287726;ENSG00000273217;BTG4P1;ENSG00000248112;ENSG00000286953;IL3;TAF11L12;ENSG00000286509;ENSG00000248105;ETF1;ENSG00000251487;ENSG00000286134;HMGB1P22;ENSG00000213661;LINC02229;ENSG00000254239;DELE1;ELL2;ENSG00000249526;ENSG00000249857;HMGN2P27;ENSG00000226040;ENSG00000249600;POLD2P1;LINC01949;FBXL21P;ENSG00000253927;ENSG00000278925;ARAP3;ENSG00000250015;FTMT;ST13P12;ADAMTS19-AS1;LIFR;RASA1;TMEM232;ENSG00000251314;ALDH7A1;ENSG00000286182;PTGER4;NLN;SIL1;ENSG00000249950;RNF14;ZFYVE16;ENSG00000254099;RPL12P21;ENSG00000249593;ENSG00000248687;ENSG00000250692;CHSY3;MCTP1-AS1;ENSG00000213655;ENSG00000248308;SOWAHA;ENSG00000242477;ENSG00000230612;ENSG00000249061;SEPTIN8;FAM151B-DT;RPS3AP22;SETP22;ENSG00000279698;SPOCK1;OXCT1-AS1;LINC02234;IL4;TAF11L13;ENSG00000286164;ENSG00000213940;ENSG00000251243;HSPA8P4;ENSG00000226810;ENSG00000251548;LINC01020;SEMA5A-AS1;ENSG00000249293;ARL2BPP4;INTS6P1;ECSCR;LINC02121;ENSG00000249843;ENSG00000251426;MTCYBP37;ENSG00000270430;TAF11L10;TMEM174;PARP8;MIR4277;Y_RNA;RN7SKP73;MIR4458;RNU1-76P;Metazoa_SRP;SNORD123;RNA5SP177;RNA5SP176;MIR4636;MIR887;RNU6-679P;RN7SKP133;U8;RNA5SP179;RNA5SP178;RNU6-660P;Metazoa_SRP;RN7SL58P;RNA5SP180;RNU6-1003P;SNORD81;Y_RNA;Metazoa_SRP;ENSG00000252083;Y_RNA;RNU4-43P;Y_RNA;RNU6-374P;Y_RNA;RN7SKP207;ENSG00000252601;RNU6-1079P;RNU6-378P;MIR579;SNORD29;Y_RNA;RNU6-738P;RNU6-358P;RNU6-760P;MIR4279;RNU6-909P;RNU6-1190P;RNU6-484P;U3;MIR3650;RNU7-130P;SNORA63;RNU1-150P;RNU6-480P;RNU6-1296P;Y_RNA;RN7SL383P;RNU6-272P;MIR581;RN7SL801P;ENSG00000265421;RNU6-381P;RNA5SP185;RNA5SP182;RNU6ATAC2P;Y_RNA;MIR449A;MIR449B;MIR449C;Y_RNA;RNU6-299P;RNA5SP184;MIR5687;Y_RNA;RN7SL169P;RNU6-294P;RNU6-540P;RNU6-913P;MIR4803;RNU7-196P;RN7SL814P;ENSG00000251828;MIR582;RNU6-806P;Y_RNA;ENSG00000273701;ENSG00000275634;ENSG00000276233;RNU4-11P;RN7SL378P;RN7SKP295;RNU6-620P;SCARNA18;MIR3660;RN7SKP34;MIR4280;RN7SL629P;RNU6-606P;RNU6-727P;RNU6-448P;RNU6-804P;RNY3P1;MIR3977;ENSG00000206592;RNU1-73P;RNU6-211P;SNORD138;Y_RNA;RNA5SP187;SNORA70;Y_RNA;ENSG00000276426;RN7SL802P;MIR548P;MIR9-2;RNU6-1119P;Metazoa_SRP;RN7SKP62;Y_RNA;RN7SKP68;RNU4-90P;Y_RNA;MIR583;RNU6-524P;RNU6-47P;RN7SKP230;RN7SKP57;RNU6-482P;RNA5SP188;RNU1-140P;RN7SL255P;RNU6-334P;RN7SKP89;RNU6-644P;RNU2-49P;MIR1244-2;RN7SL711P;RN7SL174P;MIR548F3;SNORA13;RNU6-752P;ENSG00000207177;RNU6-373P;RNU6-701P;MIR5706;RN7SKP117;RNU7-53P;RNU6-718P;RNA5SP189;MIR4460;RN7SL689P;RNU6-290P;RNU4-69P;RNU6ATAC10P;RNA5SP191;ENSG00000275939;ENSG00000252337;RNA5SP193;ENSG00000277859;Vault;ENSG00000274934;ENSG00000275646;ENSG00000277524;Y_RNA;MIR1289-2;RNU6-236P;MIR874;RNU7-34P;RNA5SP194;Y_RNA;ENSG00000249180;ERAP1;ENSG00000248734;ENSG00000272109;ENSG00000214278;ENSG00000250645;EXOC3;PP7080;SLC9A3;SLC9A3-AS1;ENSG00000250385;MIR4456;CEP72-DT;CEP72;TPPP;ENSG00000271781;BRD9P2;ENSG00000285522;SPCS2P3;RNU6-572P;SNHG4;SNORA74D;SNORA74A;MATR3;RNA5SP195;RN7SKP64;PAIP2;ENSG00000272742;SLC23A1;MZB1;PROB1;DNAJC18;RNU5B-4P;HTR1A;ACSL6;H3Y1;MTX3;MEF2C;XRCC4;NDUFS6;TRPC7;TICAM2;SERF1B;ENSG00000287031;UBE2QL1;ENSG00000271230;NSUN2;SRD5A1;LINC02102;TENT4A;ENSG00000272071;MIR4278;RN7SKP79;GNL3LP1;ERCC8-AS1;ENSG00000279985;ENSG00000276945;SMIM15;HINT1;LYRM7;ENSG00000247311;ZNF474-AS1;ENSG00000272139;ENSG00000249621;ENSG00000249916;ENSG00000287794;SNCAIP;SLC4A9;RNU4-14P;ANKHD1;ANKHD1-EIF4EBP3;EIF4EBP3;ENSG00000283155;HAUS1P1;RPL36P11;NDUFA2;DND1;HARS2;ZMAT2;ENSG00000250515;ENSG00000248106;ENSG00000279726;PCDHA1;PCDHA2;PCDHA3;PCDHA4;PCDHA5;PCDHA6;PCDHA7;PCDHA8;PCDHA9;ENSG00000278907;PCDHA10;PCDHA14;ENSG00000278946;PCDHA11;PCDHA12;ENSG00000278915;ENSG00000278901;PCDHA13;ENSG00000279028;PCDHAC2;PCDHB1;HARS1;Y_RNA;MALINC1;PURA;IGIP;ENSG00000254363;CYSTM1;ENSG00000250069;PFDN1;ENSG00000258864;SRP19;REEP5;XBP1P1;ZRSR2P1;ENSG00000253321;ENSG00000260871;ENSG00000255647;MBLAC2;POLR3G;LYSMD3;RPS4XP6;RBISP2;OFD1P17;RN7SL37P;ENSG00000270558;RNU7-75P;KRT8P33;HMGB3P17;CEP120;RNU6-661P;CKS1BP3;ENSG00000241991;RPL35AP14;LRRC70;ENSG00000288643;CCNI2;CETN3;IPO11;PCDH12;TMCO6;BRD8;RAPGEF6;SEMA6A;RANBP3L;TRIM36;TMEM161B;MIER3;PCDHAC1;H3Y2;TARS1;PRELID3BP5;PRELID3BP6;PRELID3BP7;ENSG00000271788;ENSG00000272382;ENSG00000272144;ENSG00000278487;ENSG00000249779;ENSG00000249888;TUBAP14;CAST;ENSG00000185641;ENSG00000272265;SNORD63B;SNORD63;ENSG00000232174;ENSG00000238745;HSPA9;LINC02230;ENSG00000249149;FOXD1;FOXD1-AS1;LINC01385;LINC01386;FUNDC2P1;ANKRA2;UTP15;SAR1B;RNU6-1311P;SEC24A;RNU6-1164P;RNU6-757P;CAMLG;DDX46;ENSG00000241179;C5orf24;ENSG00000270892;TXNDC15;ENSG00000279799;RNU6-923P;RXFP3;SLC45A2;ENSG00000250914;C1QTNF3-AMACR;ENSG00000250767;C1QTNF3;ENSG00000278900;ENSG00000279995;ENSG00000271771;SRFBP1;LOX;NDUFAF2;UGT3A2;ENSG00000251591;LMBRD2;MIR580;RNU6-1305P;NADK2;NADK2-AS1;SKP2;ENSG00000259757;IRX2;LSINCT5;CDC20B;SHROOM1;KIF3A;CDC42SE2;TMEM267;PCDH1;FYB1;MOCS2;ENSG00000253067;ENSG00000227616;ENSG00000235775;ENSG00000224015;P4HA2-AS1;ENSG00000224431;MIR6830;PDLIM4;SLC22A4;MIR3936;Y_RNA;C5orf22;ENSG00000279923;RNU6-363P;P4HA2;DROSHA;RNU6-456P;RN7SL541P;ENSG00000280420;ENSG00000247372;HMGCR;ENSG00000242198;RNA5SP181;ENSG00000242292;ENSG00000274441;ENSG00000272103;NIPBL-DT;KRT18P31;NENFP3;ENSG00000243744;ENSG00000251423;SLC1A3;CDC23;RPS27AP18;CDC25C;FAM53C;ENSG00000249971;KDM3B;ENSG00000271196;EGR1;RPL7P19;CPLANE1;IRF1-AS1;Y_RNA;IL5;IRF1;SLC35A4;ENSG00000283602;DIMT1;RPL7P22;H2BL1P;Y_RNA;TNPO1-DT;MIR4804;RPL35AP13;ENSG00000271926;FCHO2-DT;ENSG00000251467;CHP1P1;EFNA5;ENSG00000249959;ENSG00000248827;RN7SL782P;RN7SKP122;ENSG00000249577;ENSG00000271766;HNRNPKP1;PRRC1;ENSG00000282925;ENSG00000248799;CUL1P1;ENSG00000250603;CDK7;CCDC125;CFL1P5;CHCHD2P2;NDUFB9P1;AK6;RAD17;MARVELD2;RPS27P14;ENSG00000249295;RN7SL616P;RNU6-724P;GTF2H2C;OCLN;SLC27A6;ENSG00000248634;ENSG00000288697;ISOC1;MIR4633;ENSG00000286274;</t>
  </si>
  <si>
    <t>E-2592</t>
  </si>
  <si>
    <t>chr5:154977468-157385268</t>
  </si>
  <si>
    <t>chr5:155597908-157958260</t>
  </si>
  <si>
    <t>2.4078 Mb</t>
  </si>
  <si>
    <t>THG1L;LSM11;ENSG00000244331;ENSG00000253630;SOX30;C5orf52;ENSG00000254336;RNU6-390P;RNU6-260P;ADAM19;CLINT1;ENSG00000285868;FNDC9;NIPAL4-DT;ENSG00000248544;ENSG00000253155;NIPAL4;ENSG00000253519;RNA5SP199;ENSG00000286690;ENSG00000253370;ENSG00000254163;RNU6-556P;PPP1R2B;SGCD;TIMD4;APOOP1;ENSG00000254246;MED7;GARIN3;ENSG00000253980;ENSG00000253653;ITK;HAVCR2;CYFIP2;HAVCR1;ENSG00000253798;ENSG00000290601;</t>
  </si>
  <si>
    <t>E-2593</t>
  </si>
  <si>
    <t>17P13.3</t>
  </si>
  <si>
    <t>chr17:2220422-2484969</t>
  </si>
  <si>
    <t>chr17:2317128-2581675</t>
  </si>
  <si>
    <t>0.264547 Mb</t>
  </si>
  <si>
    <t>RD-P54</t>
  </si>
  <si>
    <t>SGSM2;ENSG00000274758;SGSM2-AS1;MNT;ENSG00000262456;METTL16;ENSG00000279872;ENSG00000280280;RN7SL33P;SRR;TSR1;SNORD91B;SNORD91A;ENSG00000289388;</t>
  </si>
  <si>
    <t>E-2594</t>
  </si>
  <si>
    <t>chr17:2484970-2617882</t>
  </si>
  <si>
    <t>chr17:2581676-2714588</t>
  </si>
  <si>
    <t>0.132912 Mb</t>
  </si>
  <si>
    <t>EIF4A1P9;SAMD11P1;ENSG00000279432;RN7SL608P;ENSG00000272770;ENSG00000272911;MIR6776;PAFAH1B1;CLUH;ENSG00000262050;</t>
  </si>
  <si>
    <t>E-2595</t>
  </si>
  <si>
    <t>chr17:2617882-2649613</t>
  </si>
  <si>
    <t>chr17:2714588-2746319</t>
  </si>
  <si>
    <t>0.031731 Mb</t>
  </si>
  <si>
    <t>CCDC92B;</t>
  </si>
  <si>
    <t>E-2596</t>
  </si>
  <si>
    <t>1q43q44</t>
  </si>
  <si>
    <t>chr1:238817623-244138230</t>
  </si>
  <si>
    <t>chr1:238654323-243974928</t>
  </si>
  <si>
    <t>5.320607 Mb</t>
  </si>
  <si>
    <t>1.65 (1A;2A;2G;3A;4B;4E)</t>
  </si>
  <si>
    <t>RD-P07</t>
  </si>
  <si>
    <t>Neurodevelopmental disorder +</t>
  </si>
  <si>
    <t>MIPEPP2;ENSG00000287177;ENSG00000270859;ENSG00000224525;ENSG00000226750;RPL10AP5;ENSG00000213690;RSL24D1P4;ENSG00000270818;ENSG00000277704;PLD5;ENSG00000272865;SDCCAG8;RN7SKP12;Y_RNA;ENSG00000226919;THAP12P8;RFKP1;HNRNPA1P42;ENSG00000238085;MIR3123;RPL36P6;ENSG00000286496;ENSG00000287516;ENSG00000287738;ENSG00000227854;ENSG00000287589;ENSG00000259776;CHRM3-AS2;CHRM3-AS1;ENSG00000231979;ENSG00000215805;ENSG00000287102;RPS7P5;ENSG00000228818;Y_RNA;ADH5P3;ENSG00000233735;CHRM3;LINC02774;FCF1P7;MIR4677;ENSG00000236031;FABP7P1;ENSG00000232184;AKT3-IT1;AKT3;FMN2;Y_RNA;ENSG00000233519;GREM2;ENSG00000224359;ENSG00000226014;ENSG00000231440;ENSG00000228844;RNU5F-8P;ENSG00000234872;FH;KMO;OPN3;CHML;ENSG00000287513;RPL6P3;EXO1;RPL23AP20;BECN2;CFL1P4;MAP1LC3C;TUBB8P6;ENSG00000277099;WDR64;ENSG00000288723;ENSG00000230015;RGS7;ENSG00000230199;ENSG00000234116;CICP21;ENSG00000253326;RNU6-747P;CEP170;ENSG00000227230;ENSG00000232085;SEPTIN14P21;ENSG00000291216;LINC01347;LINC01347;</t>
  </si>
  <si>
    <t>E-2597</t>
  </si>
  <si>
    <t>chr1:245617207-246442209</t>
  </si>
  <si>
    <t>chr1:245453905-246278907</t>
  </si>
  <si>
    <t>0.825002 Mb</t>
  </si>
  <si>
    <t>KIF26B;ENSG00000238224;ENSG00000231612;SMYD3-AS1;ENSG00000235096;CHCHD4P5;SMYD3;RNU6-1283P;</t>
  </si>
  <si>
    <t>E-2598</t>
  </si>
  <si>
    <t>chr1:247846701-248592414</t>
  </si>
  <si>
    <t>chr1:247683399-248429113</t>
  </si>
  <si>
    <t>0.745713 Mb</t>
  </si>
  <si>
    <t>OR2L6P;OR2L9P;Y_RNA;Y_RNA;Y_RNA;OR2M7;OR14C36;OR2L2;OR2L3;OR2M4;OR2L5;OR14A16;HSD17B7P1;OR6R1P;OR11L1;TRIM58;OR2W3;OR2AJ1;CLK3P2;OR2X1P;OR2L8;OR2T6;OR2M1P;OR2M5;OR2M2;OR2T8;ENSG00000235749;OR6F1;ENSG00000239395;OR14A2;OR14K1;OR9H1P;OR2T12;OR2T33;OR1C1;OR2M3;OR2T4;OR2T1;OR2AK2;OR2L13;ENSG00000289367;OR2T32P;ENSG00000290608;OR2L1P;ENSG00000290612;</t>
  </si>
  <si>
    <t>E-2599</t>
  </si>
  <si>
    <t>2q32.1q36.3</t>
  </si>
  <si>
    <t>chr2:186345992-186383076;chr2:187132941-186383235</t>
  </si>
  <si>
    <t>chr2:185481265-185518349;chr2:185518508-186268214</t>
  </si>
  <si>
    <t>0.749706 Mb</t>
  </si>
  <si>
    <t>RD-P05</t>
  </si>
  <si>
    <t>Internal malformationns</t>
  </si>
  <si>
    <t>Internal Malformations</t>
  </si>
  <si>
    <t>ENSG00000286797;ELF2P4;FSIP2-AS1;U8;FSIP2-AS2;FSIP2;ENSG00000287129;RPL21P32;ENSG00000226410;RPL23AP35;LINC01473;</t>
  </si>
  <si>
    <t>E-2600</t>
  </si>
  <si>
    <t>chr2:186383076-186383236</t>
  </si>
  <si>
    <t>chr2:185518349-185518509</t>
  </si>
  <si>
    <t>0.00016 Mb</t>
  </si>
  <si>
    <t>E-2601</t>
  </si>
  <si>
    <t>chr2:186383076-186383235;chr2:226652944-226738875;chr2:187132942-187298167</t>
  </si>
  <si>
    <t>chr2:185518349-185518508;chr2:225788228-225874159;chr2:186268215-186433440</t>
  </si>
  <si>
    <t>0.000159 Mb</t>
  </si>
  <si>
    <t>ENSG00000259915;MED28P3;LINC01473;</t>
  </si>
  <si>
    <t>E-2602</t>
  </si>
  <si>
    <t>chr2:43427355-44858483</t>
  </si>
  <si>
    <t>chr2:43200216-44631344</t>
  </si>
  <si>
    <t>1.431128 Mb</t>
  </si>
  <si>
    <t>RD-P26</t>
  </si>
  <si>
    <t>SLC3A1;ENSG00000285542;CAMKMT;RPL12P19;PPM1B;Y_RNA;RNU6-958P;RN7SL531P;PREPL;THADA;PLEKHH2;ENSG00000229695;RN7SKP66;DYNC2LI1;ABCG5;ABCG8;RNU6-1048P;RN7SL455P;ENSG00000219391;RNU6-566P;PDSS1P2;PPM1B-DT;C1GALT1C1L;LRPPRC;ENSG00000288707;ENSG00000289272;LINC02580;ENSG00000287387;ZFP36L2;LINC01126;ENSG00000234936;</t>
  </si>
  <si>
    <t>E-2603</t>
  </si>
  <si>
    <t>chr2:45803409-48095807</t>
  </si>
  <si>
    <t>chr2:45576270-47868668</t>
  </si>
  <si>
    <t>2.292398 Mb</t>
  </si>
  <si>
    <t>SRBD1;ENSG00000231336;RPL36AP14;MSH2;PRKCE;PRKCE-AS1;RPL26P15;ENSG00000232696;EPAS1;Metazoa_SRP;ENSG00000230979;NME2P2;ENSG00000224058;U6;RPL36AP15;LINC01820;LINC02583;ENSG00000284608;ENSG00000253515;RN7SL817P;TMEM247;ATP6V1E2;RHOQ;RHOQ-AS1;PIGF;CRIPT;ENSG00000279254;KCNK12;MSH2-OT1;FBXO11;LINC01118;SOCS5;ENSG00000226548;ENSG00000228925;MCFD2;ENSG00000272814;ENSG00000233845;STPG4;ENSG00000273269;ENSG00000225187;CALM2;BCYRN1;EPCAM;RN7SKP119;MIR559;Metazoa_SRP;TTC7A;MSH6;ENSG00000226087;LINC01119;EPCAM-DT;</t>
  </si>
  <si>
    <t>E-2604</t>
  </si>
  <si>
    <t>chr7:111941768-111941769;chr7:111963146-114365115;chr7:111281787-111941768</t>
  </si>
  <si>
    <t>chr7:112301713-112301714;chr7:112323091-114725060;chr7:111641731-112301713</t>
  </si>
  <si>
    <t>0.000001 Mb</t>
  </si>
  <si>
    <t>NA; Variants of Uncertain Significance; NA</t>
  </si>
  <si>
    <t>NA; 0 (1A;3A); NA</t>
  </si>
  <si>
    <t>RD-P105</t>
  </si>
  <si>
    <t>ZNF277;TMEM168;MIPEPP1;ZNF277;SMIM30;ENSG00000223646;ENSG00000270997;ENSG00000278894;ENSG00000287592;BMT2;ENSG00000279288;ENSG00000225457;PPP1R3A;RPL36P13;ENSG00000224595;ENSG00000282859;RNA5SP238;MIR3666;ZNF277-AS1;MTND5P8;MTND6P24;MTCYBP24;IFRD1;ENSG00000180019;ENSG00000288634;LSMEM1;NPM1P14;ENSG00000288640;GPR85;ENSG00000289630;HRAT17;FOXP2;ENSG00000287011;DOCK4-AS1;ZNF277;RPL7AP42;RNA5SP237;RN7SKP187;DOCK4;</t>
  </si>
  <si>
    <t>E-2605</t>
  </si>
  <si>
    <t>14q32.31</t>
  </si>
  <si>
    <t>chr14:105092354-105092355;chr14:102138899-102589089;chr14:104966644-105092354</t>
  </si>
  <si>
    <t>chr14:104626017-104626018;chr14:101672562-102122752;chr14:104500307-104626017</t>
  </si>
  <si>
    <t>NA; Pathogenic; Variants of Uncertain Significance</t>
  </si>
  <si>
    <t>NA; 1 (1A;2A;2H;3A); 0 (1A;2G;3A)</t>
  </si>
  <si>
    <t>RD-P106</t>
  </si>
  <si>
    <t>ENSG00000272444;ENSG00000259013;DYNC1H1;ENSG00000241494;ENSG00000289049;ENSG00000259088;RNU6-790P;ENSG00000256705;NPM1P20;ENSG00000289482;ENSG00000258959;RN7SL472P;HSP90AA1;PPP2R5C;LINC02320;ENSG00000271780;LINC00239;TMEM179;ENSG00000259037;C14orf180;</t>
  </si>
  <si>
    <t>E-2606</t>
  </si>
  <si>
    <t>4q33;7p21.3</t>
  </si>
  <si>
    <t>RD-P77</t>
  </si>
  <si>
    <t>E-2607</t>
  </si>
  <si>
    <t>E-2608</t>
  </si>
  <si>
    <t>chr5:53164845-54507595</t>
  </si>
  <si>
    <t>chr5:53869015-55211767</t>
  </si>
  <si>
    <t>1.34275 Mb</t>
  </si>
  <si>
    <t>RD-P25</t>
  </si>
  <si>
    <t>Syndrome</t>
  </si>
  <si>
    <t>Unknown Syndrome</t>
  </si>
  <si>
    <t>ENSG00000249016;GPX8;HSPB3;ENSG00000280159;ENSG00000287087;ENSG00000279638;GZMK;ENSG00000251376;CSPG4BP;ENSG00000248029;GZMAP1;LINC01033;RPL37P25;ENSG00000272416;ESM1;GZMA;SNX18;ENSG00000240535;ENSG00000226810;ENSG00000249843;RNU6-272P;MIR581;RN7SL801P;ENSG00000265421;Y_RNA;MIR449A;MIR449B;MIR449C;CDC20B;ARL15;ENSG00000289060;ENSG00000288957;ENSG00000287367;</t>
  </si>
  <si>
    <t>E-2609</t>
  </si>
  <si>
    <t>chr22:18761001-21710000</t>
  </si>
  <si>
    <t>chr22:120985-121187</t>
  </si>
  <si>
    <t>2.948999 Mb</t>
  </si>
  <si>
    <t>RD-P101</t>
  </si>
  <si>
    <t>22q11.21 Duplication Syndrome</t>
  </si>
  <si>
    <t>E-2610</t>
  </si>
  <si>
    <t>Xp22.33p11.23</t>
  </si>
  <si>
    <t>chrX:1-47140001</t>
  </si>
  <si>
    <t>chrX:10000-47280602</t>
  </si>
  <si>
    <t>47.14 Mb</t>
  </si>
  <si>
    <t>RD-P109</t>
  </si>
  <si>
    <t>PPP2R3B;RPL14P5;MTND6P12;ENSG00000286431;ENSG00000236120;HADHBP1;PRKX-AS1;ENSG00000228572;ENSG00000236513;ENSG00000234622;PRKX;ASMTL-AS1;DRAXINP1;VCX2;ANAPC15P1;GS1-600G8.3;NOLC1P1;IL3RA;P2RY8;RPS5P8;MTCYBP12;RPS27AP20;RPL6P30;SLC25A6;ENSG00000237531;AMELX;ASMT;DHRSX-IT1;LINC01203;DHRSX;SHROOM2;RARRES2P3;ANOS1;ASMTL;CRLF2;FAM9CP1;LINC02968;RPL24P9;FAM9B;LINC00106;HCCS;HIKESHIP1;NLGN4X;ENSG00000285679;ENSG00000223742;ENSG00000276467;GOT2P7;ENSG00000225384;FAM9A;ENSG00000229012;ENSG00000285756;ENSG00000235592;SRPX;LINC00685;ENSG00000283400;GRPR;ENSG00000283631;TMSB10P2;BEND2;FAM3C2P;LINC01456;FTH1P14;RPL35AP37;ENSG00000286724;RDXP2;CLDN7P1;TMEM47;UBE2E4P;UBTFL11;MDM4P1;BAG1P1;BRK1P1;SRSF2P1;PTP4A1P5;ENSG00000287171;KLHL34;AKAP17A;SMPX;CNKSR2;OTC;SYTL5;LINC01283;ENSG00000273704;ENSG00000235071;METTL1P1;SC4MOP;PLLPP1;FTH1P27;ENSG00000238178;RPS15AP40;HMGB1P16;ENSG00000285899;ENSG00000271136;GAPDHP65;ENSG00000233571;PPP4R3C;GLRA2;PDCL2P1;TDGF1P1;PGAM1P7;ADGRG2;RAI2;ENSG00000286306;FTLP16;RBM39P1;ENSG00000242021;CTPS2;TNIP2P1;GAPDHP1;S100G;MKI67P1;ENSG00000229491;ENSG00000229347;H2AP;GPX1P1;RP2;ENSG00000241607;MBTPS2;MOB1AP2;FAM47DP;SIAH1P1;MAGEB17;RPP40P1;ENSG00000228933;ENSG00000232834;ENSG00000235685;ENSG00000233663;ENSG00000259977;FAM47B;SCML2;SRSF6P1;CTNNBL1P1;YBX1P8;ENSG00000271088;NANOGP10;NFYCP1;EFHC2;LINC01204;MED14;CHST7;MFFP3;CHTF8P1;ENSG00000289084;DDX53;ENSG00000283380;ENSG00000275681;ENSG00000269902;CHMP5P1;AMZ2P3;RDXP3;FTH1P19;MAGEB10;ENSG00000228345;ENSG00000271519;ENSG00000231772;PTCHD1;SYAP1;KRT8P14;CDKL5;CFAP47;ENSG00000229731;NDP;YY2;DYNLT3;MAOB;RPL19P20;JADE3;SLC9A7;ZNF674-AS1;SMIM15P1;NDP-AS1;ENSG00000283737;PIR;ENSG00000226199;ATP6AP2;LINC01545;ENSG00000283546;ENSG00000250349;ENSG00000226484;ENSG00000287223;OOEPP1;ATP5MC2P4;MKRN4P;XK;MED14OS;RANBP1P1;ARHGAP6;TATDN2P1;ENSG00000224054;FUNDC1;PINCR;ENSG00000228780;KRBOX4;KRT18P68;PPP1R2C;VEZTP1;FDPSP5;DPRXP6;H2AL1MP;CXorf38;IMPDH1P4;DCAF8L1;ENSG00000234613;RRM2P3;PCNAP3;ENSG00000233403;MED28P4;VKORC1P1;ENSG00000285896;LINC01281;ORC1P1;LINC01282;ENSG00000287098;IL1RAPL1;ENSG00000227393;H3P43;ENSG00000237994;PIGFP3;ACTBP1;RNU6-114P;MIR651;ENSG00000252291;SNORA48B;Y_RNA;Y_RNA;ENSG00000201660;MIR4770;MIR548AX;RNU6-146P;RN7SL658P;ENSG00000278218;Y_RNA;MIR548AM;RNA5SP499;RN7SKP183;RNU6-133P;Y_RNA;ENSG00000201666;RNA5SP500;MIR4666B;MIR6134;Y_RNA;RNU6-641P;RNU6-591P;RNU6-49P;MIR548AJ2;RNU7-7P;RNU6-1087P;RN7SL732P;MIR3937;RNU7-164P;RNU6-1124P;RNU6-630P;ENSG00000212347;MIR221;RNU6-50P;MIR222;Metazoa_SRP;Metazoa_SRP;Y_RNA;NICN2P;ENSG00000228464;FMN2P1;ENSG00000236160;RPL7P58;HMGA1P1;RNU1-142P;ENSG00000282840;LIMK2P1;MSL3;Y_RNA;Y_RNA;FRMPD4-AS1;RPL17P49;ENSG00000273800;RN7SKP290;PSMA6P2;MRPL35P4;TLR7;TLR8-AS1;CBX1P4;ENSG00000238764;MIR4768;ENSG00000235834;NHS-AS1;CHP1P3;SCML1;FAM136GP;LANCL3;PUDP;LINC02601;RNA5SP502;Y_RNA;SHISA5P1;RN7SL15P;GEMIN7P1;CASK-AS1;RNU6-1321P;YWHAZP10;RN7SL144P;GPR82;RPS15AP39;ENSG00000237875;RNU6-202P;ENSG00000233103;Y_RNA;ENSG00000227042;RNU6-800P;ASB9;ASB11;PIGA;VEGFD;CLCN4;RPSAP61;RN7SL291P;DUSP21;DIPK2B;PRRG1;PRPS2;TSPAN7;DDX3X;BMX;ENSG00000285602;GS1-594A7.3;ENSG00000237539;CA5B;ENSG00000279413;ENSG00000200620;INE2;AP1S2;RNU5F-7P;SETP15;CLTRN;ENSG00000235806;ENSG00000287729;MID1IP1-AS1;TASL;CKS1BP6;FTLP2;GK-IT1;ENSG00000241886;GK-AS1;ENSG00000277876;TAB3-AS1;TAB3-AS2;PCYT1B;H2BP7;PCYT1B-AS1;ENSG00000236487;POLA1;SCARNA23;EEF1B2P3;ARX;PAFAH1B2P1;RN7SL91P;ZFX-AS1;RPS26P58;ZFX;ENSG00000288680;PLCXD1;GPM6B;ENSG00000233535;ENSG00000212663;GEMIN8;ENSG00000261435;MIR1587;RPS11P7;ENSG00000285709;ENSG00000223486;ENSG00000236393;IMPDH1P2;Y_RNA;BCOR;FTHL17;RNU6-894P;ENSG00000285900;RNA5SP501;NPM1P8;MIR3915;MIR548F5;DMD-AS3;TBCAP1;ENSG00000215310;MAGEB18;ENSG00000232446;ENSG00000227511;MAGEB6;ENSG00000232644;MAGEB5;ENSG00000237171;VENTXP1;ENSG00000228543;ENSG00000232111;ENSG00000282306;ENSG00000282501;ENSG00000282358;ENSG00000282668;ENSG00000282299;ENSG00000282697;ENSG00000282222;ENSG00000281955;ENSG00000281941;ENSG00000282300;TBL1X;GPR143;EGFL6;RPL30P15;MIR6086;RN7SKP20;RAB9A;OFD1;PRDX4;ACOT9;ENSG00000233785;Y_RNA;ENSG00000288706;APOO;RPL9P7;CXorf58;GYG2;GYG2-AS1;ARSD;ARSD-AS1;ARSH;ARSF;RN7SL578P;RPS24P21;KDM6A;ARSL;CYTH1P1;SMS;PHEX-AS1;PTCHD1-AS;CBLL2;METTL15P3;RNU6-266P;ENSG00000231011;ENSG00000237019;PHEX;ENSG00000270794;MAGEB2;MAGEB4;PLCE1P1;TRAPPC2;SDCBPP3;RPL32P36;RPS2P55;ENSG00000287549;CLIC4P3;SAT1;MAGEB1;MAGEB3;MPC1L;ZBED1;MIR6089;LINC00102;CD99;XG;ZNF674;TAB3;MAOA;MXRA5;ASS1P4;LINC01546;EIF2S3;ENSG00000201407;KLHL15;MID1;NHS;NYX;GPR34;ATXN3L;VCX3B;VCX3A;FAM47A;ENSG00000281849;Metazoa_SRP;ENSG00000280767;FABP5P13;KRT18P53;SHOX;RPS27AP17;ENSG00000228550;STS;MIR4767;ENSG00000279682;ENSG00000274923;PNPLA4;DCAF8L2;MID1IP1;VCX;RGN;RNU6-1189P;RNU12-2P;RBM10;ITPK1P1;UBA1;INE1;NDUFB11;GJA6P;RS1;PPEF1-AS1;BLOC1S6P1;HAUS1P2;PHKA2-AS1;PHKA2;RN7SL48P;SUPT20HL1;PPEF1;SUPT20HL2;SNRPEP9;PDK3;ZRSR2;EIF5P1;HMGN1P33;Y_RNA;CLDN34;WWC3-AS1;FRMPD4;GK;Y_RNA;MAP7D2;MIR23C;EIF1AX;ENSG00000201882;ENSG00000201592;EIF1AX-AS1;RPS6KA3;BCLAF3;ENSG00000289570;LINC02154;ENSG00000289127;ENSG00000224610;ENSG00000288832;ENSG00000288980;H2AL1Q;ENSG00000289449;TCEANC;CYBB;MIR3690;RNA5SP498;CSF2RA;MOSPD2;TPT1P14;FANCB;NPM1P9;ENSG00000286475;ENSG00000275314;ENSG00000235510;TFDP1P2;ENSG00000289708;FAM47C;FTHL18P;ENSG00000214071;PDHA1;MAP3K15;Y_RNA;EIF5P2;CDK16;USP11;TLR8;ENSG00000288817;TMSB4X;FAM9C;CASK;ACE2;WWC3;SH3KBP1;MAGEB16;H2AL3;MAGEB6B;GTPBP6;NR0B1;RNU7-56P;TXLNG;RPL12P49;RBBP7;RNU4-6P;SLC35C2P1;Y_RNA;REPS2;ENSG00000201467;CBX1P2;ENSG00000289472;ENSG00000289596;ENSG00000261030;ENSG00000287700;ENSG00000289122;ENSG00000226679;ENSG00000252050;RPGR;ENSG00000288759;ENSG00000289620;ENSG00000289068;ENSG00000289007;HCCS-DT;MIR222HG;ENSG00000233928;LINC02595;ENSG00000289237;ENSG00000288856;LINC01186;ENSG00000289959;ENSG00000289215;DMD;USP9X;CA5BP1;CA5BP1;ENSG00000231069;ENSG00000290955;CD99P1;CD99P1;</t>
  </si>
  <si>
    <t>E-2611</t>
  </si>
  <si>
    <t>chr20:301722-782932</t>
  </si>
  <si>
    <t>chr20:321078-802289</t>
  </si>
  <si>
    <t>0.48121 Mb</t>
  </si>
  <si>
    <t>1.15 (1A;2A;2G;3A;4B)</t>
  </si>
  <si>
    <t>SCRT2;ENSG00000270299;SRXN1;NRSN2-AS1;NRSN2;TBC1D20;Y_RNA;CSNK2A1;SLC52A3;SOX12;TCF15;TRIB3;RBCK1;</t>
  </si>
  <si>
    <t>E-2612</t>
  </si>
  <si>
    <t>1q21.1q21.2</t>
  </si>
  <si>
    <t>chr1:145944001-147425000</t>
  </si>
  <si>
    <t>chr1:146984825-146985823</t>
  </si>
  <si>
    <t>1.480999 Mb</t>
  </si>
  <si>
    <t>RD-P117</t>
  </si>
  <si>
    <t>E-2613</t>
  </si>
  <si>
    <t>21q11.2q21.3</t>
  </si>
  <si>
    <t>chr21:14597001-29286000</t>
  </si>
  <si>
    <t>chr21:13224680-27913681</t>
  </si>
  <si>
    <t>14.688999 Mb</t>
  </si>
  <si>
    <t>RD-p117</t>
  </si>
  <si>
    <t>OR4K11P;C21orf91-OT1;RBPMSLP;SREK1IP1P1;MIR548XHG;FDPSP6;RPL39P40;ENSG00000235965;ENSG00000227075;NEK4P1;ENSG00000232193;ENSG00000288094;ENSG00000226771;PPIAP22;SLC6A6P1;ENSG00000234340;CHODL-AS1;D21S2088E;TUBAP1;TMPRSS15;ZNF299P;ENSG00000288578;ENSG00000225906;SNX19P1;ENSG00000244278;ENSG00000287801;GPX1P2;ENSG00000223870;ENSG00000233783;CXADR;ENSG00000287612;ENSG00000226043;LINC01687;MSANTD2P1;C1QBPP1;ENSG00000227716;ENSG00000237444;RPL10P1;LINC00317;ENSG00000278181;ENSG00000226204;ENSG00000229289;ENSG00000286222;LINC01689;ENSG00000279156;ENSG00000228708;ENSG00000231136;ENSG00000230233;KRT18P2;ENSG00000226996;ENSG00000231620;JAM2;ENSG00000286902;ENSG00000234730;EEF1A1P1;LINC01683;ENSG00000230972;ENSG00000236332;ENSG00000260583;ENSG00000224018;ENSG00000273115;ENSG00000231986;ENSG00000231236;LINC02573;ENSG00000280082;LINC01692;CYYR1;BTF3L4P1;ENSG00000223563;ENSG00000232512;ENSG00000222042;RPL37P3;PPIAP1;LLPHP2;LINC01673;NCSTNP1;LINC01425;ENSG00000224541;RPS3AP1;CYCSP42;EIF4A1P1;RPL13AP7;ENSG00000229025;NCAM2;ENSG00000226956;ENSG00000237527;RNGTTP1;OR4K12P;RPL37P4;APP-DT;APP;ENSG00000235564;ENSG00000229962;LINC01549;ENSG00000227330;ENSG00000287109;ENSG00000227090;ENSG00000224247;ENSG00000279534;ENSG00000279648;LINC00113;ENSG00000237735;C21orf91;LINC00308;NIPA2P3;ENSG00000230379;ENSG00000232692;RAD23BP3;ENSG00000232886;FDX1P2;CHODL;ENSG00000288555;CYYR1-AS1;ENSG00000244676;SAMSN1-AS1;ENSG00000276738;MAPK6P2;ENSG00000280108;FGF7P2;ENSG00000234034;ANKRD30BP1;VN1R8P;GTF2IP2;LINC01674;ADAMTS5;MIR3118-1;RNU6-286P;RNU6-113P;Y_RNA;Y_RNA;RN7SKP147;RNU6-1326P;RNU6-772P;RNU2-55P;RNU1-139P;RNU4-45P;MIR3156-3;Y_RNA;RN7SKP236;RN7SL163P;MIR155;MIR6130;RNA5SP489;MIR4759;MIR548X;RNU6-123P;RNU6-926P;BTG3;MRPL39;SAMSN1;ADAMTS1;GABPA;RNU6-954P;NF1P3;PPP6R2P1;FRG2MP;ANKRD20A18P;RNA5SP488;ENSG00000277572;ERLEC1P1;RBM11;HSPA13;ATP5PF;POTED;USP25;LIPI;LINC00158;MIR155HG;RNU6-426P;VDAC2P1;RPS26P5;SNORD74B;ENSG00000270139;ENSG00000287066;ENSG00000280432;MIR99A;MIRLET7C;ENSG00000269950;MIR125B2;RNU1-98P;ENSG00000270071;ENSG00000289899;MIR99AHG;ENSG00000229425;LINC01684;LINC00320;BTG3-AS1;ABCC13;ENSG00000278381;GRAMD4P1;CXADRP1;ENSG00000279773;LONRF2P5;MIR8069;FEM1AP1;ENSG00000224922;TERF1P1;FAM207CP;GXYLT1P2;CNN2P7;ZNF114P1;CYP4F29P;CYP4F29P;SNX18P13;ENSG00000290581;ANKRD20A11P;ANKRD20A11P;RHOT1P2;ENSG00000224905;ABCC13;ENSG00000232884;POLR2CP1;GAPDHP16;ENSG00000235609;ENSG00000291290;LINC02246;ENSG00000291291;RBMX2P1;ENSG00000235277;NRIP1;ENSG00000229047;ENSG00000231201;ENSG00000279390;LINC02920;ENSG00000288536;</t>
  </si>
  <si>
    <t>E-2614</t>
  </si>
  <si>
    <t>chr1:145097001-145833000</t>
  </si>
  <si>
    <t>chr1:145602063-148791404</t>
  </si>
  <si>
    <t>0.735999 Mb</t>
  </si>
  <si>
    <t>RD-P107</t>
  </si>
  <si>
    <t>Growth abnormalty</t>
  </si>
  <si>
    <t>Growth Abnormality</t>
  </si>
  <si>
    <t>LINC01731;GPR89A;LINC02805;LINC00624;RNVU1-22;RNA5SP57;RN7SL261P;GJA5;GJA8;GPR89B;LINC02804;RNU1-129P;RNVU1-7;PDE4DIPP1;PFN1P4;ABHD17AP1;OR13Z1P;Y_RNA;OR13Z2P;OR13Z3P;ACP6;BCL9;ANKRD35;ITGA10;PEX11B;LIX1L-AS1;LIX1L;ANKRD34A;POLR3GL;TXNIP;HJV;RNVU1-6;NBPF10;RNU6-1071P;NUDT4P2;NBPF11;NUDT17;PIAS3;MIR6736;RBM8A;PPIAL4G;PPIAL4H;PFN1P8;RNU1-151P;SSBL4P;RNVU1-8;NBPF13P;PRKAB2;PDIA3P1;RNVU1-27;RNU6-1171P;NUDT4B;SEC22B3P;PDZK1;CD160;RNF115;POLR3C;NBPF12;NOTCH2NLB;NOTCH2NLA;NBPF14;LINC01138;LINC02806;Y_RNA;MIR5087;RNVU1-21;RNVU1-1;RNU1-155P;MIR6077;RNVU1-2;RNVU1-3;PDZK1P1;NBPF25P;PDE4DIPP6;GNRHR2;LINC01719;SEC22B4P;RNVU1-29;RNVU1-25;RNA5SP536;HYDIN2;FMO5;CCT8P1;RPL7AP15;CHD1L;ENSG00000213226;</t>
  </si>
  <si>
    <t>E-2615</t>
  </si>
  <si>
    <t>chr2:146983001-147425000</t>
  </si>
  <si>
    <t>chr2:146225433-146667432</t>
  </si>
  <si>
    <t>0.441999 Mb</t>
  </si>
  <si>
    <t>OTX2P2;PABPC1P2;</t>
  </si>
  <si>
    <t>E-2616</t>
  </si>
  <si>
    <t>10q22.3</t>
  </si>
  <si>
    <t>chr10:81555001-81987000</t>
  </si>
  <si>
    <t>chr10:79795245-80227244</t>
  </si>
  <si>
    <t>0.431999 Mb</t>
  </si>
  <si>
    <t>RD-P53</t>
  </si>
  <si>
    <t>RPS12P2;ANXA11;LINC00857;ENSG00000272447;NPAP1P2;CTSLP6;PGGT1BP2;ENSG00000283913;BMS1P21;MBL1P;SFTPD;SFTPD-AS1;ZNRF2P3;DPY19L2P5;ENSG00000229616;C1DP3;C1DP2;C1DP4;TMEM254-AS1;ENSG00000282432;TMEM254;ENSG00000279399;RPL22P18;NUTM2B-AS1;NUTM2E;PLAC9;</t>
  </si>
  <si>
    <t>E-2617</t>
  </si>
  <si>
    <t>chr7:33209001-33561000</t>
  </si>
  <si>
    <t>chr7:33169389-33521388</t>
  </si>
  <si>
    <t>0.351999 Mb</t>
  </si>
  <si>
    <t>ENSG00000238090;BBS9;RNA5SP229;ENSG00000224946;</t>
  </si>
  <si>
    <t>E-2618</t>
  </si>
  <si>
    <t>3p26.3p25.3</t>
  </si>
  <si>
    <t>chr3:1-9344000</t>
  </si>
  <si>
    <t>chr3:18322-9302316</t>
  </si>
  <si>
    <t>9.343999 Mb</t>
  </si>
  <si>
    <t>RD-P40</t>
  </si>
  <si>
    <t>ENSG00000224918;ENSG00000288030;RPL23AP39;CHL1-AS1;ENSG00000229642;ENSG00000223727;CHL1;LMCD1-AS1;ENSG00000287720;RPSAP32;CHL1-AS2;RPL21P17;CNTN4-AS2;ENSG00000287623;ENSG00000287505;GRM7-AS1;ENSG00000226022;RPS8P6;PNPT1P1;RAD18;ENSG00000270207;ENSG00000224239;SRGAP3-AS3;ENSG00000225044;ENSG00000286363;SRGAP3-AS2;ENSG00000235158;HINT2P1;MRPS36P1;ENSG00000223719;GRM7-AS2;LINC01986;GRM7-AS3;ENSG00000287140;CNTN6;ENSG00000286579;GRM7;ENSG00000228351;CRB3P1;ENSG00000232958;SUMF1;SRGAP3-AS1;LRRN1;RPL23AP38;ENSG00000231401;CNTN4;RNU6-1194P;RN7SKP144;RNU4ATAC17P;RN7SL120P;ENSG00000281863;ENSG00000199815;BHLHE40;RNF10P1;UBTFL8;Y_RNA;ENSG00000237566;ARL8B;ENSG00000233912;ENSG00000268509;EDEM1;MIR4790;RN7SL553P;ENSG00000230944;DNAJC19P4;CNTN4-AS1;IL5RA;ENSG00000253049;MRPS10P2;EGOT;ENSG00000275981;SRGAP3-AS4;ENSG00000254485;ITPR1;SRGAP3;CRBN;SETMAR;ENSG00000189229;TRNT1;LMCD1;ENSG00000224884;SSUH2;CAV3;OXTR;BHLHE40-AS1;ENSG00000235978;ITPR1-DT;LINC01266;ENSG00000288831;OR7E122P;ENSG00000291007;</t>
  </si>
  <si>
    <t>E-2619</t>
  </si>
  <si>
    <t>chr11:130777051-130829232</t>
  </si>
  <si>
    <t>chr11:130907156-130959337</t>
  </si>
  <si>
    <t>0.052181 Mb</t>
  </si>
  <si>
    <t>SNX19;</t>
  </si>
  <si>
    <t>E-2620</t>
  </si>
  <si>
    <t>chr8:15382214-15524264</t>
  </si>
  <si>
    <t>chr8:15524705-15666755</t>
  </si>
  <si>
    <t>0.14205 Mb</t>
  </si>
  <si>
    <t>RD-P47</t>
  </si>
  <si>
    <t>TUSC3;</t>
  </si>
  <si>
    <t>E-2621</t>
  </si>
  <si>
    <t>chr9:609292-705216</t>
  </si>
  <si>
    <t>0.095924 Mb</t>
  </si>
  <si>
    <t>EIF1P1;ENSG00000227914;KANK1;</t>
  </si>
  <si>
    <t>E-2622</t>
  </si>
  <si>
    <t>chr22:18885001-21466000</t>
  </si>
  <si>
    <t>2.580999 Mb</t>
  </si>
  <si>
    <t>RD-P27</t>
  </si>
  <si>
    <t>E-2623</t>
  </si>
  <si>
    <t>1p36.33p36.22</t>
  </si>
  <si>
    <t>chr1:710001-9816000</t>
  </si>
  <si>
    <t>chr1:774621-9755942</t>
  </si>
  <si>
    <t>9.105999 Mb</t>
  </si>
  <si>
    <t>RD-P28</t>
  </si>
  <si>
    <t>ENSG00000228037;PRDM16;ENSG00000284616;PEX10;ENSG00000269896;ENSG00000260972;LINC01345;EEF1DP6;LINC01646;LINC01777;LINC02782;PLCH2;ENSG00000284739;SPSB1;ENSG00000272235;ENSG00000284694;ENSG00000224387;ENSG00000285629;HES3;SLC2A5;LINC02781;ENSG00000284703;CCDC27;CHD5;MMEL1;ENSG00000225931;TTLL10;ENSG00000229393;ENSG00000287586;ENSG00000227169;ENSG00000283356;RER1;PANK4;ERRFI1-DT;GPR157;NPHP4;ENSG00000284692;ENSG00000284745;ENSG00000285945;HES5;ENSG00000284666;ENSG00000235263;ICMT;MMEL1-AS1;RNF207-AS1;AJAP1;SLC25A33;LINC02780;ENSG00000233234;GPR153;ICMT-DT;ENSG00000283259;ENSG00000272420;RPL22;RNF207;ENSG00000287396;ENSG00000236948;ENSG00000231630;MORN1;ENSG00000284652;LINC01346;ENSG00000264341;MIR4689;ENSG00000252404;RNA5SP40;MIR34A;RNU6-991P;Y_RNA;H6PD;PRXL2B;NOL9;ENSG00000229519;TAS1R1;ZBTB48;LRRC47;RN7SL574P;ENSG00000272153;CEP104;DFFB;TNFRSF25;PLEKHG5;MRPL20;RN7SL657P;MRPL20-DT;ANKRD65-AS1;LINC01770;VWA1;ATAD3C;ENSG00000274481;FNDC10;ENSG00000286989;ENSG00000272106;MMP23B;ENSG00000272004;SLC35E2B;ENSG00000269737;MMP23A;CDK11A;ENSG00000268575;ENSG00000227775;NADK;TMEM52;SLC45A1;SMIM1;ACOT7;CDK11B;ENSG00000272438;ENSG00000230699;ENSG00000241180;LINC02593;NOC2L;PLEKHN1;ENSG00000272512;HES4;ISG15;ENSG00000231702;ENSG00000224969;AGRN;ENSG00000242590;C1orf174;LINC01409;ENSG00000285268;FAM87B;ENSG00000288531;FAM41C;TUBB8P11;ENSG00000283040;ENSG00000273443;RNF223;C1orf159;ENSG00000285812;LINC01342;ENSG00000272141;TTLL10-AS1;SAMD11;ANKRD65;TNFRSF14;ENSG00000233542;GABRD;PRKCZ-DT;ATAD3A;TMEM240;SSU72;ENSG00000215014;MIB2;TMEM88B;SLC2A7;ACTRT2;MIR4251;ENSG00000226286;ENSG00000279839;CFAP74;ESPN;CCNL2;KLHL17;KLHL21;PHF13;LINC01672;ENSG00000284744;RNU6-731P;DNAJC11;PRKCZ;CALML6;THAP3;KCNAB2;LNCTAM34A;LINC02606;MIR200B;MIR200A;MIR429;ENSG00000287828;ENSG00000286518;ARHGEF16;ENSG00000272088;MIR551A;TPRG1L;WRAP73;TP73;TP73-AS3;TP73-AS2;TP73-AS1;ENSG00000276189;MEGF6;TNFRSF18;SDF4;B3GALT6;C1QTNF12;ENSG00000260179;UBE2J2;LINC01786;SCNN1D;MIR6726;ACAP3;PUSL1;INTS11;MIR6727;ENSG00000240731;CPTP;TAS1R3;DVL1;MIR6808;MXRA8;AURKAIP1;NDUFB4P8;ENSG00000231181;TMEM201;PIK3CD-AS1;ENSG00000233268;CLSTN1;PIK3CD;VAMP3;ENSG00000269925;PER3;ENSG00000236266;UTS2;TNFRSF9;ENSG00000270330;PARK7;Y_RNA;ENSG00000284747;ENSG00000284716;ERRFI1;RPL7AP18;TTC34;TNFRSF4;CAMTA1-DT;ENSG00000227950;ENSG00000237365;RNU1-8P;CAMTA1-IT1;CAMTA1-AS2;CAMTA1-AS1;ENSG00000270171;ENSG00000270035;ENSG00000269978;CAMTA1;ENSG00000289893;ENSG00000289914;MIR34AHG;PRDM16-DT;ENSG00000289610;MRPL20-AS1;ENSG00000272449;ENSG00000238260;TNFRSF14-AS1;PIK3CD-AS2;LINC01134;GNB1;GNB1-DT;ENSG00000230021;LINC00115;LINC01128;PERM1;ENSG00000229305;ENSG00000288816;LINC01714;RNU1-7P;ENSG00000233645;RERE-AS1;ENSG00000221083;ENSG00000270282;RPL7P11;RPL7P7;Y_RNA;ENSG00000226545;ENSG00000228423;RPL23AP19;ENO1;MIR6728;ENO1-AS1;RNU6-304P;HMGN2P17;ENSG00000232208;ENSG00000232663;CA6;ENSG00000290109;RN7SL451P;RERE;ENSG00000271806;PRKCZ-AS1;FAAP20;ENSG00000234396;ENSG00000287356;ENSG00000272161;SKI;ENSG00000271746;MIR4252;ENSG00000231868;HES2;ENSG00000230092;ENSG00000290784;SLC35E2A;ENSG00000290854;ENSG00000284740;ENSG00000290916;ENSG00000217801;ENSG00000291156;ENSG00000291215;</t>
  </si>
  <si>
    <t>E-2624</t>
  </si>
  <si>
    <t>chr16:29551001-30200000</t>
  </si>
  <si>
    <t>chr16:29539680-30188679</t>
  </si>
  <si>
    <t>0.648999 Mb</t>
  </si>
  <si>
    <t>RD-P29</t>
  </si>
  <si>
    <t>E-2625</t>
  </si>
  <si>
    <t>15q11.2q13.1</t>
  </si>
  <si>
    <t>chr15:23605001-28566000</t>
  </si>
  <si>
    <t>chr15:23359854-28320854</t>
  </si>
  <si>
    <t>4.960999 Mb</t>
  </si>
  <si>
    <t>RD-P31</t>
  </si>
  <si>
    <t>Prader-Willi syndrome</t>
  </si>
  <si>
    <t>ENSG00000259152;ENSG00000286884;ENSG00000214265;ENSG00000287922;PWRN1;ENSG00000214254;ENSG00000287482;ENSG00000261426;ENSG00000260780;ENSG00000259168;LINC02346;LINC02250;ENSG00000257647;LINC00929;ENSG00000258853;RPL5P1;ENSG00000278840;ENSG00000258594;ENSG00000235518;ENSG00000258970;ENSG00000279735;ENSG00000286110;ENSG00000242793;ENSG00000260959;SERPINE4P;GABRA5;ENSG00000242088;SNHG14;RPL5P32;PWRN2;ATP10A-DT;TVP23BP1;OCA2;ENSG00000287888;GABRB3;ENSG00000287280;ENSG00000223628;ENSG00000232394;GABRG3-AS1;ENSG00000280118;GABRG3;ENSG00000261069;PWAR5;ENSG00000258965;ENSG00000258931;RNA5SP390;MIR4715;ENSG00000212604;RNA5SP391;SNORD116-5;SNORD116-10;SNORD116-11;SNORD116-17;SNORD107;SNORD64;SNORD108;SNORD109A;SNORD116-1;SNORD116-2;SNORD116-3;SNORD116-4;SNORD116-6;SNORD116-7;SNORD116-8;SNORD116-9;SNORD116-12;SNORD116-13;SNORD116-14;SNORD116-15;SNORD116-16;SNORD116-18;SNORD116-19;SNORD116-20;SNORD116-21;SNORD116-22;SNORD116-23;SNORD116-24;SNORD116-25;SNORD116-26;SNORD116-27;SNORD116-28;SNORD116-29;SNORD116-30;PWAR1;SNORD115;DMAC1P1;SNORD115-1;SNORD115-2;SNORD115-3;SNORD115-4;SNORD115-5;SNORD115-6;SNORD115-7;SNORD115-8;SNORD115-9;SNORD115-10;SNORD115-11;SNORD115-12;SNORD115-13;SNORD115-14;SNORD115-15;SNORD115-16;SNORD115-17;SNORD115-18;SNORD115-19;SNORD115-20;SNORD115-21;SNORD115-22;SNORD115-23;SNORD115-24;SNORD115-25;SNORD115-26;SNORD115-27;SNORD115-28;SNORD115-29;SNORD115-30;SNORD115-31;SNORD115-32;SNORD115-33;SNORD115-34;SNORD115-35;SNORD115-36;SNORD115-37;SNORD115-38;SNORD115-39;SNORD115-40;SNORD115-41;SNORD115-42;SNORD115-43;SNORD115-44;ENSG00000280234;SNORD115-45;SNORD115-46;SNORD115-47;SNORD115-48;SNORD109B;ENSG00000261529;NPAP1;UBE3A;SNRPN;MIR4508;MAGEL2;NDN;ENSG00000286973;RNU6-741P;MKRN3;RPL41P2;HERC2;ENSG00000286598;HERC2P6;ATP10A;GOLGA6L2;PWRN4;ENSG00000289522;RN7SL536P;ENSG00000260978;GOLGA8S;SNURF;LINC02248;</t>
  </si>
  <si>
    <t>E-2626</t>
  </si>
  <si>
    <t>chr1:173387001-174131000</t>
  </si>
  <si>
    <t>chr1:173417862-174161862</t>
  </si>
  <si>
    <t>0.743999 Mb</t>
  </si>
  <si>
    <t>RD-P32</t>
  </si>
  <si>
    <t>PRDX6;SLC9C2;ANKRD45;ENSG00000225591;ENSG00000238272;RABGAP1L-DT;TEX50;KLHL20;ENSG00000285777;DARS2;GAS5-AS1;RC3H1;RC3H1-IT1;RPL30P1;SERPINC1;CENPL;RABGAP1L;RC3H1-DT;ENSG00000289426;RN7SKP160;Y_RNA;ZBTB37;RNA5SP67;RNA5SP68;PRDX6-AS1;GAS5;</t>
  </si>
  <si>
    <t>E-2627</t>
  </si>
  <si>
    <t>chr16:74463001-75127000</t>
  </si>
  <si>
    <t>chr16:74429103-75093102</t>
  </si>
  <si>
    <t>0.663999 Mb</t>
  </si>
  <si>
    <t>RD-P34</t>
  </si>
  <si>
    <t>FA2H;ENSG00000261458;MLKL;HSPE1P7;WDR59;RFWD3;TMPOP2;ZNRF1;GLG1;ENSG00000261170;RNU6-237P;Y_RNA;ENSG00000240861;</t>
  </si>
  <si>
    <t>E-2628</t>
  </si>
  <si>
    <t>chr1:241353001-243120000</t>
  </si>
  <si>
    <t>chr1:241189701-242956698</t>
  </si>
  <si>
    <t>1.766999 Mb</t>
  </si>
  <si>
    <t>RD-P36</t>
  </si>
  <si>
    <t>ENSG00000270859;ENSG00000224525;ENSG00000226750;RPL10AP5;ENSG00000213690;RSL24D1P4;ENSG00000270818;ENSG00000277704;PLD5;ENSG00000272865;RN7SKP12;RPL36P6;ENSG00000286496;ENSG00000287516;ENSG00000287738;FH;KMO;OPN3;CHML;ENSG00000287513;RPL6P3;EXO1;RPL23AP20;BECN2;CFL1P4;MAP1LC3C;TUBB8P6;ENSG00000277099;WDR64;ENSG00000288723;RGS7;</t>
  </si>
  <si>
    <t>E-2629</t>
  </si>
  <si>
    <t>chr22:18842001-21469000</t>
  </si>
  <si>
    <t>2.626999 Mb</t>
  </si>
  <si>
    <t>RD-P90</t>
  </si>
  <si>
    <t>E-2630</t>
  </si>
  <si>
    <t>16p11</t>
  </si>
  <si>
    <t>chr16:29447001-30307000</t>
  </si>
  <si>
    <t>chr16:29435680-30295679</t>
  </si>
  <si>
    <t>0.859999 Mb</t>
  </si>
  <si>
    <t>RD-P95</t>
  </si>
  <si>
    <t>E-2631</t>
  </si>
  <si>
    <t>7p14</t>
  </si>
  <si>
    <t>chr7:30460028-30682251</t>
  </si>
  <si>
    <t>chr7:30420412-30642635</t>
  </si>
  <si>
    <t>0.222223 Mb</t>
  </si>
  <si>
    <t>RD-P110</t>
  </si>
  <si>
    <t>NOD1;ENSG00000272638;GGCT;ENSG00000281039;ENSG00000244480;ENSG00000264520;TRPC6P10;ENSG00000263683;GARS1;GARS1-DT;</t>
  </si>
  <si>
    <t>E-2632</t>
  </si>
  <si>
    <t>8p23</t>
  </si>
  <si>
    <t>chr8:7987001-11895000</t>
  </si>
  <si>
    <t>chr8:8129479-12037491</t>
  </si>
  <si>
    <t>3.907999 Mb</t>
  </si>
  <si>
    <t>0.85 (1A;2G;2H;3A;4B;4C;4E)</t>
  </si>
  <si>
    <t>RD-P119</t>
  </si>
  <si>
    <t>ENSG00000272267;ENSG00000254839;ENSG00000272505;ENSG00000253252;CLDN23;ENSG00000254237;PPP1R3B;ENSG00000261451;ENSG00000253887;TNKS;ENSG00000253130;MSRA;PRSS52P;ENSG00000286622;ENSG00000280294;ENSG00000248896;PRSS55;PRSS51;ENSG00000269918;PRAG1;ENSG00000254340;MSRA-DT;ENSG00000286910;ENSG00000253735;MFHAS1;PINX1;ENSG00000253678;ENSG00000253343;ENSG00000285606;ENSG00000254936;SOX7;PINX1;ENSG00000249848;ENSG00000253774;ERI1;LINC02949;LINC03022;ENSG00000270966;ENSG00000279949;ENSG00000254091;XKR6;ENSG00000254556;PINX1-DT;RPL10P19;ENSG00000249050;ENSG00000231965;RP1L1;ENSG00000284717;ENSG00000253697;ENSG00000270076;C8orf74;ENSG00000254367;ENSG00000255310;MIR4660;RNU7-55P;Metazoa_SRP;MIR124-1;RN7SL178P;SNORA70;RNU6-1151P;RNU6-526P;MIR4286;RNA5SP252;RNU6-682P;MIR1322;RNU6-729P;MIR597;MIR598;ENSG00000269954;LINC00208;SUB1P1;FDFT1;ENSG00000255046;ENSG00000255144;NEIL2;CTSB;ENSG00000284606;ENPP7P1;FAM85B;ENSG00000268955;LINC00529;RPL19P13;ENSG00000249316;ENSG00000280273;MTMR9;ENSG00000246477;SLC35G5;TDH;TDH-AS1;FAM167A-AS1;RN7SL293P;RNU6-1084P;FAM167A;ENSG00000284957;ENSG00000286985;OR7E158P;ENSG00000287755;ENSG00000287798;DEFB136;ENSG00000255174;DEFB131E;ENSG00000255016;ENSG00000254817;DEFB135;GATA4;LINC02950;BLK;DEFB134;ENSG00000289622;MIR124-1HG;PPP1R3B-DT;ENSG00000285675;OR7E161P;ENSG00000290828;ENSG00000284610;ENSG00000290829;ALG1L13P;ENSG00000291048;FAM86B3P;FAM86B3P;</t>
  </si>
  <si>
    <t>E-2633</t>
  </si>
  <si>
    <t>16p24</t>
  </si>
  <si>
    <t>chr16:89817075-89876669</t>
  </si>
  <si>
    <t>chr16:89750667-89810261</t>
  </si>
  <si>
    <t>0.059594 Mb</t>
  </si>
  <si>
    <t>RD-P30</t>
  </si>
  <si>
    <t>E-2634</t>
  </si>
  <si>
    <t>15q26</t>
  </si>
  <si>
    <t>chr15:100982886-101615066</t>
  </si>
  <si>
    <t>chr15:100442681-101074861</t>
  </si>
  <si>
    <t>0.63218 Mb</t>
  </si>
  <si>
    <t>RD-P33</t>
  </si>
  <si>
    <t>ENSG00000272639;ENSG00000259579;ENSG00000232386;ENSG00000259376;ENSG00000279588;ENSG00000259755;GCAWKR;LRRK1;ENSG00000287892;ENSG00000259604;ENSG00000259586;ALDH1A3;ENSG00000278456;ENSG00000270127;RNU6-322P;PRKXP1;ENSG00000259540;RNU6-181P;LINS1;ASB7;Y_RNA;ENSG00000259381;CERS3;ALDH1A3-AS1;</t>
  </si>
  <si>
    <t>E-2635</t>
  </si>
  <si>
    <t>chr17:40353836-40484297</t>
  </si>
  <si>
    <t>chr17:42201818-42332279</t>
  </si>
  <si>
    <t>0.130461 Mb</t>
  </si>
  <si>
    <t>RD-P35</t>
  </si>
  <si>
    <t>STAT3;ENSG00000280295;ENSG00000267758;ENSG00000236194;ENSG00000278829;STAT5A;STAT5B;</t>
  </si>
  <si>
    <t>E-2636</t>
  </si>
  <si>
    <t>14q13</t>
  </si>
  <si>
    <t>chr14:37142165-37178817</t>
  </si>
  <si>
    <t>chr14:36672960-36709612</t>
  </si>
  <si>
    <t>0.036652 Mb</t>
  </si>
  <si>
    <t>0.9 (1A;2D-2-1;3A)</t>
  </si>
  <si>
    <t>RD-P37</t>
  </si>
  <si>
    <t>PAX9;SLC25A21;</t>
  </si>
  <si>
    <t>E-2637</t>
  </si>
  <si>
    <t>11q14</t>
  </si>
  <si>
    <t>chr11:89640784-91339000</t>
  </si>
  <si>
    <t>chr11:89907616-91605834</t>
  </si>
  <si>
    <t>1.698216 Mb</t>
  </si>
  <si>
    <t>RD-P38</t>
  </si>
  <si>
    <t>LINC02748;ENSG00000280430;ENSG00000286665;ENSG00000280367;ENSG00000279438;ENSG00000278980;TUBAP2;DISC1FP1;ENSG00000279299;ENSG00000280085;OSBPL9P2;NAALAD2;ENSG00000280093;ENSG00000280124;ENSG00000279209;ENSG00000254436;OSBPL9P3;ENSG00000280385;CHORDC1;ENSG00000207299;MIR4490;MIR1261;MTND1P35;TRIM49D1;TRIM49D2;ENSG00000254818;ENSG00000278837;ENSG00000255360;ENSG00000254655;ENSG00000255305;TRIM51EP;TRIM53AP;ENSG00000255184;TRIM49C;ENSG00000254803;ENSG00000254916;TRIM64EP;ENSG00000255011;ENSG00000254888;UBTFL1;TRIM64;</t>
  </si>
  <si>
    <t>E-2638</t>
  </si>
  <si>
    <t>chr2:215483745-216474785</t>
  </si>
  <si>
    <t>chr2:214619021-215610062</t>
  </si>
  <si>
    <t>0.99104 Mb</t>
  </si>
  <si>
    <t>RD-P39</t>
  </si>
  <si>
    <t>ENSG00000237525;BARD1;ENSG00000197585;SNHG31;RPL10P6;ENSAP3;ABCA12;ENSG00000227769;ENSG00000286836;SNORA70I;LINC02862;ATIC;ENSG00000225166;ENSG00000228618;ENSG00000234938;ENSG00000227981;FN1;FN1-DT;</t>
  </si>
  <si>
    <t>E-2639</t>
  </si>
  <si>
    <t>4q13</t>
  </si>
  <si>
    <t>chr4:61945784-69098672</t>
  </si>
  <si>
    <t>chr4:61080066-68232954</t>
  </si>
  <si>
    <t>7.152888 Mb</t>
  </si>
  <si>
    <t>RD-P41</t>
  </si>
  <si>
    <t>MTCO3P27;MTND3P24;ENSG00000279464;HMGN1P11;LINC02271;MTCYBP16;CENPC;MTCO3P28;TECRL;EXOC5P1;ENSG00000250030;RPS23P3;ENSG00000270292;ENSG00000251055;MTND6P16;ST3GAL1P1;ENSG00000244669;LARP1BP1;STAP1;ENSG00000249413;TMPRSS11D;MTND5P13;ENSG00000250775;ENSG00000248447;ENSG00000270228;ENSG00000286664;ENSG00000272304;MTND4LP31;UBA6;TMPRSS11CP;IFITM3P1;ENSG00000270257;ENSG00000288567;ENSG00000287383;ENSG00000205682;ENSG00000248847;ENSG00000250075;RPL17P19;ENSG00000226439;DPP3P1;Y_RNA;RNU6-699P;MIR1269A;RNU6-191P;RNU1-63P;RNA5SP527;SNORA62;GNRHR;EFL1P2;ENSG00000249351;LINC02835;RPL6P10;ENSG00000248479;RNU2-40P;ENSG00000251527;ADGRL3-AS1;RPS15AP17;RPL21P47;ENSG00000250249;TMPRSS11A;EPHA5;ADGRL3;LINC02232;UBA6-DT;ENSG00000288659;ENSG00000289308;EPHA5-AS1;TMPRSS11GP;ENSG00000290400;RNU6-95P;POLR2MP1;MTND2P41;TMPRSS11F;SYT14P1;FTLP10;TMPRSS11BNL;ENSG00000290407;ENSG00000291282;TMPRSS11B;</t>
  </si>
  <si>
    <t>E-2640</t>
  </si>
  <si>
    <t>chr4:116393968-125989435</t>
  </si>
  <si>
    <t>chr4:115472812-125068280</t>
  </si>
  <si>
    <t>9.595467 Mb</t>
  </si>
  <si>
    <t>RD-P42</t>
  </si>
  <si>
    <t>LINC02264;PGAM4P2;LINC01378;ACTN4P1;LINC01365;ENSG00000253825;TRAM1L1;ENSG00000286637;NDUFS5P5;FKBP4P1;TUBB4BP5;TTC39CP1;RPSAP35;NDNF;LTV1P1;KRT18P21;ENSG00000287520;ENSG00000271302;NT5C3AP1;ENSG00000249259;ENSG00000249002;ENSG00000286269;TNIP3;RPF2P2;SYNPO2;PPIAP76;PRSS12;ENSG00000287845;ENSG00000223605;ENSG00000250183;TUBAP10;ENSG00000271053;TECRP2;NDST3;ENSG00000273716;SEC24D;ENSG00000287290;ENSG00000213480;MAD2L1;EIF3KP3;QRFPR;CEP170P1;LINC02262;NDNF-AS1;LINC02516;LINC02502;SAR1AP3;ENSG00000249837;ENSG00000250791;ENSG00000226655;RPL21P50;ANKRD50;ENSG00000249409;ENSG00000286734;SETP12;ENSG00000250458;ENSG00000286700;SNORA24;RN7SKP137;RNU6-948P;RNU6-119P;RNU6-550P;Y_RNA;Y_RNA;ENSG00000237868;RN7SL335P;ADAD1;ENSG00000244083;ENSG00000240775;ENSG00000273007;NUDT6;FGF2;IL2;MYOZ2;SPATA5;ENSG00000250322;ENSG00000287951;SPRY1;ENSG00000249125;LINC02435;ANXA5;PP12613;EXOSC9;CCNA2;BBS7;BBS7-DT;TRPC3;IL21;IL21-AS1;ENSG00000287692;BBS12;PRDM5;KIAA1109;ENSG00000178636;C4orf3;FABP2;KLHL2P1;RNU4-33P;ENSG00000249244;USP53;LINC02263;ENSG00000288921;CETN4P;SMIM43;MIR1973;TRMT112P1;CUL4AP1;MAD2L1-DT;LINC01091;SNHG8;ENSG00000289342;RNU6-1054P;CICP16;SEPTIN14P4;METTL14-DT;METTL14;ENSG00000260091;RNU6-1217P;ENSG00000250950;PDE5A;ENSG00000221245;ENSG00000286241;ENSG00000260404;ENSG00000291201;GTF2IP12;ENSG00000291202;SEPTIN7P14;ENSG00000291203;</t>
  </si>
  <si>
    <t>E-2641</t>
  </si>
  <si>
    <t>13q12</t>
  </si>
  <si>
    <t>chr13:26208888-26529577</t>
  </si>
  <si>
    <t>chr13:25634750-25955439</t>
  </si>
  <si>
    <t>0.320689 Mb</t>
  </si>
  <si>
    <t>RD-P43</t>
  </si>
  <si>
    <t>ENSG00000180803;RN7SL741P;RNY1P3;ATP8A2;</t>
  </si>
  <si>
    <t>E-2642</t>
  </si>
  <si>
    <t>2q21</t>
  </si>
  <si>
    <t>chr2:131438001-132039000</t>
  </si>
  <si>
    <t>chr2:130680428-131281427</t>
  </si>
  <si>
    <t>0.600999 Mb</t>
  </si>
  <si>
    <t>RD-P44</t>
  </si>
  <si>
    <t>ARHGEF4-AS1;ENSG00000281159;ENSG00000281516;SMIM39;FAM168B;NEK2P4;ENSG00000225448;NF1P8;ENSG00000285819;MED15P8;RNU6-127P;ENSG00000282944;KLF2P3;GPR148;ENSG00000229797;CYCSP8;ARHGEF4;AMER3;POTEE;PLEKHB2;ENSG00000290654;CYP4F30P;CYP4F30P;FAR2P3;ENSG00000290700;</t>
  </si>
  <si>
    <t>E-2643</t>
  </si>
  <si>
    <t>17p13</t>
  </si>
  <si>
    <t>chr17:154393-699989</t>
  </si>
  <si>
    <t>0.545596 Mb</t>
  </si>
  <si>
    <t>RD-P45</t>
  </si>
  <si>
    <t>E-2644</t>
  </si>
  <si>
    <t>2p25</t>
  </si>
  <si>
    <t>chr2:1114106-1610546</t>
  </si>
  <si>
    <t>chr2:1118420-1606774</t>
  </si>
  <si>
    <t>0.49644 Mb</t>
  </si>
  <si>
    <t>RD-P46</t>
  </si>
  <si>
    <t>TPO;ENSG00000228613;ENSG00000231482;ENSG00000283766;SNTG2;ENSG00000236665;ENSG00000233553;</t>
  </si>
  <si>
    <t>E-2645</t>
  </si>
  <si>
    <t>3p26</t>
  </si>
  <si>
    <t>chr3:4410790-4551612</t>
  </si>
  <si>
    <t>chr3:4369106-4509928</t>
  </si>
  <si>
    <t>0.140822 Mb</t>
  </si>
  <si>
    <t>RD-P49</t>
  </si>
  <si>
    <t>Neuromuscular abnormalty</t>
  </si>
  <si>
    <t>SUMF1;MRPS10P2;ITPR1;ITPR1-DT;</t>
  </si>
  <si>
    <t>E-2646</t>
  </si>
  <si>
    <t>chr4:62815910-63154177</t>
  </si>
  <si>
    <t>chr4:61950192-62288459</t>
  </si>
  <si>
    <t>0.338267 Mb</t>
  </si>
  <si>
    <t>RD-P51</t>
  </si>
  <si>
    <t>ADGRL3-AS1;RPS15AP17;RPL21P47;ADGRL3;ENSG00000288659;</t>
  </si>
  <si>
    <t>E-2647</t>
  </si>
  <si>
    <t>2p16</t>
  </si>
  <si>
    <t>chr2:51157033-51589354</t>
  </si>
  <si>
    <t>chr2:50929895-51362216</t>
  </si>
  <si>
    <t>0.432321 Mb</t>
  </si>
  <si>
    <t>1.3 (1A;2C-1;2G;3A;4E)</t>
  </si>
  <si>
    <t>RD-P55</t>
  </si>
  <si>
    <t>E-2648</t>
  </si>
  <si>
    <t>18p11</t>
  </si>
  <si>
    <t>chr18:2827364-3347081</t>
  </si>
  <si>
    <t>chr18:2827366-3347083</t>
  </si>
  <si>
    <t>0.519717 Mb</t>
  </si>
  <si>
    <t>RD-P57</t>
  </si>
  <si>
    <t>ENSG00000266578;ENSG00000266049;EMILIN2;ENSG00000272625;CHORDC1P4;ENSG00000265907;ENSG00000266397;SNRPCP4;ENSG00000277447;SNORA70;RNU7-25P;ENSG00000265399;MYL12A;MYL12-AS1;MYL12B;MYOM1;ENSG00000289061;LPIN2;ENSG00000272688;</t>
  </si>
  <si>
    <t>E-2649</t>
  </si>
  <si>
    <t>4q34</t>
  </si>
  <si>
    <t>chr4:177894372-178733028</t>
  </si>
  <si>
    <t>chr4:176973218-177811874</t>
  </si>
  <si>
    <t>0.838656 Mb</t>
  </si>
  <si>
    <t>RD-P60</t>
  </si>
  <si>
    <t>LINC01099;AGA-DT;LINC01098;ENSG00000249008;NEIL3;ENSG00000249084;ENSG00000287544;AGA;ENSG00000251416;RNA5SP172;RN7SKP136;</t>
  </si>
  <si>
    <t>E-2650</t>
  </si>
  <si>
    <t>2p11</t>
  </si>
  <si>
    <t>chr2:84766686 -84938139</t>
  </si>
  <si>
    <t>0.171453 Mb</t>
  </si>
  <si>
    <t>RD-P67</t>
  </si>
  <si>
    <t>Endocrine abnormalty</t>
  </si>
  <si>
    <t>Endocrine Abnormality</t>
  </si>
  <si>
    <t>E-2651</t>
  </si>
  <si>
    <t>chr17:34808001-36284000</t>
  </si>
  <si>
    <t>chr17:36439464-37924455</t>
  </si>
  <si>
    <t>1.475999 Mb</t>
  </si>
  <si>
    <t>RD-P68</t>
  </si>
  <si>
    <t>DUSP14;ACACA;ENSG00000276054;ENSG00000273965;TADA2A;ENSG00000275839;C17orf78;ENSG00000275720;ENSG00000276508;ENSG00000275613;LHX1-DT;LHX1;ENSG00000276707;ENSG00000277911;ENSG00000277589;MIR2909;ENSG00000277579;ENSG00000278638;ENSG00000274308;HMGB1P24;ENSG00000276810;AATF;SYNRG;ENSG00000277688;DDX52;MIR378J;ENSG00000277501;ENSG00000274244;HNF1B;ENSG00000275173;RNU6-489P;ENSG00000289110;TBC1D3F;TBC1D3JP;ENSG00000289011;ZNHIT3;RNA5SP439;MYO19;PIGW;GGNBP2;ENSG00000274756;DHRS11;MRM1;TBC1D3K;YWHAEP7;YWHAEP7;</t>
  </si>
  <si>
    <t>E-2652</t>
  </si>
  <si>
    <t>19p13</t>
  </si>
  <si>
    <t>chr19:2299882-4022556</t>
  </si>
  <si>
    <t>chr19:2299883-4022558</t>
  </si>
  <si>
    <t>1.722674 Mb</t>
  </si>
  <si>
    <t>RD-P70</t>
  </si>
  <si>
    <t>TLE6;S1PR4;NCLN;ENSG00000267688;APBA3;TJP3;ELOCP28;ENSG00000279452;SMIM24;ENSG00000266938;ENSG00000267138;NFIC;ENSG00000280103;GNA15-DT;GNG7;ENSG00000267448;GNA15;ENSG00000267412;ENSG00000267205;CELF5;ENSG00000267749;FTLP5;ZFR2;ENSG00000267139;ENSG00000267214;ZNF77;GNA11;MATK;ENSG00000266944;ENSG00000267148;TLE2;MRPL54;DOHH;ENSG00000279599;RN7SL121P;MIR7850;RNU6-993P;RAX2;ENSG00000286880;LSM7;TIMM13;LMNB2;MIR7108;LINC01775;GADD45B;SPPL2B;ENSG00000267469;TLE5;ENSG00000276097;DIRAS1;ENSG00000267001;ENSG00000286460;ENSG00000261342;SLC39A3;SGTA;THOP1;ZNF554;ZNF555;ENSG00000267063;ENSG00000287766;ZNF556;ENSG00000267398;TBXA2R;CACTIN-AS1;CACTIN;PIP5K1C;ENSG00000267304;FZR1;ENSG00000252408;MFSD12;ENSG00000267436;ENSG00000267231;ENSG00000279590;ENSG00000266959;HMG20B;GIPC3;TEKTIP1;ATCAY;RN7SL202P;DAPK3;MIR637;EEF2;SNORD37;PIAS4;ZNF57;NMRK2;ENSG00000289254;ENSG00000288906;TMPRSS9;ENSG00000273734;LINGO3;SMIM44;ENSG00000253392;ENSG00000289471;</t>
  </si>
  <si>
    <t>E-2653</t>
  </si>
  <si>
    <t>20p12</t>
  </si>
  <si>
    <t>chr20:5258001-5399000</t>
  </si>
  <si>
    <t>chr20:5277355-5418354</t>
  </si>
  <si>
    <t>0.140999 Mb</t>
  </si>
  <si>
    <t>RD-P48</t>
  </si>
  <si>
    <t>UBE2D3P1;PROKR2;RNA5-8SP7;ENSG00000276688;ENSG00000266908;</t>
  </si>
  <si>
    <t>E-2654</t>
  </si>
  <si>
    <t>4q35</t>
  </si>
  <si>
    <t>chr4:188290839-189918559</t>
  </si>
  <si>
    <t>chr4:187369685-188997405</t>
  </si>
  <si>
    <t>1.62772 Mb</t>
  </si>
  <si>
    <t>RD-P52</t>
  </si>
  <si>
    <t>ENSG00000278974;ENSG00000250626;ENSG00000213331;ENSG00000249642;ENSG00000250024;ENSG00000249269;ENSG00000241011;TRIML1;ENSG00000250523;LINC02514;ICE2P1;LINC02515;ADAM20P3;ZFP42;LINC02492;LINC02508;ENSG00000251643;ENSG00000286641;ENSG00000275826;ENSG00000251490;ENSG00000180015;RPL7AP27;ENSG00000247130;LINC02434;RNU6-173P;RNU7-192P;TRIML2;ENSG00000289879;LINC01060;</t>
  </si>
  <si>
    <t>E-2655</t>
  </si>
  <si>
    <t>chr3:4386960-4611049</t>
  </si>
  <si>
    <t>chr3:4345276-4569365</t>
  </si>
  <si>
    <t>0.224089 Mb</t>
  </si>
  <si>
    <t>1.2 (1A;2C-1;3A;4E)</t>
  </si>
  <si>
    <t>RD-P89</t>
  </si>
  <si>
    <t>E-2656</t>
  </si>
  <si>
    <t>19q13</t>
  </si>
  <si>
    <t>chr19:31131059-32209736</t>
  </si>
  <si>
    <t>chr19:30640152-31718830</t>
  </si>
  <si>
    <t>1.078677 Mb</t>
  </si>
  <si>
    <t>RD-P85</t>
  </si>
  <si>
    <t>TSHZ3;LINC01834;ENSG00000267081;TSHZ3-AS1;ENSG00000278875;ENSG00000284430;ENSG00000267378;ENSG00000267636;LINC01791;RNA5SP471;LINC02959;LINC02841;ENSG00000261400;THEG5;ZNF536;ENSG00000267760;</t>
  </si>
  <si>
    <t>E-2657</t>
  </si>
  <si>
    <t>12q24.11</t>
  </si>
  <si>
    <t>chr12:110576412-110593254</t>
  </si>
  <si>
    <t>chr12:110138607-110155449</t>
  </si>
  <si>
    <t>0.016842 Mb</t>
  </si>
  <si>
    <t>RD-P91</t>
  </si>
  <si>
    <t>IFT81;</t>
  </si>
  <si>
    <t>E-2658</t>
  </si>
  <si>
    <t>7q11</t>
  </si>
  <si>
    <t>chr7:72681001-74213000</t>
  </si>
  <si>
    <t>chr7:73266957-74798661</t>
  </si>
  <si>
    <t>1.531999 Mb</t>
  </si>
  <si>
    <t>RD-P94</t>
  </si>
  <si>
    <t>VPS37D;DNAJC30;BUD23;STX1A;MIR4284;RN7SL265P;CLDN3;METTL27;TMEM270;ENSG00000261467;LIMK1;MIR590;LAT2;RFC2;CLIP2;RNA5SP233;EIF4H;CLDN4;ABHD11;POM121B;NSUN5;RPL7AP77;TRIM50;FKBP6;RNU6-1080P;ENSG00000273069;ENSG00000279005;GTF2I-AS1;PHB1P15;Y_RNA;FZD9;BAZ1B;RNU6-1198P;BCL7B;ENSG00000274080;GTF2IRD1;ENSG00000289346;NCF1;TBL2;ELN;GTF2I;GTF2IRD2;ENSG00000287815;ELN-AS1;MLXIPL;ABHD11-AS1;GTF2IRD2P1;ENSG00000290839;</t>
  </si>
  <si>
    <t>E-2659</t>
  </si>
  <si>
    <t>chr20:208101-788381</t>
  </si>
  <si>
    <t>chr20:227460-807738</t>
  </si>
  <si>
    <t>0.58028 Mb</t>
  </si>
  <si>
    <t>RD-P108</t>
  </si>
  <si>
    <t>DEFB129;SCRT2;ENSG00000270299;SRXN1;DEFB132;ENSG00000272874;C20orf96;ZCCHC3;ENSG00000286158;NRSN2-AS1;NRSN2;TBC1D20;Y_RNA;CSNK2A1;SLC52A3;SOX12;TCF15;TRIB3;RBCK1;</t>
  </si>
  <si>
    <t>E-2660</t>
  </si>
  <si>
    <t>2p24</t>
  </si>
  <si>
    <t>chr2:20198468-20208889</t>
  </si>
  <si>
    <t>chr2:19998707-20009128</t>
  </si>
  <si>
    <t>0.010421 Mb</t>
  </si>
  <si>
    <t>RD-P123</t>
  </si>
  <si>
    <t>WDR35-DT;MATN3;</t>
  </si>
  <si>
    <t>E-2661</t>
  </si>
  <si>
    <t>10q24</t>
  </si>
  <si>
    <t>chr10:102925974-103398247</t>
  </si>
  <si>
    <t>chr10:101166217-101638490</t>
  </si>
  <si>
    <t>0.472273 Mb</t>
  </si>
  <si>
    <t>0.9 (1A;2G;3A;4B;4E;4F)</t>
  </si>
  <si>
    <t>RD-P124</t>
  </si>
  <si>
    <t>SMARCE1P7;LINC01514;BTRC;ENSG00000230967;DPCD;POLL;FBXW4;LBX1-AS1;LINC02681;ENSG00000225208;RNU2-43P;RNU6-1165P;RNU2-59P;MIR3158-1;MIR3158-2;LBX1;ENSG00000289441;</t>
  </si>
  <si>
    <t>E-2662</t>
  </si>
  <si>
    <t>chr19:1408540-3647354</t>
  </si>
  <si>
    <t>chr19:1408541-3647356</t>
  </si>
  <si>
    <t>2.238814 Mb</t>
  </si>
  <si>
    <t>2.15 (1A;2A;2G;2H;3C;4C)</t>
  </si>
  <si>
    <t>RD-P126</t>
  </si>
  <si>
    <t>ENSG00000267073;ENSG00000279653;ONECUT3;ENSG00000275468;TLE6;S1PR4;NCLN;ENSG00000267688;ELOCP28;ENSG00000279452;SMIM24;ENSG00000266938;JSRP1;NFIC;ENSG00000280103;GNA15-DT;GNG7;ENSG00000267448;GNA15;ENSG00000267412;CELF5;ENSG00000267749;ENSG00000267139;ENSG00000267214;ZNF77;GNA11;BTBD2;ENSG00000266944;TLE2;DOHH;ENSG00000279599;Metazoa_SRP;RN7SL121P;MIR7850;RNU6-993P;DAZAP1;ENSG00000268798;ENSG00000267317;C19orf25;ENSG00000267092;RN7SL477P;MBD3;ENSG00000279009;APC2;RPS15;ENSG00000267180;REXO1;ENSG00000267007;MIR1909;ENSG00000267244;ENSG00000267125;KLF16;ENSG00000267141;ENSG00000267232;ABHD17A;ADAT3;CSNK1G2;CSNK1G2-AS1;ENSG00000267283;ENSG00000286880;LSM7;TIMM13;LMNB2;MIR7108;LINC01775;GADD45B;SPPL2B;ENSG00000267469;TLE5;ENSG00000276097;DIRAS1;ENSG00000267001;ENSG00000286460;ENSG00000261342;SLC39A3;SGTA;THOP1;ZNF554;ZNF555;ENSG00000267063;ENSG00000287766;ZNF556;ENSG00000267398;PLK5;REEP6;TBXA2R;CACTIN-AS1;CACTIN;PIP5K1C;MKNK2;FZR1;ENSG00000252408;MFSD12;ENSG00000267436;ENSG00000267231;ENSG00000279590;ENSG00000266959;HMG20B;GIPC3;TEKTIP1;MEX3D;DOT1L;ENSG00000267122;PLEKHJ1;MIR1227;MIR6789;SF3A2;AMH;MIR4321;ZNF57;ATP8B3;ENSG00000288906;TMPRSS9;ENSG00000267059;UQCR11;RNU6-1223P;OAZ1;ENSG00000273734;PEAK3;ENSG00000288156;LINGO3;MOB3A;IZUMO4;PCSK4;SMIM44;AP3D1;ENSG00000253392;ENSG00000289471;ADAMTSL5;TCF3;ENSG00000261526;SCAMP4;</t>
  </si>
  <si>
    <t>E-2663</t>
  </si>
  <si>
    <t>18q22</t>
  </si>
  <si>
    <t>chr18:67727280-67778216</t>
  </si>
  <si>
    <t>chr18:70060044-70110980</t>
  </si>
  <si>
    <t>0.050936 Mb</t>
  </si>
  <si>
    <t>RD-P132</t>
  </si>
  <si>
    <t>RTTN;</t>
  </si>
  <si>
    <t>E-2664</t>
  </si>
  <si>
    <t>5q31</t>
  </si>
  <si>
    <t>chr5:136286002-136360242</t>
  </si>
  <si>
    <t>chr5:136950313-137024553</t>
  </si>
  <si>
    <t>0.07424 Mb</t>
  </si>
  <si>
    <t>RD-P134</t>
  </si>
  <si>
    <t>SPOCK1;RNA5SP193;</t>
  </si>
  <si>
    <t>E-2665</t>
  </si>
  <si>
    <t>9p24</t>
  </si>
  <si>
    <t>chr9:6551868-6622701</t>
  </si>
  <si>
    <t>0.070833 Mb</t>
  </si>
  <si>
    <t>RD-P138</t>
  </si>
  <si>
    <t>ENSG00000237158;GLDC;</t>
  </si>
  <si>
    <t>E-2666</t>
  </si>
  <si>
    <t>chr5:132200191-132201042</t>
  </si>
  <si>
    <t>chr5:132864499-132865350</t>
  </si>
  <si>
    <t>0.000851 Mb</t>
  </si>
  <si>
    <t>RD-P139</t>
  </si>
  <si>
    <t>GDF9;</t>
  </si>
  <si>
    <t>E-2667</t>
  </si>
  <si>
    <t>11q22</t>
  </si>
  <si>
    <t>chr11:103016472-103177263</t>
  </si>
  <si>
    <t>chr11:103145743-103306534</t>
  </si>
  <si>
    <t>0.160791 Mb</t>
  </si>
  <si>
    <t>RD-P391</t>
  </si>
  <si>
    <t>Skeletal Dysplasia</t>
  </si>
  <si>
    <t>ENSG00000285878;DYNC2H1;</t>
  </si>
  <si>
    <t>E-2668</t>
  </si>
  <si>
    <t>17p11</t>
  </si>
  <si>
    <t>chr17:19250943-19251153</t>
  </si>
  <si>
    <t>chr17:19347630-19347840</t>
  </si>
  <si>
    <t>0.00021 Mb</t>
  </si>
  <si>
    <t>RD-P392</t>
  </si>
  <si>
    <t>malformationns</t>
  </si>
  <si>
    <t>Malformations</t>
  </si>
  <si>
    <t>B9D1;</t>
  </si>
  <si>
    <t>E-2669</t>
  </si>
  <si>
    <t>chr2:166050817-166679227</t>
  </si>
  <si>
    <t>chr2:165194307-165822717</t>
  </si>
  <si>
    <t>0.62841 Mb</t>
  </si>
  <si>
    <t>RD-P393</t>
  </si>
  <si>
    <t>CSRNP3;ENSG00000236283;MAPRE1P3;ENSG00000288089;GALNT3;ENSG00000235192;ENSG00000229195;SCN2A;SCN3A;</t>
  </si>
  <si>
    <t>E-2670</t>
  </si>
  <si>
    <t>chr2:166818453-166939516</t>
  </si>
  <si>
    <t>chr2:165961943-166083006</t>
  </si>
  <si>
    <t>0.121063 Mb</t>
  </si>
  <si>
    <t>SCN1A-AS1;SCN1A;</t>
  </si>
  <si>
    <t>E-2671</t>
  </si>
  <si>
    <t>chr6:129655050-129670080</t>
  </si>
  <si>
    <t>chr6:129333905-129348935</t>
  </si>
  <si>
    <t>0.01503 Mb</t>
  </si>
  <si>
    <t>RD-P394</t>
  </si>
  <si>
    <t>E-2672</t>
  </si>
  <si>
    <t>RD-P395</t>
  </si>
  <si>
    <t>E-2673</t>
  </si>
  <si>
    <t>chrX:31973924-32017000</t>
  </si>
  <si>
    <t>chrX:31955807-31998883</t>
  </si>
  <si>
    <t>0.043076 Mb</t>
  </si>
  <si>
    <t>RD-P396</t>
  </si>
  <si>
    <t>E-2674</t>
  </si>
  <si>
    <t>chrX:32493944-33021034</t>
  </si>
  <si>
    <t>chrX:32475827-33002917</t>
  </si>
  <si>
    <t>0.52709 Mb</t>
  </si>
  <si>
    <t>RD-P397</t>
  </si>
  <si>
    <t>MIR3915;MIR548F5;DMD-AS3;DMD;</t>
  </si>
  <si>
    <t>E-2675</t>
  </si>
  <si>
    <t>chr17:2555675-2645203</t>
  </si>
  <si>
    <t>chr17:2652381-2741909</t>
  </si>
  <si>
    <t>0.089528 Mb</t>
  </si>
  <si>
    <t>1.15 (1A;2D-4;2G;3A;4B)</t>
  </si>
  <si>
    <t>RD-P398</t>
  </si>
  <si>
    <t>Lissencephaly</t>
  </si>
  <si>
    <t>DOID: 0050453</t>
  </si>
  <si>
    <t>MIM: 604382</t>
  </si>
  <si>
    <t>RN7SL608P;ENSG00000272770;ENSG00000272911;MIR6776;PAFAH1B1;CLUH;CCDC92B;ENSG00000262050;</t>
  </si>
  <si>
    <t>E-2676</t>
  </si>
  <si>
    <t>chr2:71740967-71749805</t>
  </si>
  <si>
    <t>chr2:71513837-71522675</t>
  </si>
  <si>
    <t>0.008838 Mb</t>
  </si>
  <si>
    <t>RD-P399</t>
  </si>
  <si>
    <t>DYSF;</t>
  </si>
  <si>
    <t>E-2677</t>
  </si>
  <si>
    <t>2q37.1</t>
  </si>
  <si>
    <t>chr2:232647812-232930068</t>
  </si>
  <si>
    <t>chr2:231783102-232065358</t>
  </si>
  <si>
    <t>0.282256 Mb</t>
  </si>
  <si>
    <t>RD-P400</t>
  </si>
  <si>
    <t>PDE6D;RPL28P2;ENSG00000261096;ENSG00000260622;MIR1471;NPPC;DIS3L2;ENSG00000227033;COPS7B;</t>
  </si>
  <si>
    <t>E-2678</t>
  </si>
  <si>
    <t>Xq21.2</t>
  </si>
  <si>
    <t>chrX:85296959-85303375</t>
  </si>
  <si>
    <t>chrX:86041955-86048371</t>
  </si>
  <si>
    <t>0.006416 Mb</t>
  </si>
  <si>
    <t>RD-P401</t>
  </si>
  <si>
    <t>Eye disorder</t>
  </si>
  <si>
    <t>Eye Disorder</t>
  </si>
  <si>
    <t>CHM;</t>
  </si>
  <si>
    <t>E-2679</t>
  </si>
  <si>
    <t>chrX:44207077-45518941</t>
  </si>
  <si>
    <t>chrX:44347831-45659696</t>
  </si>
  <si>
    <t>1.311864 Mb</t>
  </si>
  <si>
    <t>RD-P402</t>
  </si>
  <si>
    <t>PLLPP1;ENSG00000229491;LINC01204;CHTF8P1;KRT8P14;RPL19P20;ENSG00000224054;FUNDC1;FDPSP5;Y_RNA;RPSAP61;RN7SL291P;DUSP21;DIPK2B;KDM6A;</t>
  </si>
  <si>
    <t>E-2680</t>
  </si>
  <si>
    <t>2p22.1p21</t>
  </si>
  <si>
    <t>chr2:39041382-42513721</t>
  </si>
  <si>
    <t>chr2:38814240-42286581</t>
  </si>
  <si>
    <t>3.472339 Mb</t>
  </si>
  <si>
    <t>RD-P403</t>
  </si>
  <si>
    <t>ENSG00000226398;LINC01913;ENSG00000287145;HNRNPA1P57;PKDCC;EML4-AS1;LDHAP3;RPS12P4;EML4;LINC02898;Y_RNA;RNU4-63P;DHX57;ENSG00000225284;RNU6-851P;RN7SL96P;SOS1-IT1;RNU6-198P;HSPE1P13;Y_RNA;MAP4K3;ENSG00000252473;ENSG00000273035;SOS1;MORN2;ENSG00000289003;SLC8A1-AS1;ENSG00000235653;ENSG00000289013;ENSG00000285898;ENSG00000287468;LINC01794;TMEM178A;THUMPD2;ARHGEF33;CDKL4;MAP4K3-DT;LINC01914;ENSG00000269210;ENSG00000288992;ENSG00000287255;SLC8A1;</t>
  </si>
  <si>
    <t>E-2681</t>
  </si>
  <si>
    <t>3p25.3-3p25.2</t>
  </si>
  <si>
    <t>chr3:9449165-12032021</t>
  </si>
  <si>
    <t>chr3:9407481-11990547</t>
  </si>
  <si>
    <t>2.582856 Mb</t>
  </si>
  <si>
    <t>RD-P404</t>
  </si>
  <si>
    <t>ENSG00000251038;FANCD2P2;CYCSP12;NUP210P2;MARK2P14;RN7SL147P;CYCSP10;ENSG00000206567;CYCSP11;FANCD2OS;BRK1;ENSG00000287086;IRAK2;ENSG00000272410;LINC00852;GHRL;GHRLOS;ENSG00000276678;SEC13;MIR378B;CAMK1;ARPC4-TTLL3;ENSG00000269886;JAGN1;IL17RE;PRRT3;PRRT3-AS1;ENSG00000269982;CIDEC;MIR885;ARPC4;OGG1;MTMR14;ENSG00000287878;BRPF1;CRELD1;FANCD2;LHFPL4;DUSP5P2;TADA3;CPNE9;SETD5;HRH1;ENSG00000285906;CHCHD4P4;ATG7;ENSG00000226621;ENSG00000235240;ENSG00000270531;VGLL4;ENSG00000271716;ENSG00000272483;EMC3;TAMM41;ENSG00000288969;RPUSD3;RNU6-670P;VHL;RNU6-882P;IL17RC;ENSG00000288550;SLC6A1-AS1;ENSG00000286962;SLC6A1;ENSG00000287964;TATDN2;ENSG00000289763;TTLL3;CIDECP1;ENSG00000291078;EMC3-AS1;ENSG00000291224;ATP2B2;ATP2B2-IT1;ATP2B2-IT2;LINC00606;ENSG00000230599;SLC6A11;</t>
  </si>
  <si>
    <t>E-2682</t>
  </si>
  <si>
    <t>13q31.1; 3q25.32-3q26.1; 3p12.2</t>
  </si>
  <si>
    <t>chr13:82234107-82303680;chr3:158563011-160803032;chr3:82234136-82303716</t>
  </si>
  <si>
    <t>chr13:81659972-81729545;chr3:158845222-161085244;chr3:82184985-82254565</t>
  </si>
  <si>
    <t>0.069573 Mb</t>
  </si>
  <si>
    <t>RD-P405</t>
  </si>
  <si>
    <t>Growth retardation</t>
  </si>
  <si>
    <t>Growth Retardation</t>
  </si>
  <si>
    <t>PTMAP5;PPM1L;B3GALNT1;IL12A-AS1;ENSG00000248710;IFT80;RPL35AP10;SMC4;MIR15B;MIR16-2;TRIM59;B3GAT3P1;RNU7-136P;KPNA4;SCARNA7;KRT8P12;RPL6P8;ARL14;SNORA72;PPM1L-DT;C3orf80;ENSG00000279311;IQCJ;MIR3919;ENSG00000244249;ENSG00000286913;ENSG00000243116;IQCJ-SCHIP1-AS1;RNU2-31P;SCHIP1;LINC01100;BRD7P2;IL12A;IQCJ-SCHIP1;LINC02008;</t>
  </si>
  <si>
    <t>E-2683</t>
  </si>
  <si>
    <t>2p25.3;4q25</t>
  </si>
  <si>
    <t>RD-P406</t>
  </si>
  <si>
    <t>E-2684</t>
  </si>
  <si>
    <t>chr7:72527001-74381000</t>
  </si>
  <si>
    <t>chr7:73112678-74966849</t>
  </si>
  <si>
    <t>1.853999 Mb</t>
  </si>
  <si>
    <t>RD-P407</t>
  </si>
  <si>
    <t>VPS37D;DNAJC30;BUD23;STX1A;MIR4284;RN7SL265P;CLDN3;METTL27;TMEM270;ENSG00000261467;LIMK1;MIR590;LAT2;RFC2;CLIP2;RNA5SP233;EIF4H;CLDN4;PHB1P5;PMS2P5;Y_RNA;ABHD11;GTF2IP4;POM121B;NSUN5;RPL7AP77;TRIM50;FKBP6;RNU6-1080P;ENSG00000273069;ENSG00000279005;GTF2I-AS1;PHB1P15;CASTOR2;Y_RNA;FZD9;BAZ1B;RNU6-1198P;BCL7B;ENSG00000274080;GTF2IRD1;ENSG00000289346;NCF1;TBL2;ELN;GTF2I;GTF2IRD2;SPDYE10;ENSG00000287815;SPDYE12;ELN-AS1;MLXIPL;ABHD11-AS1;STAG3L2;ENSG00000290833;NCF1B;NCF1B;GTF2IRD2P1;ENSG00000290839;</t>
  </si>
  <si>
    <t>E-2685</t>
  </si>
  <si>
    <t>chr7:72649001-74149000</t>
  </si>
  <si>
    <t>chr7:73234967-74734658</t>
  </si>
  <si>
    <t>1.499999 Mb</t>
  </si>
  <si>
    <t>RD-P408</t>
  </si>
  <si>
    <t>VPS37D;DNAJC30;BUD23;STX1A;MIR4284;RN7SL265P;CLDN3;METTL27;TMEM270;ENSG00000261467;LIMK1;MIR590;LAT2;RFC2;CLIP2;RNA5SP233;EIF4H;CLDN4;ABHD11;POM121B;NSUN5;RPL7AP77;TRIM50;FKBP6;RNU6-1080P;ENSG00000273069;ENSG00000279005;GTF2I-AS1;Y_RNA;FZD9;BAZ1B;RNU6-1198P;BCL7B;ENSG00000274080;GTF2IRD1;TBL2;ELN;GTF2I;ENSG00000287815;ELN-AS1;MLXIPL;ABHD11-AS1;NCF1B;NCF1B;GTF2IRD2P1;ENSG00000290839;</t>
  </si>
  <si>
    <t>E-2686</t>
  </si>
  <si>
    <t>9p24.3p24.2</t>
  </si>
  <si>
    <t>chr9:2073719-2382405</t>
  </si>
  <si>
    <t>0.308686 Mb</t>
  </si>
  <si>
    <t>RD-P410</t>
  </si>
  <si>
    <t>RNU2-25P;RN7SL592P;SMARCA2;</t>
  </si>
  <si>
    <t>E-2687</t>
  </si>
  <si>
    <t>chr12:53761904-54777408</t>
  </si>
  <si>
    <t>chr12:53368120-54383624</t>
  </si>
  <si>
    <t>1.015504 Mb</t>
  </si>
  <si>
    <t>1.1 (1A;2A;2G;3A;4C)</t>
  </si>
  <si>
    <t>RD-P411</t>
  </si>
  <si>
    <t>CISTR;GPR84-AS1;CALCOCO1;ENSG00000286069;ENSG00000260030;RN7SKP289;ZNF385A;SP1;AMHR2;PRR13;CBX5;MIR3198-2;RN7SL390P;SCAT2;ENSG00000258344;NFE2;COPZ1;RNU6-950P;MIR148B;RN7SL744P;GPR84;HNRNPA1;ENSG00000257379;PCBP2;PCBP2-OT1;ENSG00000273658;MAP3K12;TARBP2;ATF7-NPFF;ATF7;ENSG00000257550;ENSG00000285692;ENSG00000275488;ATP5MC2;ENSG00000213470;NPFF;HOXC13-AS;HOXC13;HOXC12;ENSG00000275589;ENSG00000277994;ENSG00000274817;ENSG00000277129;HOXC11;HOXC-AS3;HOXC10;HOXC6;MIR196A2;HOXC-AS2;HOXC9;HOXC-AS1;HOXC8;ENSG00000260597;MIR615;HOTAIR;ENSG00000289854;ENSG00000270175;GPR84-AS1;ENSG00000289154;ENSG00000273049;ENSG00000273046;HOXC4;HOXC5;FLJ12825;ENSG00000249388;FAM242C;Y_RNA;SMUG1;LINC02381;ENSG00000260470;ENSG00000257534;ENSG00000248576;ENSG00000250654;ENSG00000291180;</t>
  </si>
  <si>
    <t>E-2688</t>
  </si>
  <si>
    <t>15q13.2q13.3</t>
  </si>
  <si>
    <t>chr15:30390001-32792000</t>
  </si>
  <si>
    <t>chr15:30097798-32499799</t>
  </si>
  <si>
    <t>2.401999 Mb</t>
  </si>
  <si>
    <t>RD-P412</t>
  </si>
  <si>
    <t>Y_RNA;ENSG00000279912;ENSG00000271078;RNU6-18P;ENSG00000260211;ENSG00000260642;ENSG00000288627;DNM1P31;RN7SL185P;ENSG00000215304;U8;DNM1P32;GOLGA8O;RN7SL539P;ENSG00000270789;GOLGA6L23P;MPHOSPH10P2;DEPDC1P1;ENSG00000277500;ENSG00000206849;CHRNA7;ENSG00000260784;ENSG00000260693;RN7SL796P;DNM1P50;U8;ENSG00000270016;RN7SL628P;ENSG00000269930;ARHGAP11B-DT;ENSG00000187951;Y_RNA;GOLGA8UP;RN7SL82P;HERC2P10;LINC02352;KLF13;UBE2CP4;ENSG00000259696;ENSG00000260382;FAN1;ENSG00000261628;MTMR10;RNU6-466P;ENSG00000259720;MIR211;TRPM1;GOLGA8H;ENSG00000259993;ENSG00000270955;ENSG00000279417;ENSG00000263070;ENSG00000274966;ENSG00000270055;MPHOSPH10P3;CHRFAM7A;ENSG00000289455;ENSG00000284783;ENSG00000271333;ENSG00000289397;ENSG00000284906;OTUD7A;LINC02256;GOLGA8Q;U8;GOLGA8T;RN7SL469P;DNM1P30;ENSG00000261747;ENSG00000259906;LINC02249;RNU6-17P;Y_RNA;U8;RN7SL196P;ARHGAP11B;GOLGA8K;LINC03034;GOLGA8R;DNM1P28;ULK4P2;ULK4P2;WHAMMP4;ENSG00000290876;ENSG00000285035;ENSG00000290886;ULK4P3;ULK4P3;ULK4P1;ULK4P1;</t>
  </si>
  <si>
    <t>E-2689</t>
  </si>
  <si>
    <t>chr16:29550001-30200000</t>
  </si>
  <si>
    <t>chr16:29538680-30188679</t>
  </si>
  <si>
    <t>0.649999 Mb</t>
  </si>
  <si>
    <t>RD-P413</t>
  </si>
  <si>
    <t>E-2690</t>
  </si>
  <si>
    <t>chr22:18874001-21466000</t>
  </si>
  <si>
    <t>2.591999 Mb</t>
  </si>
  <si>
    <t>RD-P415</t>
  </si>
  <si>
    <t>E-2691</t>
  </si>
  <si>
    <t>chr12:123736705-123740392</t>
  </si>
  <si>
    <t>chr12:123252158-123255845</t>
  </si>
  <si>
    <t>0.003687 Mb</t>
  </si>
  <si>
    <t>RD-P417</t>
  </si>
  <si>
    <t>CDK2AP1;MTRFR;</t>
  </si>
  <si>
    <t>E-2692</t>
  </si>
  <si>
    <t>18p11.32q23</t>
  </si>
  <si>
    <t>RD-P414</t>
  </si>
  <si>
    <t>Hi-C Identifies Complex Genomic Rearrangements and TAD-Shuffling in Developmental Diseases</t>
  </si>
  <si>
    <t>Melo US, Schöpflin R, Acuna-Hidalgo R, Mensah MA, Fischer-Zirnsak B, Holtgrewe M, Klever MK, Türkmen S, Heinrich V, Pluym ID, Matoso E, Bernardo de Sousa S, Louro P, Hülsemann W, Cohen M, Dufke A, Latos-Bieleńska A, Vingron M, Kalscheuer V, Quintero-Rivera F, Spielmann M, Mundlos S</t>
  </si>
  <si>
    <t>Array CGH and WGS</t>
  </si>
  <si>
    <t>https://www.ncbi.nlm.nih.gov/pmc/articles/PMC7273525/bin/mmc1.pdf</t>
  </si>
  <si>
    <t>E-2693</t>
  </si>
  <si>
    <t>17q24.3</t>
  </si>
  <si>
    <t>chr17:67956481-70087077</t>
  </si>
  <si>
    <t>chr17:69960340-72090936</t>
  </si>
  <si>
    <t>2.1 Mb</t>
  </si>
  <si>
    <t>DD1</t>
  </si>
  <si>
    <t>Coks syndrome</t>
  </si>
  <si>
    <t>Developmental Disorders</t>
  </si>
  <si>
    <t>DOID: 0060040</t>
  </si>
  <si>
    <t>ENSG00000271239;ENSG00000283517;ENSG00000267109;ENSG00000271101;ENSG00000267471;ENSG00000225818;MYL6P5;ENSG00000286387;CASC17;RNU7-155P;LINC01152;LINC02097;ROCR;ENSG00000288605;SOX9-AS1;Y_RNA;ENSG00000230258;LINC01028;KCNJ2;CALM2P1;KCNJ16;ENSG00000289371;LINC01497;KCNJ2-AS1;</t>
  </si>
  <si>
    <t>E-2694</t>
  </si>
  <si>
    <t>chr17:67442273-70559193</t>
  </si>
  <si>
    <t>chr17:69446132-72563054</t>
  </si>
  <si>
    <t>3.1 Mb</t>
  </si>
  <si>
    <t>DD2</t>
  </si>
  <si>
    <t>Cardiovascular defects;Mild bowing and shortened long bones;Brachydactyly, talipes equinovarus; Wide set eyes and low set ears</t>
  </si>
  <si>
    <t>ENSG00000267184;ENSG00000271239;MAP2K6;ENSG00000263680;ENSG00000283517;ENSG00000267109;ENSG00000267653;ENSG00000271101;LINC01483;ENSG00000267471;ENSG00000225818;MYL6P5;ENSG00000286387;CASC17;RNU7-155P;LINC01152;LINC02097;SOX9;LINC02003;ROCR;ENSG00000288605;SOX9-AS1;Y_RNA;ENSG00000230258;LINC01028;KCNJ2;CALM2P1;KCNJ16;ENSG00000289371;LINC00511;LINC01497;KCNJ2-AS1;</t>
  </si>
  <si>
    <t>Karyotype; Array CGH; FISH and WGS</t>
  </si>
  <si>
    <t>E-2695</t>
  </si>
  <si>
    <t>17q24.3q25.1</t>
  </si>
  <si>
    <t>chr17:68620187-71083594</t>
  </si>
  <si>
    <t>chr17:70624046-73087455</t>
  </si>
  <si>
    <t>2.4 Mb</t>
  </si>
  <si>
    <t>DD3</t>
  </si>
  <si>
    <t>Mild ID;GDD;Short 4th metacarpal of the right hand;Microcephaly</t>
  </si>
  <si>
    <t>ENSG00000271239;ENSG00000263680;ATG12P1;ENSG00000283517;RPL32P33;ENSG00000271101;ENSG00000264196;ENSG00000263893;ENSG00000267471;ENSG00000225818;MYL6P5;ENSG00000286387;CASC17;RN7SKP180;RNU7-155P;ENSG00000252274;LINC01152;LINC02097;SOX9;LINC02003;ROCR;ENSG00000288605;SOX9-AS1;SLC39A11;LINC00511;</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</si>
</sst>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6">
    <font>
      <sz val="11"/>
      <color rgb="FF000000"/>
      <name val="Calibri"/>
      <charset val="134"/>
      <scheme val="minor"/>
    </font>
    <font>
      <sz val="11"/>
      <color rgb="FF000000"/>
      <name val="Times New Roman"/>
      <charset val="134"/>
    </font>
    <font>
      <sz val="11"/>
      <name val="Times New Roman"/>
      <charset val="134"/>
    </font>
    <font>
      <sz val="11"/>
      <color theme="1"/>
      <name val="Times New Roman"/>
      <charset val="134"/>
    </font>
    <font>
      <u/>
      <sz val="11"/>
      <color rgb="FF0000FF"/>
      <name val="Calibri"/>
      <charset val="0"/>
      <scheme val="minor"/>
    </font>
    <font>
      <sz val="11"/>
      <color theme="1"/>
      <name val="Calibri"/>
      <charset val="134"/>
      <scheme val="minor"/>
    </font>
    <font>
      <sz val="11"/>
      <color theme="1"/>
      <name val="Calibri"/>
      <charset val="0"/>
      <scheme val="minor"/>
    </font>
    <font>
      <sz val="11"/>
      <color theme="0"/>
      <name val="Calibri"/>
      <charset val="0"/>
      <scheme val="minor"/>
    </font>
    <font>
      <b/>
      <sz val="11"/>
      <color rgb="FFFA7D00"/>
      <name val="Calibri"/>
      <charset val="0"/>
      <scheme val="minor"/>
    </font>
    <font>
      <b/>
      <sz val="11"/>
      <color theme="3"/>
      <name val="Calibri"/>
      <charset val="134"/>
      <scheme val="minor"/>
    </font>
    <font>
      <b/>
      <sz val="18"/>
      <color theme="3"/>
      <name val="Calibri"/>
      <charset val="134"/>
      <scheme val="minor"/>
    </font>
    <font>
      <sz val="11"/>
      <color rgb="FF9C0006"/>
      <name val="Calibri"/>
      <charset val="0"/>
      <scheme val="minor"/>
    </font>
    <font>
      <sz val="11"/>
      <color rgb="FF9C6500"/>
      <name val="Calibri"/>
      <charset val="0"/>
      <scheme val="minor"/>
    </font>
    <font>
      <b/>
      <sz val="11"/>
      <color theme="1"/>
      <name val="Calibri"/>
      <charset val="0"/>
      <scheme val="minor"/>
    </font>
    <font>
      <sz val="11"/>
      <color rgb="FF3F3F76"/>
      <name val="Calibri"/>
      <charset val="0"/>
      <scheme val="minor"/>
    </font>
    <font>
      <sz val="11"/>
      <color rgb="FFFA7D00"/>
      <name val="Calibri"/>
      <charset val="0"/>
      <scheme val="minor"/>
    </font>
    <font>
      <b/>
      <sz val="15"/>
      <color theme="3"/>
      <name val="Calibri"/>
      <charset val="134"/>
      <scheme val="minor"/>
    </font>
    <font>
      <b/>
      <sz val="13"/>
      <color theme="3"/>
      <name val="Calibri"/>
      <charset val="134"/>
      <scheme val="minor"/>
    </font>
    <font>
      <sz val="11"/>
      <color rgb="FFFF0000"/>
      <name val="Calibri"/>
      <charset val="0"/>
      <scheme val="minor"/>
    </font>
    <font>
      <i/>
      <sz val="11"/>
      <color rgb="FF7F7F7F"/>
      <name val="Calibri"/>
      <charset val="0"/>
      <scheme val="minor"/>
    </font>
    <font>
      <u/>
      <sz val="11"/>
      <color rgb="FF800080"/>
      <name val="Calibri"/>
      <charset val="0"/>
      <scheme val="minor"/>
    </font>
    <font>
      <sz val="11"/>
      <color rgb="FF006100"/>
      <name val="Calibri"/>
      <charset val="0"/>
      <scheme val="minor"/>
    </font>
    <font>
      <b/>
      <sz val="11"/>
      <color rgb="FF3F3F3F"/>
      <name val="Calibri"/>
      <charset val="0"/>
      <scheme val="minor"/>
    </font>
    <font>
      <b/>
      <sz val="11"/>
      <color rgb="FFFFFFFF"/>
      <name val="Calibri"/>
      <charset val="0"/>
      <scheme val="minor"/>
    </font>
    <font>
      <sz val="11"/>
      <color rgb="FF000000"/>
      <name val="Arial"/>
      <charset val="134"/>
    </font>
    <font>
      <sz val="11"/>
      <color rgb="FF000000"/>
      <name val="宋体"/>
      <charset val="134"/>
    </font>
  </fonts>
  <fills count="34">
    <fill>
      <patternFill patternType="none"/>
    </fill>
    <fill>
      <patternFill patternType="gray125"/>
    </fill>
    <fill>
      <patternFill patternType="solid">
        <fgColor rgb="FFFFFF00"/>
        <bgColor indexed="64"/>
      </patternFill>
    </fill>
    <fill>
      <patternFill patternType="solid">
        <fgColor theme="9"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9"/>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theme="5"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6"/>
        <bgColor indexed="64"/>
      </patternFill>
    </fill>
    <fill>
      <patternFill patternType="solid">
        <fgColor theme="4"/>
        <bgColor indexed="64"/>
      </patternFill>
    </fill>
    <fill>
      <patternFill patternType="solid">
        <fgColor theme="4" tint="0.399975585192419"/>
        <bgColor indexed="64"/>
      </patternFill>
    </fill>
    <fill>
      <patternFill patternType="solid">
        <fgColor rgb="FFC6EFCE"/>
        <bgColor indexed="64"/>
      </patternFill>
    </fill>
    <fill>
      <patternFill patternType="solid">
        <fgColor theme="5"/>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A5A5A5"/>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49">
    <xf numFmtId="0" fontId="0" fillId="0" borderId="0"/>
    <xf numFmtId="42" fontId="5" fillId="0" borderId="0" applyFont="0" applyFill="0" applyBorder="0" applyAlignment="0" applyProtection="0">
      <alignment vertical="center"/>
    </xf>
    <xf numFmtId="0" fontId="6" fillId="19" borderId="0" applyNumberFormat="0" applyBorder="0" applyAlignment="0" applyProtection="0">
      <alignment vertical="center"/>
    </xf>
    <xf numFmtId="0" fontId="14" fillId="15" borderId="1" applyNumberFormat="0" applyAlignment="0" applyProtection="0">
      <alignment vertical="center"/>
    </xf>
    <xf numFmtId="44" fontId="5" fillId="0" borderId="0" applyFont="0" applyFill="0" applyBorder="0" applyAlignment="0" applyProtection="0">
      <alignment vertical="center"/>
    </xf>
    <xf numFmtId="41" fontId="5" fillId="0" borderId="0" applyFont="0" applyFill="0" applyBorder="0" applyAlignment="0" applyProtection="0">
      <alignment vertical="center"/>
    </xf>
    <xf numFmtId="0" fontId="6" fillId="11" borderId="0" applyNumberFormat="0" applyBorder="0" applyAlignment="0" applyProtection="0">
      <alignment vertical="center"/>
    </xf>
    <xf numFmtId="0" fontId="11" fillId="7" borderId="0" applyNumberFormat="0" applyBorder="0" applyAlignment="0" applyProtection="0">
      <alignment vertical="center"/>
    </xf>
    <xf numFmtId="43" fontId="5" fillId="0" borderId="0" applyFont="0" applyFill="0" applyBorder="0" applyAlignment="0" applyProtection="0">
      <alignment vertical="center"/>
    </xf>
    <xf numFmtId="0" fontId="7" fillId="24" borderId="0" applyNumberFormat="0" applyBorder="0" applyAlignment="0" applyProtection="0">
      <alignment vertical="center"/>
    </xf>
    <xf numFmtId="0" fontId="4" fillId="0" borderId="0" applyNumberFormat="0" applyFill="0" applyBorder="0" applyAlignment="0" applyProtection="0">
      <alignment vertical="center"/>
    </xf>
    <xf numFmtId="9" fontId="5" fillId="0" borderId="0" applyFont="0" applyFill="0" applyBorder="0" applyAlignment="0" applyProtection="0">
      <alignment vertical="center"/>
    </xf>
    <xf numFmtId="0" fontId="20" fillId="0" borderId="0" applyNumberFormat="0" applyFill="0" applyBorder="0" applyAlignment="0" applyProtection="0">
      <alignment vertical="center"/>
    </xf>
    <xf numFmtId="0" fontId="5" fillId="18" borderId="6" applyNumberFormat="0" applyFont="0" applyAlignment="0" applyProtection="0">
      <alignment vertical="center"/>
    </xf>
    <xf numFmtId="0" fontId="7" fillId="23" borderId="0" applyNumberFormat="0" applyBorder="0" applyAlignment="0" applyProtection="0">
      <alignment vertical="center"/>
    </xf>
    <xf numFmtId="0" fontId="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6" fillId="0" borderId="5" applyNumberFormat="0" applyFill="0" applyAlignment="0" applyProtection="0">
      <alignment vertical="center"/>
    </xf>
    <xf numFmtId="0" fontId="17" fillId="0" borderId="5" applyNumberFormat="0" applyFill="0" applyAlignment="0" applyProtection="0">
      <alignment vertical="center"/>
    </xf>
    <xf numFmtId="0" fontId="7" fillId="27" borderId="0" applyNumberFormat="0" applyBorder="0" applyAlignment="0" applyProtection="0">
      <alignment vertical="center"/>
    </xf>
    <xf numFmtId="0" fontId="9" fillId="0" borderId="2" applyNumberFormat="0" applyFill="0" applyAlignment="0" applyProtection="0">
      <alignment vertical="center"/>
    </xf>
    <xf numFmtId="0" fontId="7" fillId="30" borderId="0" applyNumberFormat="0" applyBorder="0" applyAlignment="0" applyProtection="0">
      <alignment vertical="center"/>
    </xf>
    <xf numFmtId="0" fontId="22" fillId="6" borderId="7" applyNumberFormat="0" applyAlignment="0" applyProtection="0">
      <alignment vertical="center"/>
    </xf>
    <xf numFmtId="0" fontId="8" fillId="6" borderId="1" applyNumberFormat="0" applyAlignment="0" applyProtection="0">
      <alignment vertical="center"/>
    </xf>
    <xf numFmtId="0" fontId="23" fillId="33" borderId="8" applyNumberFormat="0" applyAlignment="0" applyProtection="0">
      <alignment vertical="center"/>
    </xf>
    <xf numFmtId="0" fontId="6" fillId="5" borderId="0" applyNumberFormat="0" applyBorder="0" applyAlignment="0" applyProtection="0">
      <alignment vertical="center"/>
    </xf>
    <xf numFmtId="0" fontId="7" fillId="29" borderId="0" applyNumberFormat="0" applyBorder="0" applyAlignment="0" applyProtection="0">
      <alignment vertical="center"/>
    </xf>
    <xf numFmtId="0" fontId="15" fillId="0" borderId="4" applyNumberFormat="0" applyFill="0" applyAlignment="0" applyProtection="0">
      <alignment vertical="center"/>
    </xf>
    <xf numFmtId="0" fontId="13" fillId="0" borderId="3" applyNumberFormat="0" applyFill="0" applyAlignment="0" applyProtection="0">
      <alignment vertical="center"/>
    </xf>
    <xf numFmtId="0" fontId="21" fillId="28" borderId="0" applyNumberFormat="0" applyBorder="0" applyAlignment="0" applyProtection="0">
      <alignment vertical="center"/>
    </xf>
    <xf numFmtId="0" fontId="12" fillId="10" borderId="0" applyNumberFormat="0" applyBorder="0" applyAlignment="0" applyProtection="0">
      <alignment vertical="center"/>
    </xf>
    <xf numFmtId="0" fontId="6" fillId="32" borderId="0" applyNumberFormat="0" applyBorder="0" applyAlignment="0" applyProtection="0">
      <alignment vertical="center"/>
    </xf>
    <xf numFmtId="0" fontId="7" fillId="26" borderId="0" applyNumberFormat="0" applyBorder="0" applyAlignment="0" applyProtection="0">
      <alignment vertical="center"/>
    </xf>
    <xf numFmtId="0" fontId="6" fillId="22" borderId="0" applyNumberFormat="0" applyBorder="0" applyAlignment="0" applyProtection="0">
      <alignment vertical="center"/>
    </xf>
    <xf numFmtId="0" fontId="6" fillId="21" borderId="0" applyNumberFormat="0" applyBorder="0" applyAlignment="0" applyProtection="0">
      <alignment vertical="center"/>
    </xf>
    <xf numFmtId="0" fontId="6" fillId="14" borderId="0" applyNumberFormat="0" applyBorder="0" applyAlignment="0" applyProtection="0">
      <alignment vertical="center"/>
    </xf>
    <xf numFmtId="0" fontId="6" fillId="9" borderId="0" applyNumberFormat="0" applyBorder="0" applyAlignment="0" applyProtection="0">
      <alignment vertical="center"/>
    </xf>
    <xf numFmtId="0" fontId="7" fillId="25" borderId="0" applyNumberFormat="0" applyBorder="0" applyAlignment="0" applyProtection="0">
      <alignment vertical="center"/>
    </xf>
    <xf numFmtId="0" fontId="7" fillId="4" borderId="0" applyNumberFormat="0" applyBorder="0" applyAlignment="0" applyProtection="0">
      <alignment vertical="center"/>
    </xf>
    <xf numFmtId="0" fontId="6" fillId="20" borderId="0" applyNumberFormat="0" applyBorder="0" applyAlignment="0" applyProtection="0">
      <alignment vertical="center"/>
    </xf>
    <xf numFmtId="0" fontId="6" fillId="31" borderId="0" applyNumberFormat="0" applyBorder="0" applyAlignment="0" applyProtection="0">
      <alignment vertical="center"/>
    </xf>
    <xf numFmtId="0" fontId="7" fillId="13" borderId="0" applyNumberFormat="0" applyBorder="0" applyAlignment="0" applyProtection="0">
      <alignment vertical="center"/>
    </xf>
    <xf numFmtId="0" fontId="6" fillId="12" borderId="0" applyNumberFormat="0" applyBorder="0" applyAlignment="0" applyProtection="0">
      <alignment vertical="center"/>
    </xf>
    <xf numFmtId="0" fontId="7" fillId="17" borderId="0" applyNumberFormat="0" applyBorder="0" applyAlignment="0" applyProtection="0">
      <alignment vertical="center"/>
    </xf>
    <xf numFmtId="0" fontId="7" fillId="8" borderId="0" applyNumberFormat="0" applyBorder="0" applyAlignment="0" applyProtection="0">
      <alignment vertical="center"/>
    </xf>
    <xf numFmtId="0" fontId="6" fillId="3" borderId="0" applyNumberFormat="0" applyBorder="0" applyAlignment="0" applyProtection="0">
      <alignment vertical="center"/>
    </xf>
    <xf numFmtId="0" fontId="7" fillId="16" borderId="0" applyNumberFormat="0" applyBorder="0" applyAlignment="0" applyProtection="0">
      <alignment vertical="center"/>
    </xf>
  </cellStyleXfs>
  <cellXfs count="16">
    <xf numFmtId="0" fontId="0" fillId="0" borderId="0" xfId="0"/>
    <xf numFmtId="0" fontId="1" fillId="0" borderId="0" xfId="0" applyFont="1"/>
    <xf numFmtId="0" fontId="2" fillId="0" borderId="0" xfId="0" applyFont="1" applyFill="1"/>
    <xf numFmtId="0" fontId="1" fillId="0" borderId="0" xfId="0" applyFont="1" applyAlignment="1">
      <alignment horizontal="center"/>
    </xf>
    <xf numFmtId="0" fontId="1" fillId="0" borderId="0" xfId="0" applyFont="1" applyFill="1"/>
    <xf numFmtId="0" fontId="3" fillId="0" borderId="0" xfId="0" applyFont="1" applyFill="1" applyAlignment="1">
      <alignment vertical="center"/>
    </xf>
    <xf numFmtId="0" fontId="1" fillId="0" borderId="0" xfId="0" applyFont="1" applyBorder="1"/>
    <xf numFmtId="0" fontId="4" fillId="0" borderId="0" xfId="10" applyBorder="1" applyAlignment="1"/>
    <xf numFmtId="0" fontId="2" fillId="0" borderId="0" xfId="0" applyFont="1" applyFill="1" applyBorder="1"/>
    <xf numFmtId="0" fontId="1" fillId="0" borderId="0" xfId="0" applyFont="1" applyFill="1" applyBorder="1" applyAlignment="1"/>
    <xf numFmtId="0" fontId="3" fillId="0" borderId="0" xfId="0" applyFont="1" applyFill="1" applyBorder="1" applyAlignment="1">
      <alignment vertical="center"/>
    </xf>
    <xf numFmtId="0" fontId="1" fillId="0" borderId="0" xfId="0" applyFont="1" applyBorder="1" applyAlignment="1">
      <alignment horizontal="center"/>
    </xf>
    <xf numFmtId="0" fontId="1" fillId="0" borderId="0" xfId="0" applyFont="1" applyFill="1" applyBorder="1"/>
    <xf numFmtId="0" fontId="1" fillId="2" borderId="0" xfId="0" applyFont="1" applyFill="1" applyBorder="1"/>
    <xf numFmtId="0" fontId="1" fillId="0" borderId="0" xfId="0" applyFont="1" applyFill="1" applyBorder="1" applyAlignment="1">
      <alignment horizontal="left" vertical="center"/>
    </xf>
    <xf numFmtId="0" fontId="3" fillId="0" borderId="0"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CAEACE"/>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www.ncbi.nlm.nih.gov/pmc/articles/PMC3791719/bin/1308243110_sapp.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2787"/>
  <sheetViews>
    <sheetView tabSelected="1" topLeftCell="A1968" workbookViewId="0">
      <selection activeCell="I1993" sqref="I1993"/>
    </sheetView>
  </sheetViews>
  <sheetFormatPr defaultColWidth="11" defaultRowHeight="15"/>
  <cols>
    <col min="1" max="9" width="11" style="1" customWidth="1"/>
    <col min="10" max="10" width="27.9428571428571" style="2" customWidth="1"/>
    <col min="11" max="11" width="11" style="1" customWidth="1"/>
    <col min="12" max="12" width="72.5714285714286" style="1" customWidth="1"/>
    <col min="13" max="17" width="11" style="1" customWidth="1"/>
    <col min="18" max="18" width="11" style="1"/>
    <col min="19" max="19" width="48.8571428571429" style="1" customWidth="1"/>
    <col min="20" max="26" width="11" style="1" customWidth="1"/>
    <col min="27" max="27" width="29.5714285714286" style="1" customWidth="1"/>
    <col min="28" max="28" width="35" style="3" customWidth="1"/>
    <col min="29" max="29" width="11" style="1" customWidth="1"/>
    <col min="30" max="30" width="64" style="4" customWidth="1"/>
    <col min="31" max="35" width="11" style="1" customWidth="1"/>
    <col min="36" max="36" width="30.7142857142857" style="5" customWidth="1"/>
    <col min="37" max="37" width="16" style="4" customWidth="1"/>
    <col min="38" max="38" width="78.2857142857143" style="1" customWidth="1"/>
    <col min="39" max="16384" width="11" style="1"/>
  </cols>
  <sheetData>
    <row r="1" spans="1:38">
      <c r="A1" s="1" t="s">
        <v>0</v>
      </c>
      <c r="B1" s="1" t="s">
        <v>1</v>
      </c>
      <c r="C1" s="1" t="s">
        <v>2</v>
      </c>
      <c r="D1" s="1" t="s">
        <v>3</v>
      </c>
      <c r="E1" s="1" t="s">
        <v>4</v>
      </c>
      <c r="F1" s="1" t="s">
        <v>5</v>
      </c>
      <c r="G1" s="1" t="s">
        <v>6</v>
      </c>
      <c r="H1" s="1" t="s">
        <v>7</v>
      </c>
      <c r="I1" s="1" t="s">
        <v>8</v>
      </c>
      <c r="J1" s="2"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3" t="s">
        <v>27</v>
      </c>
      <c r="AC1" s="1" t="s">
        <v>28</v>
      </c>
      <c r="AD1" s="4" t="s">
        <v>29</v>
      </c>
      <c r="AE1" s="1" t="s">
        <v>30</v>
      </c>
      <c r="AF1" s="1" t="s">
        <v>31</v>
      </c>
      <c r="AG1" s="1" t="s">
        <v>32</v>
      </c>
      <c r="AH1" s="1" t="s">
        <v>33</v>
      </c>
      <c r="AI1" s="1" t="s">
        <v>34</v>
      </c>
      <c r="AJ1" s="5" t="s">
        <v>35</v>
      </c>
      <c r="AK1" s="4" t="s">
        <v>36</v>
      </c>
      <c r="AL1" s="1" t="s">
        <v>37</v>
      </c>
    </row>
    <row r="2" spans="1:38">
      <c r="A2" s="6" t="s">
        <v>38</v>
      </c>
      <c r="B2" s="6">
        <v>22236196</v>
      </c>
      <c r="C2" s="6" t="s">
        <v>39</v>
      </c>
      <c r="D2" s="6" t="s">
        <v>40</v>
      </c>
      <c r="E2" s="6" t="s">
        <v>41</v>
      </c>
      <c r="F2" s="6">
        <v>2012</v>
      </c>
      <c r="G2" s="6" t="s">
        <v>42</v>
      </c>
      <c r="H2" s="7" t="s">
        <v>43</v>
      </c>
      <c r="I2" s="6" t="s">
        <v>44</v>
      </c>
      <c r="J2" s="8" t="s">
        <v>45</v>
      </c>
      <c r="K2" s="6" t="s">
        <v>46</v>
      </c>
      <c r="L2" s="6" t="s">
        <v>47</v>
      </c>
      <c r="M2" s="6" t="s">
        <v>48</v>
      </c>
      <c r="N2" s="6" t="s">
        <v>49</v>
      </c>
      <c r="O2" s="6" t="s">
        <v>50</v>
      </c>
      <c r="P2" s="6" t="s">
        <v>51</v>
      </c>
      <c r="Q2" s="6" t="s">
        <v>52</v>
      </c>
      <c r="R2" s="6" t="s">
        <v>53</v>
      </c>
      <c r="S2" s="6" t="s">
        <v>54</v>
      </c>
      <c r="T2" s="9" t="s">
        <v>52</v>
      </c>
      <c r="U2" s="6" t="s">
        <v>55</v>
      </c>
      <c r="V2" s="6" t="s">
        <v>52</v>
      </c>
      <c r="W2" s="9" t="s">
        <v>52</v>
      </c>
      <c r="X2" s="6" t="s">
        <v>52</v>
      </c>
      <c r="Y2" s="6" t="s">
        <v>56</v>
      </c>
      <c r="Z2" s="6" t="s">
        <v>52</v>
      </c>
      <c r="AA2" s="6" t="s">
        <v>57</v>
      </c>
      <c r="AB2" s="11" t="s">
        <v>52</v>
      </c>
      <c r="AC2" s="6" t="s">
        <v>58</v>
      </c>
      <c r="AD2" s="12" t="s">
        <v>59</v>
      </c>
      <c r="AE2" s="6" t="s">
        <v>60</v>
      </c>
      <c r="AF2" s="6" t="s">
        <v>52</v>
      </c>
      <c r="AG2" s="6" t="s">
        <v>61</v>
      </c>
      <c r="AH2" s="6" t="s">
        <v>61</v>
      </c>
      <c r="AI2" s="6" t="s">
        <v>62</v>
      </c>
      <c r="AJ2" s="10" t="s">
        <v>63</v>
      </c>
      <c r="AK2" s="12" t="s">
        <v>64</v>
      </c>
      <c r="AL2" s="6" t="s">
        <v>65</v>
      </c>
    </row>
    <row r="3" spans="1:38">
      <c r="A3" s="6" t="s">
        <v>38</v>
      </c>
      <c r="B3" s="6">
        <v>22236196</v>
      </c>
      <c r="C3" s="6" t="s">
        <v>39</v>
      </c>
      <c r="D3" s="6" t="s">
        <v>40</v>
      </c>
      <c r="E3" s="6" t="s">
        <v>41</v>
      </c>
      <c r="F3" s="6">
        <v>2012</v>
      </c>
      <c r="G3" s="6" t="s">
        <v>42</v>
      </c>
      <c r="H3" s="7" t="s">
        <v>43</v>
      </c>
      <c r="I3" s="6" t="s">
        <v>66</v>
      </c>
      <c r="J3" s="8" t="s">
        <v>45</v>
      </c>
      <c r="K3" s="6" t="s">
        <v>46</v>
      </c>
      <c r="L3" s="6" t="s">
        <v>67</v>
      </c>
      <c r="M3" s="6" t="s">
        <v>68</v>
      </c>
      <c r="N3" s="6" t="s">
        <v>69</v>
      </c>
      <c r="O3" s="6" t="s">
        <v>50</v>
      </c>
      <c r="P3" s="6" t="s">
        <v>51</v>
      </c>
      <c r="Q3" s="6" t="s">
        <v>52</v>
      </c>
      <c r="R3" s="6" t="s">
        <v>53</v>
      </c>
      <c r="S3" s="6" t="s">
        <v>54</v>
      </c>
      <c r="T3" s="9" t="s">
        <v>52</v>
      </c>
      <c r="U3" s="6" t="s">
        <v>70</v>
      </c>
      <c r="V3" s="6" t="s">
        <v>52</v>
      </c>
      <c r="W3" s="9" t="s">
        <v>52</v>
      </c>
      <c r="X3" s="6" t="s">
        <v>52</v>
      </c>
      <c r="Y3" s="6" t="s">
        <v>56</v>
      </c>
      <c r="Z3" s="6" t="s">
        <v>52</v>
      </c>
      <c r="AA3" s="6" t="s">
        <v>57</v>
      </c>
      <c r="AB3" s="11" t="s">
        <v>52</v>
      </c>
      <c r="AC3" s="6" t="s">
        <v>58</v>
      </c>
      <c r="AD3" s="12" t="s">
        <v>59</v>
      </c>
      <c r="AE3" s="6" t="s">
        <v>60</v>
      </c>
      <c r="AF3" s="6" t="s">
        <v>52</v>
      </c>
      <c r="AG3" s="6" t="s">
        <v>61</v>
      </c>
      <c r="AH3" s="6" t="s">
        <v>61</v>
      </c>
      <c r="AI3" s="6" t="s">
        <v>62</v>
      </c>
      <c r="AJ3" s="10" t="s">
        <v>63</v>
      </c>
      <c r="AK3" s="12" t="s">
        <v>64</v>
      </c>
      <c r="AL3" s="6" t="s">
        <v>65</v>
      </c>
    </row>
    <row r="4" spans="1:38">
      <c r="A4" s="6" t="s">
        <v>38</v>
      </c>
      <c r="B4" s="6">
        <v>22236196</v>
      </c>
      <c r="C4" s="6" t="s">
        <v>39</v>
      </c>
      <c r="D4" s="6" t="s">
        <v>40</v>
      </c>
      <c r="E4" s="6" t="s">
        <v>41</v>
      </c>
      <c r="F4" s="6">
        <v>2012</v>
      </c>
      <c r="G4" s="6" t="s">
        <v>42</v>
      </c>
      <c r="H4" s="7" t="s">
        <v>43</v>
      </c>
      <c r="I4" s="6" t="s">
        <v>71</v>
      </c>
      <c r="J4" s="8" t="s">
        <v>45</v>
      </c>
      <c r="K4" s="6" t="s">
        <v>46</v>
      </c>
      <c r="L4" s="6" t="s">
        <v>72</v>
      </c>
      <c r="M4" s="6" t="s">
        <v>73</v>
      </c>
      <c r="N4" s="6" t="s">
        <v>74</v>
      </c>
      <c r="O4" s="6" t="s">
        <v>50</v>
      </c>
      <c r="P4" s="6" t="s">
        <v>51</v>
      </c>
      <c r="Q4" s="6" t="s">
        <v>52</v>
      </c>
      <c r="R4" s="6" t="s">
        <v>53</v>
      </c>
      <c r="S4" s="6" t="s">
        <v>54</v>
      </c>
      <c r="T4" s="9" t="s">
        <v>52</v>
      </c>
      <c r="U4" s="6" t="s">
        <v>75</v>
      </c>
      <c r="V4" s="6" t="s">
        <v>52</v>
      </c>
      <c r="W4" s="9" t="s">
        <v>52</v>
      </c>
      <c r="X4" s="6" t="s">
        <v>52</v>
      </c>
      <c r="Y4" s="6" t="s">
        <v>56</v>
      </c>
      <c r="Z4" s="6" t="s">
        <v>52</v>
      </c>
      <c r="AA4" s="6" t="s">
        <v>57</v>
      </c>
      <c r="AB4" s="11" t="s">
        <v>52</v>
      </c>
      <c r="AC4" s="6" t="s">
        <v>58</v>
      </c>
      <c r="AD4" s="12" t="s">
        <v>59</v>
      </c>
      <c r="AE4" s="6" t="s">
        <v>60</v>
      </c>
      <c r="AF4" s="6" t="s">
        <v>52</v>
      </c>
      <c r="AG4" s="6" t="s">
        <v>61</v>
      </c>
      <c r="AH4" s="6" t="s">
        <v>61</v>
      </c>
      <c r="AI4" s="6" t="s">
        <v>62</v>
      </c>
      <c r="AJ4" s="10" t="s">
        <v>63</v>
      </c>
      <c r="AK4" s="12" t="s">
        <v>64</v>
      </c>
      <c r="AL4" s="6" t="s">
        <v>65</v>
      </c>
    </row>
    <row r="5" spans="1:38">
      <c r="A5" s="6" t="s">
        <v>38</v>
      </c>
      <c r="B5" s="6">
        <v>23354975</v>
      </c>
      <c r="C5" s="6" t="s">
        <v>76</v>
      </c>
      <c r="D5" s="6" t="s">
        <v>77</v>
      </c>
      <c r="E5" s="6" t="s">
        <v>78</v>
      </c>
      <c r="F5" s="6">
        <v>2013</v>
      </c>
      <c r="G5" s="6" t="s">
        <v>42</v>
      </c>
      <c r="H5" s="6" t="s">
        <v>79</v>
      </c>
      <c r="I5" s="6" t="s">
        <v>80</v>
      </c>
      <c r="J5" s="8" t="s">
        <v>81</v>
      </c>
      <c r="K5" s="6" t="s">
        <v>82</v>
      </c>
      <c r="L5" s="6" t="s">
        <v>52</v>
      </c>
      <c r="M5" s="6" t="s">
        <v>52</v>
      </c>
      <c r="N5" s="6" t="s">
        <v>52</v>
      </c>
      <c r="O5" s="6" t="s">
        <v>83</v>
      </c>
      <c r="P5" s="6" t="s">
        <v>84</v>
      </c>
      <c r="Q5" s="6" t="s">
        <v>85</v>
      </c>
      <c r="R5" s="6" t="s">
        <v>86</v>
      </c>
      <c r="S5" s="6" t="s">
        <v>87</v>
      </c>
      <c r="T5" s="6" t="s">
        <v>88</v>
      </c>
      <c r="U5" s="6" t="s">
        <v>89</v>
      </c>
      <c r="V5" s="6" t="s">
        <v>90</v>
      </c>
      <c r="W5" s="6" t="s">
        <v>91</v>
      </c>
      <c r="X5" s="6" t="s">
        <v>52</v>
      </c>
      <c r="Y5" s="6" t="s">
        <v>52</v>
      </c>
      <c r="Z5" s="6" t="s">
        <v>52</v>
      </c>
      <c r="AA5" s="6" t="s">
        <v>92</v>
      </c>
      <c r="AB5" s="11" t="s">
        <v>93</v>
      </c>
      <c r="AC5" s="6" t="s">
        <v>94</v>
      </c>
      <c r="AD5" s="12" t="s">
        <v>95</v>
      </c>
      <c r="AE5" s="9" t="s">
        <v>52</v>
      </c>
      <c r="AF5" s="6" t="s">
        <v>52</v>
      </c>
      <c r="AG5" s="6" t="s">
        <v>61</v>
      </c>
      <c r="AH5" s="6" t="s">
        <v>61</v>
      </c>
      <c r="AI5" s="6" t="s">
        <v>96</v>
      </c>
      <c r="AJ5" s="10" t="s">
        <v>97</v>
      </c>
      <c r="AK5" s="12" t="s">
        <v>98</v>
      </c>
      <c r="AL5" s="6" t="s">
        <v>99</v>
      </c>
    </row>
    <row r="6" spans="1:38">
      <c r="A6" s="6" t="s">
        <v>38</v>
      </c>
      <c r="B6" s="6">
        <v>23354975</v>
      </c>
      <c r="C6" s="6" t="s">
        <v>76</v>
      </c>
      <c r="D6" s="6" t="s">
        <v>77</v>
      </c>
      <c r="E6" s="6" t="s">
        <v>78</v>
      </c>
      <c r="F6" s="6">
        <v>2013</v>
      </c>
      <c r="G6" s="6" t="s">
        <v>42</v>
      </c>
      <c r="H6" s="6" t="s">
        <v>79</v>
      </c>
      <c r="I6" s="6" t="s">
        <v>100</v>
      </c>
      <c r="J6" s="8" t="s">
        <v>101</v>
      </c>
      <c r="K6" s="6" t="s">
        <v>82</v>
      </c>
      <c r="L6" s="6" t="s">
        <v>102</v>
      </c>
      <c r="M6" s="6" t="s">
        <v>103</v>
      </c>
      <c r="N6" s="6" t="s">
        <v>104</v>
      </c>
      <c r="O6" s="6" t="s">
        <v>83</v>
      </c>
      <c r="P6" s="6" t="s">
        <v>105</v>
      </c>
      <c r="Q6" s="6" t="s">
        <v>52</v>
      </c>
      <c r="R6" s="6" t="s">
        <v>86</v>
      </c>
      <c r="S6" s="6" t="s">
        <v>87</v>
      </c>
      <c r="T6" s="6" t="s">
        <v>88</v>
      </c>
      <c r="U6" s="6" t="s">
        <v>89</v>
      </c>
      <c r="V6" s="6" t="s">
        <v>90</v>
      </c>
      <c r="W6" s="6" t="s">
        <v>91</v>
      </c>
      <c r="X6" s="6" t="s">
        <v>52</v>
      </c>
      <c r="Y6" s="6" t="s">
        <v>52</v>
      </c>
      <c r="Z6" s="6" t="s">
        <v>52</v>
      </c>
      <c r="AA6" s="6" t="s">
        <v>92</v>
      </c>
      <c r="AB6" s="11" t="s">
        <v>93</v>
      </c>
      <c r="AC6" s="6" t="s">
        <v>94</v>
      </c>
      <c r="AD6" s="12" t="s">
        <v>95</v>
      </c>
      <c r="AE6" s="9" t="s">
        <v>52</v>
      </c>
      <c r="AF6" s="6" t="s">
        <v>52</v>
      </c>
      <c r="AG6" s="6" t="s">
        <v>61</v>
      </c>
      <c r="AH6" s="6" t="s">
        <v>61</v>
      </c>
      <c r="AI6" s="6" t="s">
        <v>96</v>
      </c>
      <c r="AJ6" s="10" t="s">
        <v>106</v>
      </c>
      <c r="AK6" s="12" t="s">
        <v>98</v>
      </c>
      <c r="AL6" s="6" t="s">
        <v>107</v>
      </c>
    </row>
    <row r="7" spans="1:38">
      <c r="A7" s="6" t="s">
        <v>38</v>
      </c>
      <c r="B7" s="6">
        <v>23354975</v>
      </c>
      <c r="C7" s="6" t="s">
        <v>76</v>
      </c>
      <c r="D7" s="6" t="s">
        <v>77</v>
      </c>
      <c r="E7" s="6" t="s">
        <v>78</v>
      </c>
      <c r="F7" s="6">
        <v>2013</v>
      </c>
      <c r="G7" s="6" t="s">
        <v>42</v>
      </c>
      <c r="H7" s="6" t="s">
        <v>79</v>
      </c>
      <c r="I7" s="6" t="s">
        <v>108</v>
      </c>
      <c r="J7" s="8" t="s">
        <v>109</v>
      </c>
      <c r="K7" s="6" t="s">
        <v>82</v>
      </c>
      <c r="L7" s="6" t="s">
        <v>110</v>
      </c>
      <c r="M7" s="6" t="s">
        <v>111</v>
      </c>
      <c r="N7" s="6" t="s">
        <v>112</v>
      </c>
      <c r="O7" s="6" t="s">
        <v>50</v>
      </c>
      <c r="P7" s="6" t="s">
        <v>51</v>
      </c>
      <c r="Q7" s="6" t="s">
        <v>52</v>
      </c>
      <c r="R7" s="6" t="s">
        <v>113</v>
      </c>
      <c r="S7" s="6" t="s">
        <v>114</v>
      </c>
      <c r="T7" s="9" t="s">
        <v>52</v>
      </c>
      <c r="U7" s="6" t="s">
        <v>115</v>
      </c>
      <c r="V7" s="6" t="s">
        <v>90</v>
      </c>
      <c r="W7" s="6" t="s">
        <v>116</v>
      </c>
      <c r="X7" s="6" t="s">
        <v>52</v>
      </c>
      <c r="Y7" s="6" t="s">
        <v>52</v>
      </c>
      <c r="Z7" s="6" t="s">
        <v>52</v>
      </c>
      <c r="AA7" s="12" t="s">
        <v>117</v>
      </c>
      <c r="AB7" s="11" t="s">
        <v>52</v>
      </c>
      <c r="AC7" s="6" t="s">
        <v>94</v>
      </c>
      <c r="AD7" s="12" t="s">
        <v>118</v>
      </c>
      <c r="AE7" s="9" t="s">
        <v>52</v>
      </c>
      <c r="AF7" s="6" t="s">
        <v>52</v>
      </c>
      <c r="AG7" s="6" t="s">
        <v>61</v>
      </c>
      <c r="AH7" s="6" t="s">
        <v>61</v>
      </c>
      <c r="AI7" s="6" t="s">
        <v>96</v>
      </c>
      <c r="AJ7" s="10" t="s">
        <v>119</v>
      </c>
      <c r="AK7" s="12" t="s">
        <v>118</v>
      </c>
      <c r="AL7" s="6" t="s">
        <v>107</v>
      </c>
    </row>
    <row r="8" spans="1:38">
      <c r="A8" s="6" t="s">
        <v>38</v>
      </c>
      <c r="B8" s="6">
        <v>23354975</v>
      </c>
      <c r="C8" s="6" t="s">
        <v>76</v>
      </c>
      <c r="D8" s="6" t="s">
        <v>77</v>
      </c>
      <c r="E8" s="6" t="s">
        <v>78</v>
      </c>
      <c r="F8" s="6">
        <v>2013</v>
      </c>
      <c r="G8" s="6" t="s">
        <v>42</v>
      </c>
      <c r="H8" s="6" t="s">
        <v>79</v>
      </c>
      <c r="I8" s="6" t="s">
        <v>120</v>
      </c>
      <c r="J8" s="8" t="s">
        <v>121</v>
      </c>
      <c r="K8" s="6" t="s">
        <v>82</v>
      </c>
      <c r="L8" s="6" t="s">
        <v>122</v>
      </c>
      <c r="M8" s="6" t="s">
        <v>123</v>
      </c>
      <c r="N8" s="6" t="s">
        <v>124</v>
      </c>
      <c r="O8" s="6" t="s">
        <v>50</v>
      </c>
      <c r="P8" s="6" t="s">
        <v>51</v>
      </c>
      <c r="Q8" s="6" t="s">
        <v>52</v>
      </c>
      <c r="R8" s="6" t="s">
        <v>113</v>
      </c>
      <c r="S8" s="6" t="s">
        <v>125</v>
      </c>
      <c r="T8" s="9" t="s">
        <v>52</v>
      </c>
      <c r="U8" s="6" t="s">
        <v>126</v>
      </c>
      <c r="V8" s="6" t="s">
        <v>90</v>
      </c>
      <c r="W8" s="9" t="s">
        <v>52</v>
      </c>
      <c r="X8" s="6" t="s">
        <v>52</v>
      </c>
      <c r="Y8" s="6" t="s">
        <v>52</v>
      </c>
      <c r="Z8" s="6" t="s">
        <v>52</v>
      </c>
      <c r="AA8" s="12" t="s">
        <v>127</v>
      </c>
      <c r="AB8" s="11" t="s">
        <v>52</v>
      </c>
      <c r="AC8" s="6" t="s">
        <v>94</v>
      </c>
      <c r="AD8" s="12" t="s">
        <v>118</v>
      </c>
      <c r="AE8" s="9" t="s">
        <v>52</v>
      </c>
      <c r="AF8" s="6" t="s">
        <v>52</v>
      </c>
      <c r="AG8" s="6" t="s">
        <v>61</v>
      </c>
      <c r="AH8" s="6" t="s">
        <v>61</v>
      </c>
      <c r="AI8" s="6" t="s">
        <v>96</v>
      </c>
      <c r="AJ8" s="10" t="s">
        <v>128</v>
      </c>
      <c r="AK8" s="12" t="s">
        <v>118</v>
      </c>
      <c r="AL8" s="6" t="s">
        <v>107</v>
      </c>
    </row>
    <row r="9" spans="1:38">
      <c r="A9" s="6" t="s">
        <v>38</v>
      </c>
      <c r="B9" s="6">
        <v>23354975</v>
      </c>
      <c r="C9" s="6" t="s">
        <v>76</v>
      </c>
      <c r="D9" s="6" t="s">
        <v>77</v>
      </c>
      <c r="E9" s="6" t="s">
        <v>78</v>
      </c>
      <c r="F9" s="6">
        <v>2013</v>
      </c>
      <c r="G9" s="6" t="s">
        <v>42</v>
      </c>
      <c r="H9" s="6" t="s">
        <v>79</v>
      </c>
      <c r="I9" s="6" t="s">
        <v>129</v>
      </c>
      <c r="J9" s="8" t="s">
        <v>121</v>
      </c>
      <c r="K9" s="6" t="s">
        <v>82</v>
      </c>
      <c r="L9" s="6" t="s">
        <v>130</v>
      </c>
      <c r="M9" s="6" t="s">
        <v>131</v>
      </c>
      <c r="N9" s="6" t="s">
        <v>132</v>
      </c>
      <c r="O9" s="6" t="s">
        <v>50</v>
      </c>
      <c r="P9" s="6" t="s">
        <v>133</v>
      </c>
      <c r="Q9" s="6" t="s">
        <v>52</v>
      </c>
      <c r="R9" s="6" t="s">
        <v>53</v>
      </c>
      <c r="S9" s="6" t="s">
        <v>134</v>
      </c>
      <c r="T9" s="9" t="s">
        <v>52</v>
      </c>
      <c r="U9" s="6" t="s">
        <v>135</v>
      </c>
      <c r="V9" s="6" t="s">
        <v>136</v>
      </c>
      <c r="W9" s="9" t="s">
        <v>52</v>
      </c>
      <c r="X9" s="6" t="s">
        <v>52</v>
      </c>
      <c r="Y9" s="6" t="s">
        <v>52</v>
      </c>
      <c r="Z9" s="6" t="s">
        <v>52</v>
      </c>
      <c r="AA9" s="6" t="s">
        <v>137</v>
      </c>
      <c r="AB9" s="11" t="s">
        <v>52</v>
      </c>
      <c r="AC9" s="6" t="s">
        <v>94</v>
      </c>
      <c r="AD9" s="12" t="s">
        <v>118</v>
      </c>
      <c r="AE9" s="9" t="s">
        <v>52</v>
      </c>
      <c r="AF9" s="6" t="s">
        <v>52</v>
      </c>
      <c r="AG9" s="6" t="s">
        <v>52</v>
      </c>
      <c r="AH9" s="6" t="s">
        <v>52</v>
      </c>
      <c r="AI9" s="6" t="s">
        <v>96</v>
      </c>
      <c r="AJ9" s="10" t="s">
        <v>138</v>
      </c>
      <c r="AK9" s="12" t="s">
        <v>118</v>
      </c>
      <c r="AL9" s="6" t="s">
        <v>107</v>
      </c>
    </row>
    <row r="10" spans="1:38">
      <c r="A10" s="6" t="s">
        <v>38</v>
      </c>
      <c r="B10" s="6">
        <v>23354975</v>
      </c>
      <c r="C10" s="6" t="s">
        <v>76</v>
      </c>
      <c r="D10" s="6" t="s">
        <v>77</v>
      </c>
      <c r="E10" s="6" t="s">
        <v>78</v>
      </c>
      <c r="F10" s="6">
        <v>2013</v>
      </c>
      <c r="G10" s="6" t="s">
        <v>42</v>
      </c>
      <c r="H10" s="6" t="s">
        <v>79</v>
      </c>
      <c r="I10" s="6" t="s">
        <v>139</v>
      </c>
      <c r="J10" s="8" t="s">
        <v>140</v>
      </c>
      <c r="K10" s="6" t="s">
        <v>82</v>
      </c>
      <c r="L10" s="6" t="s">
        <v>141</v>
      </c>
      <c r="M10" s="6" t="s">
        <v>142</v>
      </c>
      <c r="N10" s="6" t="s">
        <v>143</v>
      </c>
      <c r="O10" s="6" t="s">
        <v>50</v>
      </c>
      <c r="P10" s="6" t="s">
        <v>133</v>
      </c>
      <c r="Q10" s="6" t="s">
        <v>52</v>
      </c>
      <c r="R10" s="6" t="s">
        <v>53</v>
      </c>
      <c r="S10" s="6" t="s">
        <v>144</v>
      </c>
      <c r="T10" s="9" t="s">
        <v>52</v>
      </c>
      <c r="U10" s="6" t="s">
        <v>145</v>
      </c>
      <c r="V10" s="6" t="s">
        <v>90</v>
      </c>
      <c r="W10" s="6" t="s">
        <v>146</v>
      </c>
      <c r="X10" s="6" t="s">
        <v>52</v>
      </c>
      <c r="Y10" s="6" t="s">
        <v>52</v>
      </c>
      <c r="Z10" s="6" t="s">
        <v>52</v>
      </c>
      <c r="AA10" s="6" t="s">
        <v>147</v>
      </c>
      <c r="AB10" s="11" t="s">
        <v>52</v>
      </c>
      <c r="AC10" s="6" t="s">
        <v>94</v>
      </c>
      <c r="AD10" s="12" t="s">
        <v>118</v>
      </c>
      <c r="AE10" s="9" t="s">
        <v>52</v>
      </c>
      <c r="AF10" s="6" t="s">
        <v>52</v>
      </c>
      <c r="AG10" s="6" t="s">
        <v>52</v>
      </c>
      <c r="AH10" s="6" t="s">
        <v>52</v>
      </c>
      <c r="AI10" s="6" t="s">
        <v>62</v>
      </c>
      <c r="AJ10" s="10" t="s">
        <v>148</v>
      </c>
      <c r="AK10" s="12" t="s">
        <v>118</v>
      </c>
      <c r="AL10" s="6" t="s">
        <v>107</v>
      </c>
    </row>
    <row r="11" spans="1:38">
      <c r="A11" s="6" t="s">
        <v>38</v>
      </c>
      <c r="B11" s="6">
        <v>23354975</v>
      </c>
      <c r="C11" s="6" t="s">
        <v>76</v>
      </c>
      <c r="D11" s="6" t="s">
        <v>77</v>
      </c>
      <c r="E11" s="6" t="s">
        <v>78</v>
      </c>
      <c r="F11" s="6">
        <v>2013</v>
      </c>
      <c r="G11" s="6" t="s">
        <v>42</v>
      </c>
      <c r="H11" s="6" t="s">
        <v>79</v>
      </c>
      <c r="I11" s="6" t="s">
        <v>149</v>
      </c>
      <c r="J11" s="8" t="s">
        <v>140</v>
      </c>
      <c r="K11" s="6" t="s">
        <v>82</v>
      </c>
      <c r="L11" s="6" t="s">
        <v>150</v>
      </c>
      <c r="M11" s="6" t="s">
        <v>151</v>
      </c>
      <c r="N11" s="6" t="s">
        <v>152</v>
      </c>
      <c r="O11" s="6" t="s">
        <v>50</v>
      </c>
      <c r="P11" s="6" t="s">
        <v>133</v>
      </c>
      <c r="Q11" s="6" t="s">
        <v>52</v>
      </c>
      <c r="R11" s="6" t="s">
        <v>113</v>
      </c>
      <c r="S11" s="6" t="s">
        <v>153</v>
      </c>
      <c r="T11" s="9" t="s">
        <v>52</v>
      </c>
      <c r="U11" s="6" t="s">
        <v>154</v>
      </c>
      <c r="V11" s="6" t="s">
        <v>90</v>
      </c>
      <c r="W11" s="6" t="s">
        <v>146</v>
      </c>
      <c r="X11" s="6" t="s">
        <v>52</v>
      </c>
      <c r="Y11" s="6" t="s">
        <v>52</v>
      </c>
      <c r="Z11" s="6" t="s">
        <v>52</v>
      </c>
      <c r="AA11" s="6" t="s">
        <v>155</v>
      </c>
      <c r="AB11" s="11" t="s">
        <v>52</v>
      </c>
      <c r="AC11" s="6" t="s">
        <v>94</v>
      </c>
      <c r="AD11" s="12" t="s">
        <v>118</v>
      </c>
      <c r="AE11" s="9" t="s">
        <v>52</v>
      </c>
      <c r="AF11" s="6" t="s">
        <v>52</v>
      </c>
      <c r="AG11" s="6" t="s">
        <v>61</v>
      </c>
      <c r="AH11" s="6" t="s">
        <v>61</v>
      </c>
      <c r="AI11" s="6" t="s">
        <v>62</v>
      </c>
      <c r="AJ11" s="10" t="s">
        <v>156</v>
      </c>
      <c r="AK11" s="12" t="s">
        <v>118</v>
      </c>
      <c r="AL11" s="6" t="s">
        <v>107</v>
      </c>
    </row>
    <row r="12" spans="1:38">
      <c r="A12" s="6" t="s">
        <v>38</v>
      </c>
      <c r="B12" s="6">
        <v>23354975</v>
      </c>
      <c r="C12" s="6" t="s">
        <v>76</v>
      </c>
      <c r="D12" s="6" t="s">
        <v>77</v>
      </c>
      <c r="E12" s="6" t="s">
        <v>78</v>
      </c>
      <c r="F12" s="6">
        <v>2013</v>
      </c>
      <c r="G12" s="6" t="s">
        <v>42</v>
      </c>
      <c r="H12" s="6" t="s">
        <v>79</v>
      </c>
      <c r="I12" s="6" t="s">
        <v>157</v>
      </c>
      <c r="J12" s="8" t="s">
        <v>158</v>
      </c>
      <c r="K12" s="6" t="s">
        <v>82</v>
      </c>
      <c r="L12" s="6" t="s">
        <v>159</v>
      </c>
      <c r="M12" s="6" t="s">
        <v>160</v>
      </c>
      <c r="N12" s="6" t="s">
        <v>161</v>
      </c>
      <c r="O12" s="6" t="s">
        <v>50</v>
      </c>
      <c r="P12" s="6" t="s">
        <v>133</v>
      </c>
      <c r="Q12" s="6" t="s">
        <v>52</v>
      </c>
      <c r="R12" s="6" t="s">
        <v>113</v>
      </c>
      <c r="S12" s="6" t="s">
        <v>162</v>
      </c>
      <c r="T12" s="9" t="s">
        <v>52</v>
      </c>
      <c r="U12" s="6" t="s">
        <v>163</v>
      </c>
      <c r="V12" s="6" t="s">
        <v>90</v>
      </c>
      <c r="W12" s="6" t="s">
        <v>164</v>
      </c>
      <c r="X12" s="6" t="s">
        <v>52</v>
      </c>
      <c r="Y12" s="6" t="s">
        <v>52</v>
      </c>
      <c r="Z12" s="6" t="s">
        <v>52</v>
      </c>
      <c r="AA12" s="6" t="s">
        <v>147</v>
      </c>
      <c r="AB12" s="11" t="s">
        <v>52</v>
      </c>
      <c r="AC12" s="6" t="s">
        <v>94</v>
      </c>
      <c r="AD12" s="12" t="s">
        <v>118</v>
      </c>
      <c r="AE12" s="9" t="s">
        <v>52</v>
      </c>
      <c r="AF12" s="6" t="s">
        <v>52</v>
      </c>
      <c r="AG12" s="6" t="s">
        <v>52</v>
      </c>
      <c r="AH12" s="6" t="s">
        <v>52</v>
      </c>
      <c r="AI12" s="6" t="s">
        <v>62</v>
      </c>
      <c r="AJ12" s="10" t="s">
        <v>165</v>
      </c>
      <c r="AK12" s="12" t="s">
        <v>118</v>
      </c>
      <c r="AL12" s="6" t="s">
        <v>107</v>
      </c>
    </row>
    <row r="13" spans="1:38">
      <c r="A13" s="6" t="s">
        <v>38</v>
      </c>
      <c r="B13" s="6">
        <v>23354975</v>
      </c>
      <c r="C13" s="6" t="s">
        <v>76</v>
      </c>
      <c r="D13" s="6" t="s">
        <v>77</v>
      </c>
      <c r="E13" s="6" t="s">
        <v>78</v>
      </c>
      <c r="F13" s="6">
        <v>2013</v>
      </c>
      <c r="G13" s="6" t="s">
        <v>42</v>
      </c>
      <c r="H13" s="6" t="s">
        <v>79</v>
      </c>
      <c r="I13" s="6" t="s">
        <v>166</v>
      </c>
      <c r="J13" s="8" t="s">
        <v>140</v>
      </c>
      <c r="K13" s="6" t="s">
        <v>82</v>
      </c>
      <c r="L13" s="6" t="s">
        <v>167</v>
      </c>
      <c r="M13" s="6" t="s">
        <v>168</v>
      </c>
      <c r="N13" s="6" t="s">
        <v>169</v>
      </c>
      <c r="O13" s="6" t="s">
        <v>50</v>
      </c>
      <c r="P13" s="6" t="s">
        <v>133</v>
      </c>
      <c r="Q13" s="6" t="s">
        <v>52</v>
      </c>
      <c r="R13" s="6" t="s">
        <v>53</v>
      </c>
      <c r="S13" s="6" t="s">
        <v>134</v>
      </c>
      <c r="T13" s="9" t="s">
        <v>52</v>
      </c>
      <c r="U13" s="6" t="s">
        <v>170</v>
      </c>
      <c r="V13" s="6" t="s">
        <v>136</v>
      </c>
      <c r="W13" s="9" t="s">
        <v>52</v>
      </c>
      <c r="X13" s="6" t="s">
        <v>52</v>
      </c>
      <c r="Y13" s="6" t="s">
        <v>52</v>
      </c>
      <c r="Z13" s="6" t="s">
        <v>52</v>
      </c>
      <c r="AA13" s="12" t="s">
        <v>171</v>
      </c>
      <c r="AB13" s="11" t="s">
        <v>52</v>
      </c>
      <c r="AC13" s="6" t="s">
        <v>94</v>
      </c>
      <c r="AD13" s="12" t="s">
        <v>118</v>
      </c>
      <c r="AE13" s="9" t="s">
        <v>52</v>
      </c>
      <c r="AF13" s="6" t="s">
        <v>52</v>
      </c>
      <c r="AG13" s="6" t="s">
        <v>52</v>
      </c>
      <c r="AH13" s="6" t="s">
        <v>52</v>
      </c>
      <c r="AI13" s="6" t="s">
        <v>96</v>
      </c>
      <c r="AJ13" s="10" t="s">
        <v>172</v>
      </c>
      <c r="AK13" s="12" t="s">
        <v>118</v>
      </c>
      <c r="AL13" s="6" t="s">
        <v>107</v>
      </c>
    </row>
    <row r="14" spans="1:38">
      <c r="A14" s="6" t="s">
        <v>38</v>
      </c>
      <c r="B14" s="6">
        <v>23354975</v>
      </c>
      <c r="C14" s="6" t="s">
        <v>76</v>
      </c>
      <c r="D14" s="6" t="s">
        <v>77</v>
      </c>
      <c r="E14" s="6" t="s">
        <v>78</v>
      </c>
      <c r="F14" s="6">
        <v>2013</v>
      </c>
      <c r="G14" s="6" t="s">
        <v>42</v>
      </c>
      <c r="H14" s="6" t="s">
        <v>79</v>
      </c>
      <c r="I14" s="6" t="s">
        <v>173</v>
      </c>
      <c r="J14" s="8" t="s">
        <v>109</v>
      </c>
      <c r="K14" s="6" t="s">
        <v>82</v>
      </c>
      <c r="L14" s="6" t="s">
        <v>174</v>
      </c>
      <c r="M14" s="6" t="s">
        <v>175</v>
      </c>
      <c r="N14" s="6" t="s">
        <v>176</v>
      </c>
      <c r="O14" s="6" t="s">
        <v>50</v>
      </c>
      <c r="P14" s="6" t="s">
        <v>133</v>
      </c>
      <c r="Q14" s="6" t="s">
        <v>52</v>
      </c>
      <c r="R14" s="6" t="s">
        <v>53</v>
      </c>
      <c r="S14" s="6" t="s">
        <v>134</v>
      </c>
      <c r="T14" s="9" t="s">
        <v>52</v>
      </c>
      <c r="U14" s="6" t="s">
        <v>177</v>
      </c>
      <c r="V14" s="6" t="s">
        <v>52</v>
      </c>
      <c r="W14" s="9" t="s">
        <v>52</v>
      </c>
      <c r="X14" s="6" t="s">
        <v>52</v>
      </c>
      <c r="Y14" s="6" t="s">
        <v>52</v>
      </c>
      <c r="Z14" s="6" t="s">
        <v>52</v>
      </c>
      <c r="AA14" s="6" t="s">
        <v>178</v>
      </c>
      <c r="AB14" s="11" t="s">
        <v>52</v>
      </c>
      <c r="AC14" s="6" t="s">
        <v>94</v>
      </c>
      <c r="AD14" s="12" t="s">
        <v>118</v>
      </c>
      <c r="AE14" s="9" t="s">
        <v>52</v>
      </c>
      <c r="AF14" s="6" t="s">
        <v>52</v>
      </c>
      <c r="AG14" s="6" t="s">
        <v>52</v>
      </c>
      <c r="AH14" s="6" t="s">
        <v>52</v>
      </c>
      <c r="AI14" s="6" t="s">
        <v>96</v>
      </c>
      <c r="AJ14" s="10" t="s">
        <v>179</v>
      </c>
      <c r="AK14" s="12" t="s">
        <v>118</v>
      </c>
      <c r="AL14" s="6" t="s">
        <v>107</v>
      </c>
    </row>
    <row r="15" spans="1:38">
      <c r="A15" s="6" t="s">
        <v>38</v>
      </c>
      <c r="B15" s="6">
        <v>23354975</v>
      </c>
      <c r="C15" s="6" t="s">
        <v>76</v>
      </c>
      <c r="D15" s="6" t="s">
        <v>77</v>
      </c>
      <c r="E15" s="6" t="s">
        <v>78</v>
      </c>
      <c r="F15" s="6">
        <v>2013</v>
      </c>
      <c r="G15" s="6" t="s">
        <v>42</v>
      </c>
      <c r="H15" s="6" t="s">
        <v>79</v>
      </c>
      <c r="I15" s="6" t="s">
        <v>180</v>
      </c>
      <c r="J15" s="8" t="s">
        <v>109</v>
      </c>
      <c r="K15" s="6" t="s">
        <v>82</v>
      </c>
      <c r="L15" s="6" t="s">
        <v>181</v>
      </c>
      <c r="M15" s="6" t="s">
        <v>182</v>
      </c>
      <c r="N15" s="6" t="s">
        <v>183</v>
      </c>
      <c r="O15" s="6" t="s">
        <v>50</v>
      </c>
      <c r="P15" s="6" t="s">
        <v>133</v>
      </c>
      <c r="Q15" s="6" t="s">
        <v>52</v>
      </c>
      <c r="R15" s="6" t="s">
        <v>53</v>
      </c>
      <c r="S15" s="6" t="s">
        <v>184</v>
      </c>
      <c r="T15" s="9" t="s">
        <v>52</v>
      </c>
      <c r="U15" s="6" t="s">
        <v>185</v>
      </c>
      <c r="V15" s="6" t="s">
        <v>52</v>
      </c>
      <c r="W15" s="9" t="s">
        <v>52</v>
      </c>
      <c r="X15" s="6" t="s">
        <v>52</v>
      </c>
      <c r="Y15" s="6" t="s">
        <v>52</v>
      </c>
      <c r="Z15" s="6" t="s">
        <v>52</v>
      </c>
      <c r="AA15" s="6" t="s">
        <v>186</v>
      </c>
      <c r="AB15" s="11" t="s">
        <v>52</v>
      </c>
      <c r="AC15" s="6" t="s">
        <v>94</v>
      </c>
      <c r="AD15" s="12" t="s">
        <v>118</v>
      </c>
      <c r="AE15" s="9" t="s">
        <v>52</v>
      </c>
      <c r="AF15" s="6" t="s">
        <v>52</v>
      </c>
      <c r="AG15" s="6" t="s">
        <v>52</v>
      </c>
      <c r="AH15" s="6" t="s">
        <v>52</v>
      </c>
      <c r="AI15" s="6" t="s">
        <v>96</v>
      </c>
      <c r="AJ15" s="10" t="s">
        <v>187</v>
      </c>
      <c r="AK15" s="12" t="s">
        <v>118</v>
      </c>
      <c r="AL15" s="6" t="s">
        <v>107</v>
      </c>
    </row>
    <row r="16" spans="1:38">
      <c r="A16" s="6" t="s">
        <v>38</v>
      </c>
      <c r="B16" s="6">
        <v>23603273</v>
      </c>
      <c r="C16" s="6" t="s">
        <v>188</v>
      </c>
      <c r="D16" s="6" t="s">
        <v>189</v>
      </c>
      <c r="E16" s="6" t="s">
        <v>190</v>
      </c>
      <c r="F16" s="6">
        <v>2013</v>
      </c>
      <c r="G16" s="6" t="s">
        <v>191</v>
      </c>
      <c r="H16" s="6" t="s">
        <v>192</v>
      </c>
      <c r="I16" s="6" t="s">
        <v>193</v>
      </c>
      <c r="J16" s="8" t="s">
        <v>194</v>
      </c>
      <c r="K16" s="6" t="s">
        <v>82</v>
      </c>
      <c r="L16" s="6" t="s">
        <v>52</v>
      </c>
      <c r="M16" s="6" t="s">
        <v>52</v>
      </c>
      <c r="N16" s="6" t="s">
        <v>195</v>
      </c>
      <c r="O16" s="6" t="s">
        <v>83</v>
      </c>
      <c r="P16" s="6" t="s">
        <v>196</v>
      </c>
      <c r="Q16" s="6" t="s">
        <v>197</v>
      </c>
      <c r="R16" s="6" t="s">
        <v>113</v>
      </c>
      <c r="S16" s="6" t="s">
        <v>87</v>
      </c>
      <c r="T16" s="9" t="s">
        <v>52</v>
      </c>
      <c r="U16" s="6" t="s">
        <v>198</v>
      </c>
      <c r="V16" s="6" t="s">
        <v>136</v>
      </c>
      <c r="W16" s="9" t="s">
        <v>52</v>
      </c>
      <c r="X16" s="6" t="s">
        <v>52</v>
      </c>
      <c r="Y16" s="6" t="s">
        <v>199</v>
      </c>
      <c r="Z16" s="6" t="s">
        <v>52</v>
      </c>
      <c r="AA16" s="6" t="s">
        <v>200</v>
      </c>
      <c r="AB16" s="11" t="s">
        <v>52</v>
      </c>
      <c r="AC16" s="6" t="s">
        <v>201</v>
      </c>
      <c r="AD16" s="12" t="s">
        <v>202</v>
      </c>
      <c r="AE16" s="9" t="s">
        <v>52</v>
      </c>
      <c r="AF16" s="6" t="s">
        <v>203</v>
      </c>
      <c r="AG16" s="6" t="s">
        <v>204</v>
      </c>
      <c r="AH16" s="6" t="s">
        <v>205</v>
      </c>
      <c r="AI16" s="6" t="s">
        <v>62</v>
      </c>
      <c r="AJ16" s="10" t="s">
        <v>97</v>
      </c>
      <c r="AK16" s="12" t="s">
        <v>64</v>
      </c>
      <c r="AL16" s="6" t="s">
        <v>206</v>
      </c>
    </row>
    <row r="17" spans="1:38">
      <c r="A17" s="6" t="s">
        <v>38</v>
      </c>
      <c r="B17" s="6">
        <v>24043777</v>
      </c>
      <c r="C17" s="6" t="s">
        <v>188</v>
      </c>
      <c r="D17" s="6" t="s">
        <v>207</v>
      </c>
      <c r="E17" s="6" t="s">
        <v>208</v>
      </c>
      <c r="F17" s="6">
        <v>2013</v>
      </c>
      <c r="G17" s="6" t="s">
        <v>42</v>
      </c>
      <c r="H17" s="7" t="s">
        <v>209</v>
      </c>
      <c r="I17" s="6" t="s">
        <v>210</v>
      </c>
      <c r="J17" s="8" t="s">
        <v>211</v>
      </c>
      <c r="K17" s="6" t="s">
        <v>82</v>
      </c>
      <c r="L17" s="6" t="s">
        <v>212</v>
      </c>
      <c r="M17" s="6" t="s">
        <v>213</v>
      </c>
      <c r="N17" s="6" t="s">
        <v>214</v>
      </c>
      <c r="O17" s="6" t="s">
        <v>50</v>
      </c>
      <c r="P17" s="6" t="s">
        <v>51</v>
      </c>
      <c r="Q17" s="6" t="s">
        <v>215</v>
      </c>
      <c r="R17" s="6" t="s">
        <v>53</v>
      </c>
      <c r="S17" s="6" t="s">
        <v>54</v>
      </c>
      <c r="T17" s="9" t="s">
        <v>52</v>
      </c>
      <c r="U17" s="6" t="s">
        <v>216</v>
      </c>
      <c r="V17" s="6" t="s">
        <v>90</v>
      </c>
      <c r="W17" s="9" t="s">
        <v>52</v>
      </c>
      <c r="X17" s="6" t="s">
        <v>52</v>
      </c>
      <c r="Y17" s="6" t="s">
        <v>56</v>
      </c>
      <c r="Z17" s="6" t="s">
        <v>52</v>
      </c>
      <c r="AA17" s="9" t="s">
        <v>52</v>
      </c>
      <c r="AB17" s="11" t="s">
        <v>52</v>
      </c>
      <c r="AC17" s="6" t="s">
        <v>217</v>
      </c>
      <c r="AD17" s="12" t="s">
        <v>218</v>
      </c>
      <c r="AE17" s="6" t="s">
        <v>219</v>
      </c>
      <c r="AF17" s="6" t="s">
        <v>220</v>
      </c>
      <c r="AG17" s="6" t="s">
        <v>221</v>
      </c>
      <c r="AH17" s="6" t="s">
        <v>52</v>
      </c>
      <c r="AI17" s="6" t="s">
        <v>62</v>
      </c>
      <c r="AJ17" s="10" t="s">
        <v>222</v>
      </c>
      <c r="AK17" s="12" t="s">
        <v>223</v>
      </c>
      <c r="AL17" s="6" t="s">
        <v>107</v>
      </c>
    </row>
    <row r="18" spans="1:38">
      <c r="A18" s="6" t="s">
        <v>38</v>
      </c>
      <c r="B18" s="6">
        <v>24043777</v>
      </c>
      <c r="C18" s="6" t="s">
        <v>188</v>
      </c>
      <c r="D18" s="6" t="s">
        <v>207</v>
      </c>
      <c r="E18" s="6" t="s">
        <v>208</v>
      </c>
      <c r="F18" s="6">
        <v>2013</v>
      </c>
      <c r="G18" s="6" t="s">
        <v>42</v>
      </c>
      <c r="H18" s="6" t="s">
        <v>209</v>
      </c>
      <c r="I18" s="6" t="s">
        <v>224</v>
      </c>
      <c r="J18" s="8" t="s">
        <v>225</v>
      </c>
      <c r="K18" s="6" t="s">
        <v>82</v>
      </c>
      <c r="L18" s="6" t="s">
        <v>226</v>
      </c>
      <c r="M18" s="6" t="s">
        <v>227</v>
      </c>
      <c r="N18" s="6" t="s">
        <v>228</v>
      </c>
      <c r="O18" s="6" t="s">
        <v>83</v>
      </c>
      <c r="P18" s="6" t="s">
        <v>105</v>
      </c>
      <c r="Q18" s="6" t="s">
        <v>229</v>
      </c>
      <c r="R18" s="6" t="s">
        <v>53</v>
      </c>
      <c r="S18" s="10" t="s">
        <v>230</v>
      </c>
      <c r="T18" s="9" t="s">
        <v>52</v>
      </c>
      <c r="U18" s="6" t="s">
        <v>231</v>
      </c>
      <c r="V18" s="6" t="s">
        <v>90</v>
      </c>
      <c r="W18" s="9" t="s">
        <v>52</v>
      </c>
      <c r="X18" s="6" t="s">
        <v>52</v>
      </c>
      <c r="Y18" s="6" t="s">
        <v>232</v>
      </c>
      <c r="Z18" s="6" t="s">
        <v>52</v>
      </c>
      <c r="AA18" s="9" t="s">
        <v>52</v>
      </c>
      <c r="AB18" s="11" t="s">
        <v>52</v>
      </c>
      <c r="AC18" s="6" t="s">
        <v>217</v>
      </c>
      <c r="AD18" s="12" t="s">
        <v>218</v>
      </c>
      <c r="AE18" s="6" t="s">
        <v>219</v>
      </c>
      <c r="AF18" s="6" t="s">
        <v>220</v>
      </c>
      <c r="AG18" s="6" t="s">
        <v>221</v>
      </c>
      <c r="AH18" s="6" t="s">
        <v>233</v>
      </c>
      <c r="AI18" s="6" t="s">
        <v>62</v>
      </c>
      <c r="AJ18" s="10" t="s">
        <v>234</v>
      </c>
      <c r="AK18" s="12" t="s">
        <v>223</v>
      </c>
      <c r="AL18" s="6" t="s">
        <v>107</v>
      </c>
    </row>
    <row r="19" spans="1:38">
      <c r="A19" s="6" t="s">
        <v>38</v>
      </c>
      <c r="B19" s="6">
        <v>24043777</v>
      </c>
      <c r="C19" s="6" t="s">
        <v>188</v>
      </c>
      <c r="D19" s="6" t="s">
        <v>207</v>
      </c>
      <c r="E19" s="6" t="s">
        <v>208</v>
      </c>
      <c r="F19" s="6">
        <v>2013</v>
      </c>
      <c r="G19" s="6" t="s">
        <v>42</v>
      </c>
      <c r="H19" s="6" t="s">
        <v>209</v>
      </c>
      <c r="I19" s="6" t="s">
        <v>235</v>
      </c>
      <c r="J19" s="8" t="s">
        <v>225</v>
      </c>
      <c r="K19" s="6" t="s">
        <v>82</v>
      </c>
      <c r="L19" s="6" t="s">
        <v>226</v>
      </c>
      <c r="M19" s="6" t="s">
        <v>227</v>
      </c>
      <c r="N19" s="6" t="s">
        <v>228</v>
      </c>
      <c r="O19" s="6" t="s">
        <v>50</v>
      </c>
      <c r="P19" s="6" t="s">
        <v>133</v>
      </c>
      <c r="Q19" s="6" t="s">
        <v>229</v>
      </c>
      <c r="R19" s="6" t="s">
        <v>53</v>
      </c>
      <c r="S19" s="10" t="s">
        <v>230</v>
      </c>
      <c r="T19" s="9" t="s">
        <v>52</v>
      </c>
      <c r="U19" s="6" t="s">
        <v>231</v>
      </c>
      <c r="V19" s="6" t="s">
        <v>90</v>
      </c>
      <c r="W19" s="9" t="s">
        <v>52</v>
      </c>
      <c r="X19" s="6" t="s">
        <v>52</v>
      </c>
      <c r="Y19" s="6" t="s">
        <v>232</v>
      </c>
      <c r="Z19" s="6" t="s">
        <v>52</v>
      </c>
      <c r="AA19" s="9" t="s">
        <v>52</v>
      </c>
      <c r="AB19" s="11" t="s">
        <v>52</v>
      </c>
      <c r="AC19" s="6" t="s">
        <v>217</v>
      </c>
      <c r="AD19" s="12" t="s">
        <v>218</v>
      </c>
      <c r="AE19" s="6" t="s">
        <v>219</v>
      </c>
      <c r="AF19" s="6" t="s">
        <v>220</v>
      </c>
      <c r="AG19" s="6" t="s">
        <v>221</v>
      </c>
      <c r="AH19" s="6" t="s">
        <v>233</v>
      </c>
      <c r="AI19" s="6" t="s">
        <v>62</v>
      </c>
      <c r="AJ19" s="10" t="s">
        <v>234</v>
      </c>
      <c r="AK19" s="12" t="s">
        <v>223</v>
      </c>
      <c r="AL19" s="6" t="s">
        <v>107</v>
      </c>
    </row>
    <row r="20" spans="1:38">
      <c r="A20" s="6" t="s">
        <v>38</v>
      </c>
      <c r="B20" s="6">
        <v>24896178</v>
      </c>
      <c r="C20" s="6" t="s">
        <v>236</v>
      </c>
      <c r="D20" s="6" t="s">
        <v>237</v>
      </c>
      <c r="E20" s="6" t="s">
        <v>238</v>
      </c>
      <c r="F20" s="6">
        <v>2014</v>
      </c>
      <c r="G20" s="6" t="s">
        <v>42</v>
      </c>
      <c r="H20" s="6" t="s">
        <v>239</v>
      </c>
      <c r="I20" s="6" t="s">
        <v>240</v>
      </c>
      <c r="J20" s="8" t="s">
        <v>241</v>
      </c>
      <c r="K20" s="6" t="s">
        <v>82</v>
      </c>
      <c r="L20" s="6" t="s">
        <v>242</v>
      </c>
      <c r="M20" s="6" t="s">
        <v>243</v>
      </c>
      <c r="N20" s="6" t="s">
        <v>244</v>
      </c>
      <c r="O20" s="6" t="s">
        <v>50</v>
      </c>
      <c r="P20" s="6" t="s">
        <v>51</v>
      </c>
      <c r="Q20" s="6" t="s">
        <v>52</v>
      </c>
      <c r="R20" s="6" t="s">
        <v>113</v>
      </c>
      <c r="S20" s="6" t="s">
        <v>245</v>
      </c>
      <c r="T20" s="9" t="s">
        <v>52</v>
      </c>
      <c r="U20" s="6" t="s">
        <v>246</v>
      </c>
      <c r="V20" s="6" t="s">
        <v>52</v>
      </c>
      <c r="W20" s="9" t="s">
        <v>52</v>
      </c>
      <c r="X20" s="6" t="s">
        <v>52</v>
      </c>
      <c r="Y20" s="6" t="s">
        <v>52</v>
      </c>
      <c r="Z20" s="6" t="s">
        <v>52</v>
      </c>
      <c r="AA20" s="6" t="s">
        <v>247</v>
      </c>
      <c r="AB20" s="11" t="s">
        <v>52</v>
      </c>
      <c r="AC20" s="6" t="s">
        <v>248</v>
      </c>
      <c r="AD20" s="12" t="s">
        <v>249</v>
      </c>
      <c r="AE20" s="6" t="s">
        <v>250</v>
      </c>
      <c r="AF20" s="6" t="s">
        <v>52</v>
      </c>
      <c r="AG20" s="6" t="s">
        <v>61</v>
      </c>
      <c r="AH20" s="6" t="s">
        <v>61</v>
      </c>
      <c r="AI20" s="6" t="s">
        <v>62</v>
      </c>
      <c r="AJ20" s="10" t="s">
        <v>251</v>
      </c>
      <c r="AK20" s="12" t="s">
        <v>252</v>
      </c>
      <c r="AL20" s="6" t="s">
        <v>107</v>
      </c>
    </row>
    <row r="21" spans="1:38">
      <c r="A21" s="6" t="s">
        <v>38</v>
      </c>
      <c r="B21" s="6">
        <v>24896178</v>
      </c>
      <c r="C21" s="6" t="s">
        <v>236</v>
      </c>
      <c r="D21" s="6" t="s">
        <v>237</v>
      </c>
      <c r="E21" s="6" t="s">
        <v>238</v>
      </c>
      <c r="F21" s="6">
        <v>2014</v>
      </c>
      <c r="G21" s="6" t="s">
        <v>42</v>
      </c>
      <c r="H21" s="6" t="s">
        <v>239</v>
      </c>
      <c r="I21" s="6" t="s">
        <v>253</v>
      </c>
      <c r="J21" s="8" t="s">
        <v>254</v>
      </c>
      <c r="K21" s="6" t="s">
        <v>82</v>
      </c>
      <c r="L21" s="6" t="s">
        <v>255</v>
      </c>
      <c r="M21" s="6" t="s">
        <v>256</v>
      </c>
      <c r="N21" s="6" t="s">
        <v>257</v>
      </c>
      <c r="O21" s="6" t="s">
        <v>83</v>
      </c>
      <c r="P21" s="6" t="s">
        <v>51</v>
      </c>
      <c r="Q21" s="6" t="s">
        <v>52</v>
      </c>
      <c r="R21" s="6" t="s">
        <v>53</v>
      </c>
      <c r="S21" s="6" t="s">
        <v>258</v>
      </c>
      <c r="T21" s="9" t="s">
        <v>52</v>
      </c>
      <c r="U21" s="6" t="s">
        <v>259</v>
      </c>
      <c r="V21" s="6" t="s">
        <v>52</v>
      </c>
      <c r="W21" s="9" t="s">
        <v>52</v>
      </c>
      <c r="X21" s="6" t="s">
        <v>52</v>
      </c>
      <c r="Y21" s="6" t="s">
        <v>52</v>
      </c>
      <c r="Z21" s="6" t="s">
        <v>52</v>
      </c>
      <c r="AA21" s="6" t="s">
        <v>260</v>
      </c>
      <c r="AB21" s="11" t="s">
        <v>52</v>
      </c>
      <c r="AC21" s="6" t="s">
        <v>248</v>
      </c>
      <c r="AD21" s="12" t="s">
        <v>249</v>
      </c>
      <c r="AE21" s="6" t="s">
        <v>250</v>
      </c>
      <c r="AF21" s="6" t="s">
        <v>52</v>
      </c>
      <c r="AG21" s="6" t="s">
        <v>61</v>
      </c>
      <c r="AH21" s="6" t="s">
        <v>61</v>
      </c>
      <c r="AI21" s="6" t="s">
        <v>62</v>
      </c>
      <c r="AJ21" s="10" t="s">
        <v>261</v>
      </c>
      <c r="AK21" s="12" t="s">
        <v>252</v>
      </c>
      <c r="AL21" s="6" t="s">
        <v>107</v>
      </c>
    </row>
    <row r="22" spans="1:38">
      <c r="A22" s="6" t="s">
        <v>38</v>
      </c>
      <c r="B22" s="6">
        <v>24896178</v>
      </c>
      <c r="C22" s="6" t="s">
        <v>236</v>
      </c>
      <c r="D22" s="6" t="s">
        <v>237</v>
      </c>
      <c r="E22" s="6" t="s">
        <v>238</v>
      </c>
      <c r="F22" s="6">
        <v>2014</v>
      </c>
      <c r="G22" s="6" t="s">
        <v>42</v>
      </c>
      <c r="H22" s="6" t="s">
        <v>239</v>
      </c>
      <c r="I22" s="6" t="s">
        <v>262</v>
      </c>
      <c r="J22" s="8" t="s">
        <v>263</v>
      </c>
      <c r="K22" s="6" t="s">
        <v>82</v>
      </c>
      <c r="L22" s="6" t="s">
        <v>264</v>
      </c>
      <c r="M22" s="6" t="s">
        <v>265</v>
      </c>
      <c r="N22" s="6" t="s">
        <v>266</v>
      </c>
      <c r="O22" s="6" t="s">
        <v>50</v>
      </c>
      <c r="P22" s="6" t="s">
        <v>133</v>
      </c>
      <c r="Q22" s="6" t="s">
        <v>52</v>
      </c>
      <c r="R22" s="6" t="s">
        <v>53</v>
      </c>
      <c r="S22" s="6" t="s">
        <v>230</v>
      </c>
      <c r="T22" s="9" t="s">
        <v>52</v>
      </c>
      <c r="U22" s="6" t="s">
        <v>267</v>
      </c>
      <c r="V22" s="6" t="s">
        <v>52</v>
      </c>
      <c r="W22" s="9" t="s">
        <v>52</v>
      </c>
      <c r="X22" s="6" t="s">
        <v>52</v>
      </c>
      <c r="Y22" s="6" t="s">
        <v>52</v>
      </c>
      <c r="Z22" s="6" t="s">
        <v>52</v>
      </c>
      <c r="AA22" s="6" t="s">
        <v>268</v>
      </c>
      <c r="AB22" s="11" t="s">
        <v>52</v>
      </c>
      <c r="AC22" s="6" t="s">
        <v>248</v>
      </c>
      <c r="AD22" s="12" t="s">
        <v>249</v>
      </c>
      <c r="AE22" s="6" t="s">
        <v>250</v>
      </c>
      <c r="AF22" s="6" t="s">
        <v>52</v>
      </c>
      <c r="AG22" s="6" t="s">
        <v>61</v>
      </c>
      <c r="AH22" s="6" t="s">
        <v>61</v>
      </c>
      <c r="AI22" s="6" t="s">
        <v>62</v>
      </c>
      <c r="AJ22" s="10" t="s">
        <v>269</v>
      </c>
      <c r="AK22" s="12" t="s">
        <v>252</v>
      </c>
      <c r="AL22" s="6" t="s">
        <v>107</v>
      </c>
    </row>
    <row r="23" spans="1:38">
      <c r="A23" s="6" t="s">
        <v>38</v>
      </c>
      <c r="B23" s="6">
        <v>24896178</v>
      </c>
      <c r="C23" s="6" t="s">
        <v>236</v>
      </c>
      <c r="D23" s="6" t="s">
        <v>237</v>
      </c>
      <c r="E23" s="6" t="s">
        <v>238</v>
      </c>
      <c r="F23" s="6">
        <v>2014</v>
      </c>
      <c r="G23" s="6" t="s">
        <v>42</v>
      </c>
      <c r="H23" s="6" t="s">
        <v>239</v>
      </c>
      <c r="I23" s="6" t="s">
        <v>270</v>
      </c>
      <c r="J23" s="8" t="s">
        <v>271</v>
      </c>
      <c r="K23" s="6" t="s">
        <v>82</v>
      </c>
      <c r="L23" s="6" t="s">
        <v>272</v>
      </c>
      <c r="M23" s="6" t="s">
        <v>273</v>
      </c>
      <c r="N23" s="6" t="s">
        <v>274</v>
      </c>
      <c r="O23" s="6" t="s">
        <v>50</v>
      </c>
      <c r="P23" s="6" t="s">
        <v>133</v>
      </c>
      <c r="Q23" s="6" t="s">
        <v>52</v>
      </c>
      <c r="R23" s="6" t="s">
        <v>113</v>
      </c>
      <c r="S23" s="6" t="s">
        <v>275</v>
      </c>
      <c r="T23" s="9" t="s">
        <v>52</v>
      </c>
      <c r="U23" s="6" t="s">
        <v>276</v>
      </c>
      <c r="V23" s="6" t="s">
        <v>52</v>
      </c>
      <c r="W23" s="9" t="s">
        <v>52</v>
      </c>
      <c r="X23" s="6" t="s">
        <v>52</v>
      </c>
      <c r="Y23" s="6" t="s">
        <v>52</v>
      </c>
      <c r="Z23" s="6" t="s">
        <v>52</v>
      </c>
      <c r="AA23" s="9" t="s">
        <v>52</v>
      </c>
      <c r="AB23" s="11" t="s">
        <v>52</v>
      </c>
      <c r="AC23" s="6" t="s">
        <v>248</v>
      </c>
      <c r="AD23" s="12" t="s">
        <v>249</v>
      </c>
      <c r="AE23" s="6" t="s">
        <v>250</v>
      </c>
      <c r="AF23" s="6" t="s">
        <v>52</v>
      </c>
      <c r="AG23" s="6" t="s">
        <v>61</v>
      </c>
      <c r="AH23" s="6" t="s">
        <v>61</v>
      </c>
      <c r="AI23" s="6" t="s">
        <v>62</v>
      </c>
      <c r="AJ23" s="10" t="s">
        <v>277</v>
      </c>
      <c r="AK23" s="12" t="s">
        <v>252</v>
      </c>
      <c r="AL23" s="6" t="s">
        <v>107</v>
      </c>
    </row>
    <row r="24" spans="1:38">
      <c r="A24" s="6" t="s">
        <v>38</v>
      </c>
      <c r="B24" s="6">
        <v>24896178</v>
      </c>
      <c r="C24" s="6" t="s">
        <v>236</v>
      </c>
      <c r="D24" s="6" t="s">
        <v>237</v>
      </c>
      <c r="E24" s="6" t="s">
        <v>238</v>
      </c>
      <c r="F24" s="6">
        <v>2014</v>
      </c>
      <c r="G24" s="6" t="s">
        <v>42</v>
      </c>
      <c r="H24" s="6" t="s">
        <v>239</v>
      </c>
      <c r="I24" s="6" t="s">
        <v>278</v>
      </c>
      <c r="J24" s="8" t="s">
        <v>271</v>
      </c>
      <c r="K24" s="6" t="s">
        <v>82</v>
      </c>
      <c r="L24" s="6" t="s">
        <v>279</v>
      </c>
      <c r="M24" s="6" t="s">
        <v>280</v>
      </c>
      <c r="N24" s="6" t="s">
        <v>281</v>
      </c>
      <c r="O24" s="6" t="s">
        <v>50</v>
      </c>
      <c r="P24" s="6" t="s">
        <v>133</v>
      </c>
      <c r="Q24" s="6" t="s">
        <v>52</v>
      </c>
      <c r="R24" s="6" t="s">
        <v>113</v>
      </c>
      <c r="S24" s="6" t="s">
        <v>275</v>
      </c>
      <c r="T24" s="9" t="s">
        <v>52</v>
      </c>
      <c r="U24" s="6" t="s">
        <v>276</v>
      </c>
      <c r="V24" s="6" t="s">
        <v>52</v>
      </c>
      <c r="W24" s="9" t="s">
        <v>52</v>
      </c>
      <c r="X24" s="6" t="s">
        <v>52</v>
      </c>
      <c r="Y24" s="6" t="s">
        <v>52</v>
      </c>
      <c r="Z24" s="6" t="s">
        <v>52</v>
      </c>
      <c r="AA24" s="9" t="s">
        <v>52</v>
      </c>
      <c r="AB24" s="11" t="s">
        <v>52</v>
      </c>
      <c r="AC24" s="6" t="s">
        <v>248</v>
      </c>
      <c r="AD24" s="12" t="s">
        <v>249</v>
      </c>
      <c r="AE24" s="6" t="s">
        <v>250</v>
      </c>
      <c r="AF24" s="6" t="s">
        <v>52</v>
      </c>
      <c r="AG24" s="6" t="s">
        <v>61</v>
      </c>
      <c r="AH24" s="6" t="s">
        <v>61</v>
      </c>
      <c r="AI24" s="6" t="s">
        <v>62</v>
      </c>
      <c r="AJ24" s="10" t="s">
        <v>282</v>
      </c>
      <c r="AK24" s="12" t="s">
        <v>252</v>
      </c>
      <c r="AL24" s="6" t="s">
        <v>107</v>
      </c>
    </row>
    <row r="25" spans="1:38">
      <c r="A25" s="6" t="s">
        <v>38</v>
      </c>
      <c r="B25" s="6">
        <v>24896178</v>
      </c>
      <c r="C25" s="6" t="s">
        <v>236</v>
      </c>
      <c r="D25" s="6" t="s">
        <v>237</v>
      </c>
      <c r="E25" s="6" t="s">
        <v>238</v>
      </c>
      <c r="F25" s="6">
        <v>2014</v>
      </c>
      <c r="G25" s="6" t="s">
        <v>42</v>
      </c>
      <c r="H25" s="6" t="s">
        <v>239</v>
      </c>
      <c r="I25" s="6" t="s">
        <v>283</v>
      </c>
      <c r="J25" s="8" t="s">
        <v>271</v>
      </c>
      <c r="K25" s="6" t="s">
        <v>82</v>
      </c>
      <c r="L25" s="6" t="s">
        <v>284</v>
      </c>
      <c r="M25" s="6" t="s">
        <v>285</v>
      </c>
      <c r="N25" s="6" t="s">
        <v>286</v>
      </c>
      <c r="O25" s="6" t="s">
        <v>50</v>
      </c>
      <c r="P25" s="6" t="s">
        <v>51</v>
      </c>
      <c r="Q25" s="6" t="s">
        <v>52</v>
      </c>
      <c r="R25" s="6" t="s">
        <v>53</v>
      </c>
      <c r="S25" s="6" t="s">
        <v>54</v>
      </c>
      <c r="T25" s="9" t="s">
        <v>52</v>
      </c>
      <c r="U25" s="6" t="s">
        <v>276</v>
      </c>
      <c r="V25" s="6" t="s">
        <v>52</v>
      </c>
      <c r="W25" s="9" t="s">
        <v>52</v>
      </c>
      <c r="X25" s="6" t="s">
        <v>52</v>
      </c>
      <c r="Y25" s="6" t="s">
        <v>52</v>
      </c>
      <c r="Z25" s="6" t="s">
        <v>52</v>
      </c>
      <c r="AA25" s="9" t="s">
        <v>52</v>
      </c>
      <c r="AB25" s="11" t="s">
        <v>52</v>
      </c>
      <c r="AC25" s="6" t="s">
        <v>248</v>
      </c>
      <c r="AD25" s="12" t="s">
        <v>249</v>
      </c>
      <c r="AE25" s="6" t="s">
        <v>250</v>
      </c>
      <c r="AF25" s="6" t="s">
        <v>52</v>
      </c>
      <c r="AG25" s="6" t="s">
        <v>61</v>
      </c>
      <c r="AH25" s="6" t="s">
        <v>61</v>
      </c>
      <c r="AI25" s="6" t="s">
        <v>62</v>
      </c>
      <c r="AJ25" s="10" t="s">
        <v>287</v>
      </c>
      <c r="AK25" s="12" t="s">
        <v>252</v>
      </c>
      <c r="AL25" s="6" t="s">
        <v>107</v>
      </c>
    </row>
    <row r="26" spans="1:38">
      <c r="A26" s="6" t="s">
        <v>38</v>
      </c>
      <c r="B26" s="6">
        <v>24896178</v>
      </c>
      <c r="C26" s="6" t="s">
        <v>236</v>
      </c>
      <c r="D26" s="6" t="s">
        <v>237</v>
      </c>
      <c r="E26" s="6" t="s">
        <v>238</v>
      </c>
      <c r="F26" s="6">
        <v>2014</v>
      </c>
      <c r="G26" s="6" t="s">
        <v>42</v>
      </c>
      <c r="H26" s="6" t="s">
        <v>239</v>
      </c>
      <c r="I26" s="6" t="s">
        <v>288</v>
      </c>
      <c r="J26" s="8" t="s">
        <v>271</v>
      </c>
      <c r="K26" s="6" t="s">
        <v>82</v>
      </c>
      <c r="L26" s="6" t="s">
        <v>289</v>
      </c>
      <c r="M26" s="6" t="s">
        <v>290</v>
      </c>
      <c r="N26" s="6" t="s">
        <v>291</v>
      </c>
      <c r="O26" s="6" t="s">
        <v>50</v>
      </c>
      <c r="P26" s="6" t="s">
        <v>133</v>
      </c>
      <c r="Q26" s="6" t="s">
        <v>52</v>
      </c>
      <c r="R26" s="6" t="s">
        <v>53</v>
      </c>
      <c r="S26" s="6" t="s">
        <v>292</v>
      </c>
      <c r="T26" s="9" t="s">
        <v>52</v>
      </c>
      <c r="U26" s="6" t="s">
        <v>276</v>
      </c>
      <c r="V26" s="6" t="s">
        <v>52</v>
      </c>
      <c r="W26" s="9" t="s">
        <v>52</v>
      </c>
      <c r="X26" s="6" t="s">
        <v>52</v>
      </c>
      <c r="Y26" s="6" t="s">
        <v>52</v>
      </c>
      <c r="Z26" s="6" t="s">
        <v>52</v>
      </c>
      <c r="AA26" s="9" t="s">
        <v>52</v>
      </c>
      <c r="AB26" s="11" t="s">
        <v>52</v>
      </c>
      <c r="AC26" s="6" t="s">
        <v>248</v>
      </c>
      <c r="AD26" s="12" t="s">
        <v>249</v>
      </c>
      <c r="AE26" s="6" t="s">
        <v>250</v>
      </c>
      <c r="AF26" s="6" t="s">
        <v>52</v>
      </c>
      <c r="AG26" s="6" t="s">
        <v>61</v>
      </c>
      <c r="AH26" s="6" t="s">
        <v>61</v>
      </c>
      <c r="AI26" s="6" t="s">
        <v>62</v>
      </c>
      <c r="AJ26" s="10" t="s">
        <v>293</v>
      </c>
      <c r="AK26" s="12" t="s">
        <v>252</v>
      </c>
      <c r="AL26" s="6" t="s">
        <v>107</v>
      </c>
    </row>
    <row r="27" spans="1:38">
      <c r="A27" s="6" t="s">
        <v>38</v>
      </c>
      <c r="B27" s="6">
        <v>24896178</v>
      </c>
      <c r="C27" s="6" t="s">
        <v>236</v>
      </c>
      <c r="D27" s="6" t="s">
        <v>237</v>
      </c>
      <c r="E27" s="6" t="s">
        <v>238</v>
      </c>
      <c r="F27" s="6">
        <v>2014</v>
      </c>
      <c r="G27" s="6" t="s">
        <v>42</v>
      </c>
      <c r="H27" s="6" t="s">
        <v>239</v>
      </c>
      <c r="I27" s="6" t="s">
        <v>294</v>
      </c>
      <c r="J27" s="8" t="s">
        <v>295</v>
      </c>
      <c r="K27" s="6" t="s">
        <v>82</v>
      </c>
      <c r="L27" s="6" t="s">
        <v>296</v>
      </c>
      <c r="M27" s="6" t="s">
        <v>297</v>
      </c>
      <c r="N27" s="6" t="s">
        <v>298</v>
      </c>
      <c r="O27" s="6" t="s">
        <v>50</v>
      </c>
      <c r="P27" s="6" t="s">
        <v>51</v>
      </c>
      <c r="Q27" s="6" t="s">
        <v>52</v>
      </c>
      <c r="R27" s="6" t="s">
        <v>113</v>
      </c>
      <c r="S27" s="6" t="s">
        <v>299</v>
      </c>
      <c r="T27" s="9" t="s">
        <v>52</v>
      </c>
      <c r="U27" s="6" t="s">
        <v>300</v>
      </c>
      <c r="V27" s="6" t="s">
        <v>52</v>
      </c>
      <c r="W27" s="9" t="s">
        <v>52</v>
      </c>
      <c r="X27" s="6" t="s">
        <v>52</v>
      </c>
      <c r="Y27" s="6" t="s">
        <v>52</v>
      </c>
      <c r="Z27" s="6" t="s">
        <v>52</v>
      </c>
      <c r="AA27" s="6" t="s">
        <v>301</v>
      </c>
      <c r="AB27" s="11" t="s">
        <v>52</v>
      </c>
      <c r="AC27" s="6" t="s">
        <v>248</v>
      </c>
      <c r="AD27" s="12" t="s">
        <v>249</v>
      </c>
      <c r="AE27" s="6" t="s">
        <v>250</v>
      </c>
      <c r="AF27" s="6" t="s">
        <v>52</v>
      </c>
      <c r="AG27" s="6" t="s">
        <v>61</v>
      </c>
      <c r="AH27" s="6" t="s">
        <v>61</v>
      </c>
      <c r="AI27" s="6" t="s">
        <v>62</v>
      </c>
      <c r="AJ27" s="10" t="s">
        <v>302</v>
      </c>
      <c r="AK27" s="12" t="s">
        <v>252</v>
      </c>
      <c r="AL27" s="6" t="s">
        <v>107</v>
      </c>
    </row>
    <row r="28" spans="1:38">
      <c r="A28" s="6" t="s">
        <v>38</v>
      </c>
      <c r="B28" s="6">
        <v>24896178</v>
      </c>
      <c r="C28" s="6" t="s">
        <v>236</v>
      </c>
      <c r="D28" s="6" t="s">
        <v>237</v>
      </c>
      <c r="E28" s="6" t="s">
        <v>238</v>
      </c>
      <c r="F28" s="6">
        <v>2014</v>
      </c>
      <c r="G28" s="6" t="s">
        <v>42</v>
      </c>
      <c r="H28" s="6" t="s">
        <v>239</v>
      </c>
      <c r="I28" s="6" t="s">
        <v>303</v>
      </c>
      <c r="J28" s="8" t="s">
        <v>304</v>
      </c>
      <c r="K28" s="6" t="s">
        <v>82</v>
      </c>
      <c r="L28" s="6" t="s">
        <v>305</v>
      </c>
      <c r="M28" s="6" t="s">
        <v>306</v>
      </c>
      <c r="N28" s="6" t="s">
        <v>307</v>
      </c>
      <c r="O28" s="6" t="s">
        <v>50</v>
      </c>
      <c r="P28" s="6" t="s">
        <v>51</v>
      </c>
      <c r="Q28" s="6" t="s">
        <v>52</v>
      </c>
      <c r="R28" s="6" t="s">
        <v>53</v>
      </c>
      <c r="S28" s="6" t="s">
        <v>258</v>
      </c>
      <c r="T28" s="9" t="s">
        <v>52</v>
      </c>
      <c r="U28" s="6" t="s">
        <v>308</v>
      </c>
      <c r="V28" s="6" t="s">
        <v>52</v>
      </c>
      <c r="W28" s="9" t="s">
        <v>52</v>
      </c>
      <c r="X28" s="6" t="s">
        <v>52</v>
      </c>
      <c r="Y28" s="6" t="s">
        <v>52</v>
      </c>
      <c r="Z28" s="6" t="s">
        <v>52</v>
      </c>
      <c r="AA28" s="6" t="s">
        <v>309</v>
      </c>
      <c r="AB28" s="11" t="s">
        <v>52</v>
      </c>
      <c r="AC28" s="6" t="s">
        <v>248</v>
      </c>
      <c r="AD28" s="12" t="s">
        <v>249</v>
      </c>
      <c r="AE28" s="6" t="s">
        <v>250</v>
      </c>
      <c r="AF28" s="6" t="s">
        <v>52</v>
      </c>
      <c r="AG28" s="6" t="s">
        <v>61</v>
      </c>
      <c r="AH28" s="6" t="s">
        <v>61</v>
      </c>
      <c r="AI28" s="6" t="s">
        <v>62</v>
      </c>
      <c r="AJ28" s="10" t="s">
        <v>310</v>
      </c>
      <c r="AK28" s="12" t="s">
        <v>252</v>
      </c>
      <c r="AL28" s="6" t="s">
        <v>107</v>
      </c>
    </row>
    <row r="29" spans="1:38">
      <c r="A29" s="6" t="s">
        <v>38</v>
      </c>
      <c r="B29" s="6">
        <v>24896178</v>
      </c>
      <c r="C29" s="6" t="s">
        <v>236</v>
      </c>
      <c r="D29" s="6" t="s">
        <v>237</v>
      </c>
      <c r="E29" s="6" t="s">
        <v>238</v>
      </c>
      <c r="F29" s="6">
        <v>2014</v>
      </c>
      <c r="G29" s="6" t="s">
        <v>42</v>
      </c>
      <c r="H29" s="6" t="s">
        <v>239</v>
      </c>
      <c r="I29" s="6" t="s">
        <v>311</v>
      </c>
      <c r="J29" s="8" t="s">
        <v>312</v>
      </c>
      <c r="K29" s="6" t="s">
        <v>82</v>
      </c>
      <c r="L29" s="6" t="s">
        <v>313</v>
      </c>
      <c r="M29" s="6" t="s">
        <v>314</v>
      </c>
      <c r="N29" s="6" t="s">
        <v>315</v>
      </c>
      <c r="O29" s="6" t="s">
        <v>50</v>
      </c>
      <c r="P29" s="6" t="s">
        <v>133</v>
      </c>
      <c r="Q29" s="6" t="s">
        <v>52</v>
      </c>
      <c r="R29" s="6" t="s">
        <v>53</v>
      </c>
      <c r="S29" s="6" t="s">
        <v>54</v>
      </c>
      <c r="T29" s="9" t="s">
        <v>52</v>
      </c>
      <c r="U29" s="6" t="s">
        <v>316</v>
      </c>
      <c r="V29" s="6" t="s">
        <v>52</v>
      </c>
      <c r="W29" s="9" t="s">
        <v>52</v>
      </c>
      <c r="X29" s="6" t="s">
        <v>52</v>
      </c>
      <c r="Y29" s="6" t="s">
        <v>52</v>
      </c>
      <c r="Z29" s="6" t="s">
        <v>52</v>
      </c>
      <c r="AA29" s="9" t="s">
        <v>52</v>
      </c>
      <c r="AB29" s="11" t="s">
        <v>52</v>
      </c>
      <c r="AC29" s="6" t="s">
        <v>248</v>
      </c>
      <c r="AD29" s="12" t="s">
        <v>249</v>
      </c>
      <c r="AE29" s="6" t="s">
        <v>250</v>
      </c>
      <c r="AF29" s="6" t="s">
        <v>52</v>
      </c>
      <c r="AG29" s="6" t="s">
        <v>61</v>
      </c>
      <c r="AH29" s="6" t="s">
        <v>61</v>
      </c>
      <c r="AI29" s="6" t="s">
        <v>62</v>
      </c>
      <c r="AJ29" s="10" t="s">
        <v>317</v>
      </c>
      <c r="AK29" s="12" t="s">
        <v>252</v>
      </c>
      <c r="AL29" s="6" t="s">
        <v>107</v>
      </c>
    </row>
    <row r="30" spans="1:38">
      <c r="A30" s="6" t="s">
        <v>38</v>
      </c>
      <c r="B30" s="6">
        <v>24896178</v>
      </c>
      <c r="C30" s="6" t="s">
        <v>236</v>
      </c>
      <c r="D30" s="6" t="s">
        <v>237</v>
      </c>
      <c r="E30" s="6" t="s">
        <v>238</v>
      </c>
      <c r="F30" s="6">
        <v>2014</v>
      </c>
      <c r="G30" s="6" t="s">
        <v>42</v>
      </c>
      <c r="H30" s="6" t="s">
        <v>239</v>
      </c>
      <c r="I30" s="6" t="s">
        <v>318</v>
      </c>
      <c r="J30" s="8" t="s">
        <v>319</v>
      </c>
      <c r="K30" s="6" t="s">
        <v>82</v>
      </c>
      <c r="L30" s="6" t="s">
        <v>320</v>
      </c>
      <c r="M30" s="6" t="s">
        <v>321</v>
      </c>
      <c r="N30" s="6" t="s">
        <v>322</v>
      </c>
      <c r="O30" s="6" t="s">
        <v>50</v>
      </c>
      <c r="P30" s="6" t="s">
        <v>51</v>
      </c>
      <c r="Q30" s="6" t="s">
        <v>52</v>
      </c>
      <c r="R30" s="6" t="s">
        <v>113</v>
      </c>
      <c r="S30" s="6" t="s">
        <v>323</v>
      </c>
      <c r="T30" s="9" t="s">
        <v>52</v>
      </c>
      <c r="U30" s="6" t="s">
        <v>324</v>
      </c>
      <c r="V30" s="6" t="s">
        <v>52</v>
      </c>
      <c r="W30" s="9" t="s">
        <v>52</v>
      </c>
      <c r="X30" s="6" t="s">
        <v>52</v>
      </c>
      <c r="Y30" s="6" t="s">
        <v>52</v>
      </c>
      <c r="Z30" s="6" t="s">
        <v>52</v>
      </c>
      <c r="AA30" s="6" t="s">
        <v>325</v>
      </c>
      <c r="AB30" s="11" t="s">
        <v>52</v>
      </c>
      <c r="AC30" s="6" t="s">
        <v>248</v>
      </c>
      <c r="AD30" s="12" t="s">
        <v>249</v>
      </c>
      <c r="AE30" s="6" t="s">
        <v>250</v>
      </c>
      <c r="AF30" s="6" t="s">
        <v>52</v>
      </c>
      <c r="AG30" s="6" t="s">
        <v>61</v>
      </c>
      <c r="AH30" s="6" t="s">
        <v>61</v>
      </c>
      <c r="AI30" s="6" t="s">
        <v>62</v>
      </c>
      <c r="AJ30" s="10" t="s">
        <v>326</v>
      </c>
      <c r="AK30" s="12" t="s">
        <v>252</v>
      </c>
      <c r="AL30" s="6" t="s">
        <v>107</v>
      </c>
    </row>
    <row r="31" spans="1:38">
      <c r="A31" s="6" t="s">
        <v>38</v>
      </c>
      <c r="B31" s="6">
        <v>24896178</v>
      </c>
      <c r="C31" s="6" t="s">
        <v>236</v>
      </c>
      <c r="D31" s="6" t="s">
        <v>237</v>
      </c>
      <c r="E31" s="6" t="s">
        <v>238</v>
      </c>
      <c r="F31" s="6">
        <v>2014</v>
      </c>
      <c r="G31" s="6" t="s">
        <v>42</v>
      </c>
      <c r="H31" s="6" t="s">
        <v>239</v>
      </c>
      <c r="I31" s="6" t="s">
        <v>327</v>
      </c>
      <c r="J31" s="8" t="s">
        <v>328</v>
      </c>
      <c r="K31" s="6" t="s">
        <v>82</v>
      </c>
      <c r="L31" s="6" t="s">
        <v>329</v>
      </c>
      <c r="M31" s="6" t="s">
        <v>330</v>
      </c>
      <c r="N31" s="6" t="s">
        <v>331</v>
      </c>
      <c r="O31" s="6" t="s">
        <v>50</v>
      </c>
      <c r="P31" s="6" t="s">
        <v>51</v>
      </c>
      <c r="Q31" s="6" t="s">
        <v>52</v>
      </c>
      <c r="R31" s="6" t="s">
        <v>53</v>
      </c>
      <c r="S31" s="6" t="s">
        <v>54</v>
      </c>
      <c r="T31" s="9" t="s">
        <v>52</v>
      </c>
      <c r="U31" s="6" t="s">
        <v>332</v>
      </c>
      <c r="V31" s="6" t="s">
        <v>52</v>
      </c>
      <c r="W31" s="9" t="s">
        <v>52</v>
      </c>
      <c r="X31" s="6" t="s">
        <v>52</v>
      </c>
      <c r="Y31" s="6" t="s">
        <v>52</v>
      </c>
      <c r="Z31" s="6" t="s">
        <v>52</v>
      </c>
      <c r="AA31" s="6" t="s">
        <v>333</v>
      </c>
      <c r="AB31" s="11" t="s">
        <v>52</v>
      </c>
      <c r="AC31" s="6" t="s">
        <v>248</v>
      </c>
      <c r="AD31" s="12" t="s">
        <v>249</v>
      </c>
      <c r="AE31" s="6" t="s">
        <v>250</v>
      </c>
      <c r="AF31" s="6" t="s">
        <v>52</v>
      </c>
      <c r="AG31" s="6" t="s">
        <v>221</v>
      </c>
      <c r="AH31" s="6" t="s">
        <v>205</v>
      </c>
      <c r="AI31" s="6" t="s">
        <v>62</v>
      </c>
      <c r="AJ31" s="10" t="s">
        <v>334</v>
      </c>
      <c r="AK31" s="12" t="s">
        <v>252</v>
      </c>
      <c r="AL31" s="6" t="s">
        <v>107</v>
      </c>
    </row>
    <row r="32" spans="1:38">
      <c r="A32" s="6" t="s">
        <v>38</v>
      </c>
      <c r="B32" s="6">
        <v>24896178</v>
      </c>
      <c r="C32" s="6" t="s">
        <v>236</v>
      </c>
      <c r="D32" s="6" t="s">
        <v>237</v>
      </c>
      <c r="E32" s="6" t="s">
        <v>238</v>
      </c>
      <c r="F32" s="6">
        <v>2014</v>
      </c>
      <c r="G32" s="6" t="s">
        <v>42</v>
      </c>
      <c r="H32" s="6" t="s">
        <v>239</v>
      </c>
      <c r="I32" s="6" t="s">
        <v>335</v>
      </c>
      <c r="J32" s="8" t="s">
        <v>328</v>
      </c>
      <c r="K32" s="6" t="s">
        <v>82</v>
      </c>
      <c r="L32" s="6" t="s">
        <v>336</v>
      </c>
      <c r="M32" s="6" t="s">
        <v>337</v>
      </c>
      <c r="N32" s="6" t="s">
        <v>338</v>
      </c>
      <c r="O32" s="6" t="s">
        <v>50</v>
      </c>
      <c r="P32" s="6" t="s">
        <v>51</v>
      </c>
      <c r="Q32" s="6" t="s">
        <v>52</v>
      </c>
      <c r="R32" s="6" t="s">
        <v>53</v>
      </c>
      <c r="S32" s="6" t="s">
        <v>54</v>
      </c>
      <c r="T32" s="9" t="s">
        <v>52</v>
      </c>
      <c r="U32" s="6" t="s">
        <v>332</v>
      </c>
      <c r="V32" s="6" t="s">
        <v>52</v>
      </c>
      <c r="W32" s="9" t="s">
        <v>52</v>
      </c>
      <c r="X32" s="6" t="s">
        <v>52</v>
      </c>
      <c r="Y32" s="6" t="s">
        <v>52</v>
      </c>
      <c r="Z32" s="6" t="s">
        <v>52</v>
      </c>
      <c r="AA32" s="6" t="s">
        <v>333</v>
      </c>
      <c r="AB32" s="11" t="s">
        <v>52</v>
      </c>
      <c r="AC32" s="6" t="s">
        <v>248</v>
      </c>
      <c r="AD32" s="12" t="s">
        <v>249</v>
      </c>
      <c r="AE32" s="6" t="s">
        <v>250</v>
      </c>
      <c r="AF32" s="6" t="s">
        <v>52</v>
      </c>
      <c r="AG32" s="6" t="s">
        <v>221</v>
      </c>
      <c r="AH32" s="6" t="s">
        <v>233</v>
      </c>
      <c r="AI32" s="6" t="s">
        <v>62</v>
      </c>
      <c r="AJ32" s="10" t="s">
        <v>339</v>
      </c>
      <c r="AK32" s="12" t="s">
        <v>252</v>
      </c>
      <c r="AL32" s="6" t="s">
        <v>107</v>
      </c>
    </row>
    <row r="33" spans="1:38">
      <c r="A33" s="6" t="s">
        <v>38</v>
      </c>
      <c r="B33" s="6">
        <v>25045150</v>
      </c>
      <c r="C33" s="6" t="s">
        <v>340</v>
      </c>
      <c r="D33" s="6" t="s">
        <v>341</v>
      </c>
      <c r="E33" s="6" t="s">
        <v>342</v>
      </c>
      <c r="F33" s="6">
        <v>2014</v>
      </c>
      <c r="G33" s="6" t="s">
        <v>42</v>
      </c>
      <c r="H33" s="6" t="s">
        <v>343</v>
      </c>
      <c r="I33" s="6" t="s">
        <v>344</v>
      </c>
      <c r="J33" s="8" t="s">
        <v>345</v>
      </c>
      <c r="K33" s="6" t="s">
        <v>82</v>
      </c>
      <c r="L33" s="6" t="s">
        <v>346</v>
      </c>
      <c r="M33" s="6" t="s">
        <v>347</v>
      </c>
      <c r="N33" s="6" t="s">
        <v>348</v>
      </c>
      <c r="O33" s="6" t="s">
        <v>50</v>
      </c>
      <c r="P33" s="6" t="s">
        <v>51</v>
      </c>
      <c r="Q33" s="6" t="s">
        <v>349</v>
      </c>
      <c r="R33" s="6" t="s">
        <v>53</v>
      </c>
      <c r="S33" s="6" t="s">
        <v>54</v>
      </c>
      <c r="T33" s="9" t="s">
        <v>52</v>
      </c>
      <c r="U33" s="6" t="s">
        <v>350</v>
      </c>
      <c r="V33" s="6" t="s">
        <v>90</v>
      </c>
      <c r="W33" s="6" t="s">
        <v>91</v>
      </c>
      <c r="X33" s="6" t="s">
        <v>52</v>
      </c>
      <c r="Y33" s="6" t="s">
        <v>351</v>
      </c>
      <c r="Z33" s="6" t="s">
        <v>52</v>
      </c>
      <c r="AA33" s="6" t="s">
        <v>352</v>
      </c>
      <c r="AB33" s="11" t="s">
        <v>52</v>
      </c>
      <c r="AC33" s="6" t="s">
        <v>94</v>
      </c>
      <c r="AD33" s="12" t="s">
        <v>353</v>
      </c>
      <c r="AE33" s="6" t="s">
        <v>354</v>
      </c>
      <c r="AF33" s="6" t="s">
        <v>355</v>
      </c>
      <c r="AG33" s="6" t="s">
        <v>52</v>
      </c>
      <c r="AH33" s="6" t="s">
        <v>52</v>
      </c>
      <c r="AI33" s="6" t="s">
        <v>62</v>
      </c>
      <c r="AJ33" s="10" t="s">
        <v>356</v>
      </c>
      <c r="AK33" s="12" t="s">
        <v>357</v>
      </c>
      <c r="AL33" s="6" t="s">
        <v>107</v>
      </c>
    </row>
    <row r="34" spans="1:38">
      <c r="A34" s="6" t="s">
        <v>358</v>
      </c>
      <c r="B34" s="6">
        <v>25355294</v>
      </c>
      <c r="C34" s="6" t="s">
        <v>359</v>
      </c>
      <c r="D34" s="6" t="s">
        <v>360</v>
      </c>
      <c r="E34" s="6" t="s">
        <v>361</v>
      </c>
      <c r="F34" s="6">
        <v>2015</v>
      </c>
      <c r="G34" s="6" t="s">
        <v>42</v>
      </c>
      <c r="H34" s="6" t="s">
        <v>362</v>
      </c>
      <c r="I34" s="6" t="s">
        <v>363</v>
      </c>
      <c r="J34" s="8" t="s">
        <v>364</v>
      </c>
      <c r="K34" s="6" t="s">
        <v>82</v>
      </c>
      <c r="L34" s="6" t="s">
        <v>365</v>
      </c>
      <c r="M34" s="6" t="s">
        <v>366</v>
      </c>
      <c r="N34" s="6" t="s">
        <v>367</v>
      </c>
      <c r="O34" s="6" t="s">
        <v>50</v>
      </c>
      <c r="P34" s="6" t="s">
        <v>133</v>
      </c>
      <c r="Q34" s="6" t="s">
        <v>52</v>
      </c>
      <c r="R34" s="6" t="s">
        <v>86</v>
      </c>
      <c r="S34" s="6" t="s">
        <v>87</v>
      </c>
      <c r="T34" s="9" t="s">
        <v>52</v>
      </c>
      <c r="U34" s="6" t="s">
        <v>368</v>
      </c>
      <c r="V34" s="6" t="s">
        <v>52</v>
      </c>
      <c r="W34" s="9" t="s">
        <v>52</v>
      </c>
      <c r="X34" s="6" t="s">
        <v>52</v>
      </c>
      <c r="Y34" s="6" t="s">
        <v>52</v>
      </c>
      <c r="Z34" s="6" t="s">
        <v>52</v>
      </c>
      <c r="AA34" s="9" t="s">
        <v>52</v>
      </c>
      <c r="AB34" s="11" t="s">
        <v>52</v>
      </c>
      <c r="AC34" s="6" t="s">
        <v>369</v>
      </c>
      <c r="AD34" s="12" t="s">
        <v>370</v>
      </c>
      <c r="AE34" s="6" t="s">
        <v>371</v>
      </c>
      <c r="AF34" s="6" t="s">
        <v>52</v>
      </c>
      <c r="AG34" s="6" t="s">
        <v>52</v>
      </c>
      <c r="AH34" s="6" t="s">
        <v>52</v>
      </c>
      <c r="AI34" s="6" t="s">
        <v>96</v>
      </c>
      <c r="AJ34" s="10" t="s">
        <v>372</v>
      </c>
      <c r="AK34" s="12" t="s">
        <v>373</v>
      </c>
      <c r="AL34" s="6" t="s">
        <v>107</v>
      </c>
    </row>
    <row r="35" spans="1:38">
      <c r="A35" s="6" t="s">
        <v>358</v>
      </c>
      <c r="B35" s="6">
        <v>25355294</v>
      </c>
      <c r="C35" s="6" t="s">
        <v>359</v>
      </c>
      <c r="D35" s="6" t="s">
        <v>360</v>
      </c>
      <c r="E35" s="6" t="s">
        <v>361</v>
      </c>
      <c r="F35" s="6">
        <v>2015</v>
      </c>
      <c r="G35" s="6" t="s">
        <v>42</v>
      </c>
      <c r="H35" s="6" t="s">
        <v>362</v>
      </c>
      <c r="I35" s="6" t="s">
        <v>374</v>
      </c>
      <c r="J35" s="8" t="s">
        <v>375</v>
      </c>
      <c r="K35" s="6" t="s">
        <v>82</v>
      </c>
      <c r="L35" s="6" t="s">
        <v>376</v>
      </c>
      <c r="M35" s="6" t="s">
        <v>377</v>
      </c>
      <c r="N35" s="6" t="s">
        <v>378</v>
      </c>
      <c r="O35" s="6" t="s">
        <v>50</v>
      </c>
      <c r="P35" s="6" t="s">
        <v>51</v>
      </c>
      <c r="Q35" s="6" t="s">
        <v>52</v>
      </c>
      <c r="R35" s="6" t="s">
        <v>86</v>
      </c>
      <c r="S35" s="6" t="s">
        <v>87</v>
      </c>
      <c r="T35" s="9" t="s">
        <v>52</v>
      </c>
      <c r="U35" s="6" t="s">
        <v>368</v>
      </c>
      <c r="V35" s="6" t="s">
        <v>52</v>
      </c>
      <c r="W35" s="9" t="s">
        <v>52</v>
      </c>
      <c r="X35" s="6" t="s">
        <v>52</v>
      </c>
      <c r="Y35" s="6" t="s">
        <v>52</v>
      </c>
      <c r="Z35" s="6" t="s">
        <v>52</v>
      </c>
      <c r="AA35" s="9" t="s">
        <v>52</v>
      </c>
      <c r="AB35" s="11" t="s">
        <v>52</v>
      </c>
      <c r="AC35" s="6" t="s">
        <v>369</v>
      </c>
      <c r="AD35" s="12" t="s">
        <v>370</v>
      </c>
      <c r="AE35" s="6" t="s">
        <v>371</v>
      </c>
      <c r="AF35" s="6" t="s">
        <v>52</v>
      </c>
      <c r="AG35" s="6" t="s">
        <v>52</v>
      </c>
      <c r="AH35" s="6" t="s">
        <v>52</v>
      </c>
      <c r="AI35" s="6" t="s">
        <v>96</v>
      </c>
      <c r="AJ35" s="10" t="s">
        <v>379</v>
      </c>
      <c r="AK35" s="12" t="s">
        <v>373</v>
      </c>
      <c r="AL35" s="6" t="s">
        <v>107</v>
      </c>
    </row>
    <row r="36" spans="1:38">
      <c r="A36" s="6" t="s">
        <v>358</v>
      </c>
      <c r="B36" s="6">
        <v>25355294</v>
      </c>
      <c r="C36" s="6" t="s">
        <v>359</v>
      </c>
      <c r="D36" s="6" t="s">
        <v>360</v>
      </c>
      <c r="E36" s="6" t="s">
        <v>361</v>
      </c>
      <c r="F36" s="6">
        <v>2015</v>
      </c>
      <c r="G36" s="6" t="s">
        <v>42</v>
      </c>
      <c r="H36" s="6" t="s">
        <v>362</v>
      </c>
      <c r="I36" s="6" t="s">
        <v>380</v>
      </c>
      <c r="J36" s="8" t="s">
        <v>381</v>
      </c>
      <c r="K36" s="6" t="s">
        <v>82</v>
      </c>
      <c r="L36" s="6" t="s">
        <v>382</v>
      </c>
      <c r="M36" s="6" t="s">
        <v>383</v>
      </c>
      <c r="N36" s="6" t="s">
        <v>384</v>
      </c>
      <c r="O36" s="6" t="s">
        <v>50</v>
      </c>
      <c r="P36" s="6" t="s">
        <v>51</v>
      </c>
      <c r="Q36" s="6" t="s">
        <v>52</v>
      </c>
      <c r="R36" s="6" t="s">
        <v>86</v>
      </c>
      <c r="S36" s="6" t="s">
        <v>87</v>
      </c>
      <c r="T36" s="9" t="s">
        <v>52</v>
      </c>
      <c r="U36" s="6" t="s">
        <v>368</v>
      </c>
      <c r="V36" s="6" t="s">
        <v>52</v>
      </c>
      <c r="W36" s="9" t="s">
        <v>52</v>
      </c>
      <c r="X36" s="6" t="s">
        <v>52</v>
      </c>
      <c r="Y36" s="6" t="s">
        <v>52</v>
      </c>
      <c r="Z36" s="6" t="s">
        <v>52</v>
      </c>
      <c r="AA36" s="9" t="s">
        <v>52</v>
      </c>
      <c r="AB36" s="11" t="s">
        <v>52</v>
      </c>
      <c r="AC36" s="6" t="s">
        <v>369</v>
      </c>
      <c r="AD36" s="12" t="s">
        <v>370</v>
      </c>
      <c r="AE36" s="6" t="s">
        <v>371</v>
      </c>
      <c r="AF36" s="6" t="s">
        <v>52</v>
      </c>
      <c r="AG36" s="6" t="s">
        <v>52</v>
      </c>
      <c r="AH36" s="6" t="s">
        <v>52</v>
      </c>
      <c r="AI36" s="6" t="s">
        <v>96</v>
      </c>
      <c r="AJ36" s="10" t="s">
        <v>385</v>
      </c>
      <c r="AK36" s="12" t="s">
        <v>373</v>
      </c>
      <c r="AL36" s="6" t="s">
        <v>107</v>
      </c>
    </row>
    <row r="37" spans="1:38">
      <c r="A37" s="6" t="s">
        <v>358</v>
      </c>
      <c r="B37" s="6">
        <v>25355294</v>
      </c>
      <c r="C37" s="6" t="s">
        <v>359</v>
      </c>
      <c r="D37" s="6" t="s">
        <v>360</v>
      </c>
      <c r="E37" s="6" t="s">
        <v>361</v>
      </c>
      <c r="F37" s="6">
        <v>2015</v>
      </c>
      <c r="G37" s="6" t="s">
        <v>42</v>
      </c>
      <c r="H37" s="6" t="s">
        <v>362</v>
      </c>
      <c r="I37" s="6" t="s">
        <v>386</v>
      </c>
      <c r="J37" s="8" t="s">
        <v>387</v>
      </c>
      <c r="K37" s="6" t="s">
        <v>82</v>
      </c>
      <c r="L37" s="6" t="s">
        <v>388</v>
      </c>
      <c r="M37" s="6" t="s">
        <v>389</v>
      </c>
      <c r="N37" s="6" t="s">
        <v>390</v>
      </c>
      <c r="O37" s="6" t="s">
        <v>50</v>
      </c>
      <c r="P37" s="6" t="s">
        <v>51</v>
      </c>
      <c r="Q37" s="6" t="s">
        <v>52</v>
      </c>
      <c r="R37" s="6" t="s">
        <v>86</v>
      </c>
      <c r="S37" s="6" t="s">
        <v>87</v>
      </c>
      <c r="T37" s="9" t="s">
        <v>52</v>
      </c>
      <c r="U37" s="6" t="s">
        <v>368</v>
      </c>
      <c r="V37" s="6" t="s">
        <v>52</v>
      </c>
      <c r="W37" s="9" t="s">
        <v>52</v>
      </c>
      <c r="X37" s="6" t="s">
        <v>52</v>
      </c>
      <c r="Y37" s="6" t="s">
        <v>52</v>
      </c>
      <c r="Z37" s="6" t="s">
        <v>52</v>
      </c>
      <c r="AA37" s="9" t="s">
        <v>52</v>
      </c>
      <c r="AB37" s="11" t="s">
        <v>52</v>
      </c>
      <c r="AC37" s="6" t="s">
        <v>369</v>
      </c>
      <c r="AD37" s="12" t="s">
        <v>370</v>
      </c>
      <c r="AE37" s="6" t="s">
        <v>371</v>
      </c>
      <c r="AF37" s="6" t="s">
        <v>52</v>
      </c>
      <c r="AG37" s="6" t="s">
        <v>52</v>
      </c>
      <c r="AH37" s="6" t="s">
        <v>52</v>
      </c>
      <c r="AI37" s="6" t="s">
        <v>96</v>
      </c>
      <c r="AJ37" s="10" t="s">
        <v>391</v>
      </c>
      <c r="AK37" s="12" t="s">
        <v>373</v>
      </c>
      <c r="AL37" s="6" t="s">
        <v>107</v>
      </c>
    </row>
    <row r="38" spans="1:38">
      <c r="A38" s="6" t="s">
        <v>358</v>
      </c>
      <c r="B38" s="6">
        <v>25355294</v>
      </c>
      <c r="C38" s="6" t="s">
        <v>359</v>
      </c>
      <c r="D38" s="6" t="s">
        <v>360</v>
      </c>
      <c r="E38" s="6" t="s">
        <v>361</v>
      </c>
      <c r="F38" s="6">
        <v>2015</v>
      </c>
      <c r="G38" s="6" t="s">
        <v>42</v>
      </c>
      <c r="H38" s="6" t="s">
        <v>362</v>
      </c>
      <c r="I38" s="6" t="s">
        <v>392</v>
      </c>
      <c r="J38" s="8" t="s">
        <v>393</v>
      </c>
      <c r="K38" s="6" t="s">
        <v>82</v>
      </c>
      <c r="L38" s="6" t="s">
        <v>394</v>
      </c>
      <c r="M38" s="6" t="s">
        <v>395</v>
      </c>
      <c r="N38" s="6" t="s">
        <v>396</v>
      </c>
      <c r="O38" s="6" t="s">
        <v>50</v>
      </c>
      <c r="P38" s="6" t="s">
        <v>51</v>
      </c>
      <c r="Q38" s="6" t="s">
        <v>52</v>
      </c>
      <c r="R38" s="6" t="s">
        <v>86</v>
      </c>
      <c r="S38" s="6" t="s">
        <v>87</v>
      </c>
      <c r="T38" s="9" t="s">
        <v>52</v>
      </c>
      <c r="U38" s="6" t="s">
        <v>368</v>
      </c>
      <c r="V38" s="6" t="s">
        <v>52</v>
      </c>
      <c r="W38" s="9" t="s">
        <v>52</v>
      </c>
      <c r="X38" s="6" t="s">
        <v>52</v>
      </c>
      <c r="Y38" s="6" t="s">
        <v>52</v>
      </c>
      <c r="Z38" s="6" t="s">
        <v>52</v>
      </c>
      <c r="AA38" s="9" t="s">
        <v>52</v>
      </c>
      <c r="AB38" s="11" t="s">
        <v>52</v>
      </c>
      <c r="AC38" s="6" t="s">
        <v>369</v>
      </c>
      <c r="AD38" s="12" t="s">
        <v>370</v>
      </c>
      <c r="AE38" s="6" t="s">
        <v>371</v>
      </c>
      <c r="AF38" s="6" t="s">
        <v>52</v>
      </c>
      <c r="AG38" s="6" t="s">
        <v>52</v>
      </c>
      <c r="AH38" s="6" t="s">
        <v>52</v>
      </c>
      <c r="AI38" s="6" t="s">
        <v>96</v>
      </c>
      <c r="AJ38" s="10" t="s">
        <v>397</v>
      </c>
      <c r="AK38" s="12" t="s">
        <v>373</v>
      </c>
      <c r="AL38" s="6" t="s">
        <v>107</v>
      </c>
    </row>
    <row r="39" spans="1:38">
      <c r="A39" s="6" t="s">
        <v>358</v>
      </c>
      <c r="B39" s="6">
        <v>25355294</v>
      </c>
      <c r="C39" s="6" t="s">
        <v>359</v>
      </c>
      <c r="D39" s="6" t="s">
        <v>360</v>
      </c>
      <c r="E39" s="6" t="s">
        <v>361</v>
      </c>
      <c r="F39" s="6">
        <v>2015</v>
      </c>
      <c r="G39" s="6" t="s">
        <v>42</v>
      </c>
      <c r="H39" s="6" t="s">
        <v>362</v>
      </c>
      <c r="I39" s="6" t="s">
        <v>398</v>
      </c>
      <c r="J39" s="8" t="s">
        <v>399</v>
      </c>
      <c r="K39" s="6" t="s">
        <v>82</v>
      </c>
      <c r="L39" s="6" t="s">
        <v>400</v>
      </c>
      <c r="M39" s="6" t="s">
        <v>401</v>
      </c>
      <c r="N39" s="6" t="s">
        <v>402</v>
      </c>
      <c r="O39" s="6" t="s">
        <v>50</v>
      </c>
      <c r="P39" s="6" t="s">
        <v>51</v>
      </c>
      <c r="Q39" s="6" t="s">
        <v>52</v>
      </c>
      <c r="R39" s="6" t="s">
        <v>86</v>
      </c>
      <c r="S39" s="6" t="s">
        <v>87</v>
      </c>
      <c r="T39" s="9" t="s">
        <v>52</v>
      </c>
      <c r="U39" s="6" t="s">
        <v>403</v>
      </c>
      <c r="V39" s="6" t="s">
        <v>52</v>
      </c>
      <c r="W39" s="9" t="s">
        <v>52</v>
      </c>
      <c r="X39" s="6" t="s">
        <v>52</v>
      </c>
      <c r="Y39" s="6" t="s">
        <v>52</v>
      </c>
      <c r="Z39" s="6" t="s">
        <v>52</v>
      </c>
      <c r="AA39" s="9" t="s">
        <v>52</v>
      </c>
      <c r="AB39" s="11" t="s">
        <v>52</v>
      </c>
      <c r="AC39" s="6" t="s">
        <v>369</v>
      </c>
      <c r="AD39" s="12" t="s">
        <v>370</v>
      </c>
      <c r="AE39" s="6" t="s">
        <v>371</v>
      </c>
      <c r="AF39" s="6" t="s">
        <v>52</v>
      </c>
      <c r="AG39" s="6" t="s">
        <v>52</v>
      </c>
      <c r="AH39" s="6" t="s">
        <v>52</v>
      </c>
      <c r="AI39" s="6" t="s">
        <v>96</v>
      </c>
      <c r="AJ39" s="10" t="s">
        <v>404</v>
      </c>
      <c r="AK39" s="12" t="s">
        <v>373</v>
      </c>
      <c r="AL39" s="6" t="s">
        <v>107</v>
      </c>
    </row>
    <row r="40" spans="1:38">
      <c r="A40" s="6" t="s">
        <v>358</v>
      </c>
      <c r="B40" s="6">
        <v>25355294</v>
      </c>
      <c r="C40" s="6" t="s">
        <v>359</v>
      </c>
      <c r="D40" s="6" t="s">
        <v>360</v>
      </c>
      <c r="E40" s="6" t="s">
        <v>361</v>
      </c>
      <c r="F40" s="6">
        <v>2015</v>
      </c>
      <c r="G40" s="6" t="s">
        <v>42</v>
      </c>
      <c r="H40" s="6" t="s">
        <v>362</v>
      </c>
      <c r="I40" s="6" t="s">
        <v>405</v>
      </c>
      <c r="J40" s="8" t="s">
        <v>406</v>
      </c>
      <c r="K40" s="6" t="s">
        <v>82</v>
      </c>
      <c r="L40" s="6" t="s">
        <v>407</v>
      </c>
      <c r="M40" s="6" t="s">
        <v>408</v>
      </c>
      <c r="N40" s="6" t="s">
        <v>409</v>
      </c>
      <c r="O40" s="6" t="s">
        <v>50</v>
      </c>
      <c r="P40" s="6" t="s">
        <v>51</v>
      </c>
      <c r="Q40" s="6" t="s">
        <v>52</v>
      </c>
      <c r="R40" s="6" t="s">
        <v>86</v>
      </c>
      <c r="S40" s="6" t="s">
        <v>87</v>
      </c>
      <c r="T40" s="9" t="s">
        <v>52</v>
      </c>
      <c r="U40" s="6" t="s">
        <v>403</v>
      </c>
      <c r="V40" s="6" t="s">
        <v>52</v>
      </c>
      <c r="W40" s="9" t="s">
        <v>52</v>
      </c>
      <c r="X40" s="6" t="s">
        <v>52</v>
      </c>
      <c r="Y40" s="6" t="s">
        <v>52</v>
      </c>
      <c r="Z40" s="6" t="s">
        <v>52</v>
      </c>
      <c r="AA40" s="9" t="s">
        <v>52</v>
      </c>
      <c r="AB40" s="11" t="s">
        <v>52</v>
      </c>
      <c r="AC40" s="6" t="s">
        <v>369</v>
      </c>
      <c r="AD40" s="12" t="s">
        <v>370</v>
      </c>
      <c r="AE40" s="6" t="s">
        <v>371</v>
      </c>
      <c r="AF40" s="6" t="s">
        <v>52</v>
      </c>
      <c r="AG40" s="6" t="s">
        <v>52</v>
      </c>
      <c r="AH40" s="6" t="s">
        <v>52</v>
      </c>
      <c r="AI40" s="6" t="s">
        <v>96</v>
      </c>
      <c r="AJ40" s="10" t="s">
        <v>410</v>
      </c>
      <c r="AK40" s="12" t="s">
        <v>373</v>
      </c>
      <c r="AL40" s="6" t="s">
        <v>107</v>
      </c>
    </row>
    <row r="41" spans="1:38">
      <c r="A41" s="6" t="s">
        <v>358</v>
      </c>
      <c r="B41" s="6">
        <v>25355294</v>
      </c>
      <c r="C41" s="6" t="s">
        <v>359</v>
      </c>
      <c r="D41" s="6" t="s">
        <v>360</v>
      </c>
      <c r="E41" s="6" t="s">
        <v>361</v>
      </c>
      <c r="F41" s="6">
        <v>2015</v>
      </c>
      <c r="G41" s="6" t="s">
        <v>42</v>
      </c>
      <c r="H41" s="6" t="s">
        <v>362</v>
      </c>
      <c r="I41" s="6" t="s">
        <v>411</v>
      </c>
      <c r="J41" s="8" t="s">
        <v>412</v>
      </c>
      <c r="K41" s="6" t="s">
        <v>82</v>
      </c>
      <c r="L41" s="6" t="s">
        <v>413</v>
      </c>
      <c r="M41" s="6" t="s">
        <v>414</v>
      </c>
      <c r="N41" s="6" t="s">
        <v>415</v>
      </c>
      <c r="O41" s="6" t="s">
        <v>50</v>
      </c>
      <c r="P41" s="6" t="s">
        <v>51</v>
      </c>
      <c r="Q41" s="6" t="s">
        <v>52</v>
      </c>
      <c r="R41" s="6" t="s">
        <v>86</v>
      </c>
      <c r="S41" s="6" t="s">
        <v>87</v>
      </c>
      <c r="T41" s="9" t="s">
        <v>52</v>
      </c>
      <c r="U41" s="6" t="s">
        <v>416</v>
      </c>
      <c r="V41" s="6" t="s">
        <v>52</v>
      </c>
      <c r="W41" s="9" t="s">
        <v>52</v>
      </c>
      <c r="X41" s="6" t="s">
        <v>52</v>
      </c>
      <c r="Y41" s="6" t="s">
        <v>52</v>
      </c>
      <c r="Z41" s="6" t="s">
        <v>52</v>
      </c>
      <c r="AA41" s="9" t="s">
        <v>52</v>
      </c>
      <c r="AB41" s="11" t="s">
        <v>52</v>
      </c>
      <c r="AC41" s="6" t="s">
        <v>369</v>
      </c>
      <c r="AD41" s="12" t="s">
        <v>370</v>
      </c>
      <c r="AE41" s="6" t="s">
        <v>371</v>
      </c>
      <c r="AF41" s="6" t="s">
        <v>52</v>
      </c>
      <c r="AG41" s="6" t="s">
        <v>52</v>
      </c>
      <c r="AH41" s="6" t="s">
        <v>52</v>
      </c>
      <c r="AI41" s="6" t="s">
        <v>96</v>
      </c>
      <c r="AJ41" s="10" t="s">
        <v>417</v>
      </c>
      <c r="AK41" s="12" t="s">
        <v>373</v>
      </c>
      <c r="AL41" s="6" t="s">
        <v>107</v>
      </c>
    </row>
    <row r="42" spans="1:38">
      <c r="A42" s="6" t="s">
        <v>358</v>
      </c>
      <c r="B42" s="6">
        <v>25355294</v>
      </c>
      <c r="C42" s="6" t="s">
        <v>359</v>
      </c>
      <c r="D42" s="6" t="s">
        <v>360</v>
      </c>
      <c r="E42" s="6" t="s">
        <v>361</v>
      </c>
      <c r="F42" s="6">
        <v>2015</v>
      </c>
      <c r="G42" s="6" t="s">
        <v>42</v>
      </c>
      <c r="H42" s="6" t="s">
        <v>362</v>
      </c>
      <c r="I42" s="6" t="s">
        <v>418</v>
      </c>
      <c r="J42" s="8" t="s">
        <v>406</v>
      </c>
      <c r="K42" s="6" t="s">
        <v>82</v>
      </c>
      <c r="L42" s="6" t="s">
        <v>419</v>
      </c>
      <c r="M42" s="6" t="s">
        <v>420</v>
      </c>
      <c r="N42" s="6" t="s">
        <v>421</v>
      </c>
      <c r="O42" s="6" t="s">
        <v>50</v>
      </c>
      <c r="P42" s="6" t="s">
        <v>51</v>
      </c>
      <c r="Q42" s="6" t="s">
        <v>52</v>
      </c>
      <c r="R42" s="6" t="s">
        <v>86</v>
      </c>
      <c r="S42" s="6" t="s">
        <v>87</v>
      </c>
      <c r="T42" s="9" t="s">
        <v>52</v>
      </c>
      <c r="U42" s="6" t="s">
        <v>416</v>
      </c>
      <c r="V42" s="6" t="s">
        <v>52</v>
      </c>
      <c r="W42" s="9" t="s">
        <v>52</v>
      </c>
      <c r="X42" s="6" t="s">
        <v>52</v>
      </c>
      <c r="Y42" s="6" t="s">
        <v>52</v>
      </c>
      <c r="Z42" s="6" t="s">
        <v>52</v>
      </c>
      <c r="AA42" s="9" t="s">
        <v>52</v>
      </c>
      <c r="AB42" s="11" t="s">
        <v>52</v>
      </c>
      <c r="AC42" s="6" t="s">
        <v>369</v>
      </c>
      <c r="AD42" s="12" t="s">
        <v>370</v>
      </c>
      <c r="AE42" s="6" t="s">
        <v>371</v>
      </c>
      <c r="AF42" s="6" t="s">
        <v>52</v>
      </c>
      <c r="AG42" s="6" t="s">
        <v>52</v>
      </c>
      <c r="AH42" s="6" t="s">
        <v>52</v>
      </c>
      <c r="AI42" s="6" t="s">
        <v>96</v>
      </c>
      <c r="AJ42" s="10" t="s">
        <v>422</v>
      </c>
      <c r="AK42" s="12" t="s">
        <v>373</v>
      </c>
      <c r="AL42" s="6" t="s">
        <v>107</v>
      </c>
    </row>
    <row r="43" spans="1:38">
      <c r="A43" s="6" t="s">
        <v>358</v>
      </c>
      <c r="B43" s="6">
        <v>25355294</v>
      </c>
      <c r="C43" s="6" t="s">
        <v>359</v>
      </c>
      <c r="D43" s="6" t="s">
        <v>360</v>
      </c>
      <c r="E43" s="6" t="s">
        <v>361</v>
      </c>
      <c r="F43" s="6">
        <v>2015</v>
      </c>
      <c r="G43" s="6" t="s">
        <v>42</v>
      </c>
      <c r="H43" s="6" t="s">
        <v>362</v>
      </c>
      <c r="I43" s="6" t="s">
        <v>423</v>
      </c>
      <c r="J43" s="8" t="s">
        <v>424</v>
      </c>
      <c r="K43" s="6" t="s">
        <v>82</v>
      </c>
      <c r="L43" s="6" t="s">
        <v>425</v>
      </c>
      <c r="M43" s="6" t="s">
        <v>426</v>
      </c>
      <c r="N43" s="6" t="s">
        <v>427</v>
      </c>
      <c r="O43" s="6" t="s">
        <v>50</v>
      </c>
      <c r="P43" s="6" t="s">
        <v>51</v>
      </c>
      <c r="Q43" s="6" t="s">
        <v>52</v>
      </c>
      <c r="R43" s="6" t="s">
        <v>86</v>
      </c>
      <c r="S43" s="6" t="s">
        <v>87</v>
      </c>
      <c r="T43" s="9" t="s">
        <v>52</v>
      </c>
      <c r="U43" s="6" t="s">
        <v>416</v>
      </c>
      <c r="V43" s="6" t="s">
        <v>52</v>
      </c>
      <c r="W43" s="9" t="s">
        <v>52</v>
      </c>
      <c r="X43" s="6" t="s">
        <v>52</v>
      </c>
      <c r="Y43" s="6" t="s">
        <v>52</v>
      </c>
      <c r="Z43" s="6" t="s">
        <v>52</v>
      </c>
      <c r="AA43" s="9" t="s">
        <v>52</v>
      </c>
      <c r="AB43" s="11" t="s">
        <v>52</v>
      </c>
      <c r="AC43" s="6" t="s">
        <v>369</v>
      </c>
      <c r="AD43" s="12" t="s">
        <v>370</v>
      </c>
      <c r="AE43" s="6" t="s">
        <v>371</v>
      </c>
      <c r="AF43" s="6" t="s">
        <v>52</v>
      </c>
      <c r="AG43" s="6" t="s">
        <v>52</v>
      </c>
      <c r="AH43" s="6" t="s">
        <v>52</v>
      </c>
      <c r="AI43" s="6" t="s">
        <v>96</v>
      </c>
      <c r="AJ43" s="10" t="s">
        <v>428</v>
      </c>
      <c r="AK43" s="12" t="s">
        <v>373</v>
      </c>
      <c r="AL43" s="6" t="s">
        <v>107</v>
      </c>
    </row>
    <row r="44" spans="1:38">
      <c r="A44" s="6" t="s">
        <v>358</v>
      </c>
      <c r="B44" s="6">
        <v>25355294</v>
      </c>
      <c r="C44" s="6" t="s">
        <v>359</v>
      </c>
      <c r="D44" s="6" t="s">
        <v>360</v>
      </c>
      <c r="E44" s="6" t="s">
        <v>361</v>
      </c>
      <c r="F44" s="6">
        <v>2015</v>
      </c>
      <c r="G44" s="6" t="s">
        <v>42</v>
      </c>
      <c r="H44" s="6" t="s">
        <v>362</v>
      </c>
      <c r="I44" s="6" t="s">
        <v>429</v>
      </c>
      <c r="J44" s="8" t="s">
        <v>430</v>
      </c>
      <c r="K44" s="6" t="s">
        <v>82</v>
      </c>
      <c r="L44" s="6" t="s">
        <v>431</v>
      </c>
      <c r="M44" s="6" t="s">
        <v>432</v>
      </c>
      <c r="N44" s="6" t="s">
        <v>433</v>
      </c>
      <c r="O44" s="6" t="s">
        <v>50</v>
      </c>
      <c r="P44" s="6" t="s">
        <v>51</v>
      </c>
      <c r="Q44" s="6" t="s">
        <v>52</v>
      </c>
      <c r="R44" s="6" t="s">
        <v>86</v>
      </c>
      <c r="S44" s="6" t="s">
        <v>87</v>
      </c>
      <c r="T44" s="9" t="s">
        <v>52</v>
      </c>
      <c r="U44" s="6" t="s">
        <v>416</v>
      </c>
      <c r="V44" s="6" t="s">
        <v>52</v>
      </c>
      <c r="W44" s="9" t="s">
        <v>52</v>
      </c>
      <c r="X44" s="6" t="s">
        <v>52</v>
      </c>
      <c r="Y44" s="6" t="s">
        <v>52</v>
      </c>
      <c r="Z44" s="6" t="s">
        <v>52</v>
      </c>
      <c r="AA44" s="9" t="s">
        <v>52</v>
      </c>
      <c r="AB44" s="11" t="s">
        <v>52</v>
      </c>
      <c r="AC44" s="6" t="s">
        <v>369</v>
      </c>
      <c r="AD44" s="12" t="s">
        <v>370</v>
      </c>
      <c r="AE44" s="6" t="s">
        <v>371</v>
      </c>
      <c r="AF44" s="6" t="s">
        <v>52</v>
      </c>
      <c r="AG44" s="6" t="s">
        <v>52</v>
      </c>
      <c r="AH44" s="6" t="s">
        <v>52</v>
      </c>
      <c r="AI44" s="6" t="s">
        <v>96</v>
      </c>
      <c r="AJ44" s="10" t="s">
        <v>434</v>
      </c>
      <c r="AK44" s="12" t="s">
        <v>373</v>
      </c>
      <c r="AL44" s="6" t="s">
        <v>107</v>
      </c>
    </row>
    <row r="45" spans="1:38">
      <c r="A45" s="6" t="s">
        <v>358</v>
      </c>
      <c r="B45" s="6">
        <v>25355294</v>
      </c>
      <c r="C45" s="6" t="s">
        <v>359</v>
      </c>
      <c r="D45" s="6" t="s">
        <v>360</v>
      </c>
      <c r="E45" s="6" t="s">
        <v>361</v>
      </c>
      <c r="F45" s="6">
        <v>2015</v>
      </c>
      <c r="G45" s="6" t="s">
        <v>42</v>
      </c>
      <c r="H45" s="6" t="s">
        <v>362</v>
      </c>
      <c r="I45" s="6" t="s">
        <v>435</v>
      </c>
      <c r="J45" s="8" t="s">
        <v>436</v>
      </c>
      <c r="K45" s="6" t="s">
        <v>82</v>
      </c>
      <c r="L45" s="6" t="s">
        <v>437</v>
      </c>
      <c r="M45" s="6" t="s">
        <v>438</v>
      </c>
      <c r="N45" s="6" t="s">
        <v>439</v>
      </c>
      <c r="O45" s="6" t="s">
        <v>50</v>
      </c>
      <c r="P45" s="6" t="s">
        <v>51</v>
      </c>
      <c r="Q45" s="6" t="s">
        <v>52</v>
      </c>
      <c r="R45" s="6" t="s">
        <v>86</v>
      </c>
      <c r="S45" s="6" t="s">
        <v>87</v>
      </c>
      <c r="T45" s="9" t="s">
        <v>52</v>
      </c>
      <c r="U45" s="6" t="s">
        <v>440</v>
      </c>
      <c r="V45" s="6" t="s">
        <v>52</v>
      </c>
      <c r="W45" s="9" t="s">
        <v>52</v>
      </c>
      <c r="X45" s="6" t="s">
        <v>52</v>
      </c>
      <c r="Y45" s="6" t="s">
        <v>52</v>
      </c>
      <c r="Z45" s="6" t="s">
        <v>52</v>
      </c>
      <c r="AA45" s="9" t="s">
        <v>52</v>
      </c>
      <c r="AB45" s="11" t="s">
        <v>52</v>
      </c>
      <c r="AC45" s="6" t="s">
        <v>369</v>
      </c>
      <c r="AD45" s="12" t="s">
        <v>370</v>
      </c>
      <c r="AE45" s="6" t="s">
        <v>371</v>
      </c>
      <c r="AF45" s="6" t="s">
        <v>52</v>
      </c>
      <c r="AG45" s="6" t="s">
        <v>52</v>
      </c>
      <c r="AH45" s="6" t="s">
        <v>52</v>
      </c>
      <c r="AI45" s="6" t="s">
        <v>96</v>
      </c>
      <c r="AJ45" s="10" t="s">
        <v>441</v>
      </c>
      <c r="AK45" s="12" t="s">
        <v>373</v>
      </c>
      <c r="AL45" s="6" t="s">
        <v>107</v>
      </c>
    </row>
    <row r="46" spans="1:38">
      <c r="A46" s="6" t="s">
        <v>358</v>
      </c>
      <c r="B46" s="6">
        <v>25355294</v>
      </c>
      <c r="C46" s="6" t="s">
        <v>359</v>
      </c>
      <c r="D46" s="6" t="s">
        <v>360</v>
      </c>
      <c r="E46" s="6" t="s">
        <v>361</v>
      </c>
      <c r="F46" s="6">
        <v>2015</v>
      </c>
      <c r="G46" s="6" t="s">
        <v>42</v>
      </c>
      <c r="H46" s="6" t="s">
        <v>362</v>
      </c>
      <c r="I46" s="6" t="s">
        <v>442</v>
      </c>
      <c r="J46" s="8" t="s">
        <v>443</v>
      </c>
      <c r="K46" s="6" t="s">
        <v>82</v>
      </c>
      <c r="L46" s="6" t="s">
        <v>444</v>
      </c>
      <c r="M46" s="6" t="s">
        <v>445</v>
      </c>
      <c r="N46" s="6" t="s">
        <v>446</v>
      </c>
      <c r="O46" s="6" t="s">
        <v>50</v>
      </c>
      <c r="P46" s="6" t="s">
        <v>51</v>
      </c>
      <c r="Q46" s="6" t="s">
        <v>52</v>
      </c>
      <c r="R46" s="6" t="s">
        <v>86</v>
      </c>
      <c r="S46" s="6" t="s">
        <v>87</v>
      </c>
      <c r="T46" s="9" t="s">
        <v>52</v>
      </c>
      <c r="U46" s="6" t="s">
        <v>440</v>
      </c>
      <c r="V46" s="6" t="s">
        <v>52</v>
      </c>
      <c r="W46" s="9" t="s">
        <v>52</v>
      </c>
      <c r="X46" s="6" t="s">
        <v>52</v>
      </c>
      <c r="Y46" s="6" t="s">
        <v>52</v>
      </c>
      <c r="Z46" s="6" t="s">
        <v>52</v>
      </c>
      <c r="AA46" s="9" t="s">
        <v>52</v>
      </c>
      <c r="AB46" s="11" t="s">
        <v>52</v>
      </c>
      <c r="AC46" s="6" t="s">
        <v>369</v>
      </c>
      <c r="AD46" s="12" t="s">
        <v>370</v>
      </c>
      <c r="AE46" s="6" t="s">
        <v>371</v>
      </c>
      <c r="AF46" s="6" t="s">
        <v>52</v>
      </c>
      <c r="AG46" s="6" t="s">
        <v>52</v>
      </c>
      <c r="AH46" s="6" t="s">
        <v>52</v>
      </c>
      <c r="AI46" s="6" t="s">
        <v>96</v>
      </c>
      <c r="AJ46" s="10" t="s">
        <v>447</v>
      </c>
      <c r="AK46" s="12" t="s">
        <v>373</v>
      </c>
      <c r="AL46" s="6" t="s">
        <v>107</v>
      </c>
    </row>
    <row r="47" spans="1:38">
      <c r="A47" s="6" t="s">
        <v>358</v>
      </c>
      <c r="B47" s="6">
        <v>25355294</v>
      </c>
      <c r="C47" s="6" t="s">
        <v>359</v>
      </c>
      <c r="D47" s="6" t="s">
        <v>360</v>
      </c>
      <c r="E47" s="6" t="s">
        <v>361</v>
      </c>
      <c r="F47" s="6">
        <v>2015</v>
      </c>
      <c r="G47" s="6" t="s">
        <v>42</v>
      </c>
      <c r="H47" s="6" t="s">
        <v>362</v>
      </c>
      <c r="I47" s="6" t="s">
        <v>448</v>
      </c>
      <c r="J47" s="8" t="s">
        <v>449</v>
      </c>
      <c r="K47" s="6" t="s">
        <v>82</v>
      </c>
      <c r="L47" s="6" t="s">
        <v>450</v>
      </c>
      <c r="M47" s="6" t="s">
        <v>451</v>
      </c>
      <c r="N47" s="6" t="s">
        <v>52</v>
      </c>
      <c r="O47" s="6" t="s">
        <v>83</v>
      </c>
      <c r="P47" s="6" t="s">
        <v>84</v>
      </c>
      <c r="Q47" s="6" t="s">
        <v>452</v>
      </c>
      <c r="R47" s="6" t="s">
        <v>86</v>
      </c>
      <c r="S47" s="6" t="s">
        <v>87</v>
      </c>
      <c r="T47" s="9" t="s">
        <v>52</v>
      </c>
      <c r="U47" s="6" t="s">
        <v>368</v>
      </c>
      <c r="V47" s="6" t="s">
        <v>52</v>
      </c>
      <c r="W47" s="9" t="s">
        <v>52</v>
      </c>
      <c r="X47" s="6" t="s">
        <v>52</v>
      </c>
      <c r="Y47" s="6" t="s">
        <v>52</v>
      </c>
      <c r="Z47" s="6" t="s">
        <v>52</v>
      </c>
      <c r="AA47" s="9" t="s">
        <v>52</v>
      </c>
      <c r="AB47" s="11" t="s">
        <v>52</v>
      </c>
      <c r="AC47" s="6" t="s">
        <v>369</v>
      </c>
      <c r="AD47" s="12" t="s">
        <v>370</v>
      </c>
      <c r="AE47" s="6" t="s">
        <v>371</v>
      </c>
      <c r="AF47" s="6" t="s">
        <v>52</v>
      </c>
      <c r="AG47" s="6" t="s">
        <v>52</v>
      </c>
      <c r="AH47" s="6" t="s">
        <v>52</v>
      </c>
      <c r="AI47" s="6" t="s">
        <v>96</v>
      </c>
      <c r="AJ47" s="10" t="s">
        <v>97</v>
      </c>
      <c r="AK47" s="12" t="s">
        <v>373</v>
      </c>
      <c r="AL47" s="6" t="s">
        <v>107</v>
      </c>
    </row>
    <row r="48" spans="1:38">
      <c r="A48" s="6" t="s">
        <v>358</v>
      </c>
      <c r="B48" s="6">
        <v>25355294</v>
      </c>
      <c r="C48" s="6" t="s">
        <v>359</v>
      </c>
      <c r="D48" s="6" t="s">
        <v>360</v>
      </c>
      <c r="E48" s="6" t="s">
        <v>361</v>
      </c>
      <c r="F48" s="6">
        <v>2015</v>
      </c>
      <c r="G48" s="6" t="s">
        <v>42</v>
      </c>
      <c r="H48" s="6" t="s">
        <v>362</v>
      </c>
      <c r="I48" s="6" t="s">
        <v>453</v>
      </c>
      <c r="J48" s="8" t="s">
        <v>449</v>
      </c>
      <c r="K48" s="6" t="s">
        <v>82</v>
      </c>
      <c r="L48" s="6" t="s">
        <v>454</v>
      </c>
      <c r="M48" s="6" t="s">
        <v>455</v>
      </c>
      <c r="N48" s="6" t="s">
        <v>52</v>
      </c>
      <c r="O48" s="6" t="s">
        <v>83</v>
      </c>
      <c r="P48" s="6" t="s">
        <v>84</v>
      </c>
      <c r="Q48" s="6" t="s">
        <v>456</v>
      </c>
      <c r="R48" s="6" t="s">
        <v>86</v>
      </c>
      <c r="S48" s="6" t="s">
        <v>87</v>
      </c>
      <c r="T48" s="9" t="s">
        <v>52</v>
      </c>
      <c r="U48" s="6" t="s">
        <v>368</v>
      </c>
      <c r="V48" s="6" t="s">
        <v>52</v>
      </c>
      <c r="W48" s="9" t="s">
        <v>52</v>
      </c>
      <c r="X48" s="6" t="s">
        <v>52</v>
      </c>
      <c r="Y48" s="6" t="s">
        <v>52</v>
      </c>
      <c r="Z48" s="6" t="s">
        <v>52</v>
      </c>
      <c r="AA48" s="9" t="s">
        <v>52</v>
      </c>
      <c r="AB48" s="11" t="s">
        <v>52</v>
      </c>
      <c r="AC48" s="6" t="s">
        <v>369</v>
      </c>
      <c r="AD48" s="12" t="s">
        <v>370</v>
      </c>
      <c r="AE48" s="6" t="s">
        <v>371</v>
      </c>
      <c r="AF48" s="6" t="s">
        <v>52</v>
      </c>
      <c r="AG48" s="6" t="s">
        <v>52</v>
      </c>
      <c r="AH48" s="6" t="s">
        <v>52</v>
      </c>
      <c r="AI48" s="6" t="s">
        <v>96</v>
      </c>
      <c r="AJ48" s="10" t="s">
        <v>97</v>
      </c>
      <c r="AK48" s="12" t="s">
        <v>373</v>
      </c>
      <c r="AL48" s="6" t="s">
        <v>107</v>
      </c>
    </row>
    <row r="49" spans="1:38">
      <c r="A49" s="6" t="s">
        <v>358</v>
      </c>
      <c r="B49" s="6">
        <v>25355294</v>
      </c>
      <c r="C49" s="6" t="s">
        <v>359</v>
      </c>
      <c r="D49" s="6" t="s">
        <v>360</v>
      </c>
      <c r="E49" s="6" t="s">
        <v>361</v>
      </c>
      <c r="F49" s="6">
        <v>2015</v>
      </c>
      <c r="G49" s="6" t="s">
        <v>42</v>
      </c>
      <c r="H49" s="6" t="s">
        <v>362</v>
      </c>
      <c r="I49" s="6" t="s">
        <v>457</v>
      </c>
      <c r="J49" s="8" t="s">
        <v>458</v>
      </c>
      <c r="K49" s="6" t="s">
        <v>82</v>
      </c>
      <c r="L49" s="6" t="s">
        <v>459</v>
      </c>
      <c r="M49" s="6" t="s">
        <v>460</v>
      </c>
      <c r="N49" s="6" t="s">
        <v>52</v>
      </c>
      <c r="O49" s="6" t="s">
        <v>83</v>
      </c>
      <c r="P49" s="6" t="s">
        <v>84</v>
      </c>
      <c r="Q49" s="6" t="s">
        <v>461</v>
      </c>
      <c r="R49" s="6" t="s">
        <v>86</v>
      </c>
      <c r="S49" s="6" t="s">
        <v>87</v>
      </c>
      <c r="T49" s="9" t="s">
        <v>52</v>
      </c>
      <c r="U49" s="6" t="s">
        <v>440</v>
      </c>
      <c r="V49" s="6" t="s">
        <v>52</v>
      </c>
      <c r="W49" s="9" t="s">
        <v>52</v>
      </c>
      <c r="X49" s="6" t="s">
        <v>52</v>
      </c>
      <c r="Y49" s="6" t="s">
        <v>52</v>
      </c>
      <c r="Z49" s="6" t="s">
        <v>52</v>
      </c>
      <c r="AA49" s="9" t="s">
        <v>52</v>
      </c>
      <c r="AB49" s="11" t="s">
        <v>52</v>
      </c>
      <c r="AC49" s="6" t="s">
        <v>369</v>
      </c>
      <c r="AD49" s="12" t="s">
        <v>370</v>
      </c>
      <c r="AE49" s="6" t="s">
        <v>371</v>
      </c>
      <c r="AF49" s="6" t="s">
        <v>52</v>
      </c>
      <c r="AG49" s="6" t="s">
        <v>52</v>
      </c>
      <c r="AH49" s="6" t="s">
        <v>52</v>
      </c>
      <c r="AI49" s="6" t="s">
        <v>96</v>
      </c>
      <c r="AJ49" s="10" t="s">
        <v>97</v>
      </c>
      <c r="AK49" s="12" t="s">
        <v>373</v>
      </c>
      <c r="AL49" s="6" t="s">
        <v>107</v>
      </c>
    </row>
    <row r="50" spans="1:38">
      <c r="A50" s="6" t="s">
        <v>38</v>
      </c>
      <c r="B50" s="6">
        <v>25388448</v>
      </c>
      <c r="C50" s="6" t="s">
        <v>462</v>
      </c>
      <c r="D50" s="6" t="s">
        <v>463</v>
      </c>
      <c r="E50" s="6" t="s">
        <v>464</v>
      </c>
      <c r="F50" s="6">
        <v>2015</v>
      </c>
      <c r="G50" s="6" t="s">
        <v>42</v>
      </c>
      <c r="H50" s="6" t="s">
        <v>465</v>
      </c>
      <c r="I50" s="6" t="s">
        <v>466</v>
      </c>
      <c r="J50" s="8" t="s">
        <v>467</v>
      </c>
      <c r="K50" s="6" t="s">
        <v>468</v>
      </c>
      <c r="L50" s="6" t="s">
        <v>469</v>
      </c>
      <c r="M50" s="6" t="s">
        <v>469</v>
      </c>
      <c r="N50" s="6" t="s">
        <v>470</v>
      </c>
      <c r="O50" s="6" t="s">
        <v>50</v>
      </c>
      <c r="P50" s="6" t="s">
        <v>51</v>
      </c>
      <c r="Q50" s="6" t="s">
        <v>52</v>
      </c>
      <c r="R50" s="6" t="s">
        <v>53</v>
      </c>
      <c r="S50" s="6" t="s">
        <v>230</v>
      </c>
      <c r="T50" s="9" t="s">
        <v>52</v>
      </c>
      <c r="U50" s="6" t="s">
        <v>52</v>
      </c>
      <c r="V50" s="6" t="s">
        <v>136</v>
      </c>
      <c r="W50" s="6" t="s">
        <v>471</v>
      </c>
      <c r="X50" s="6" t="s">
        <v>52</v>
      </c>
      <c r="Y50" s="6" t="s">
        <v>52</v>
      </c>
      <c r="Z50" s="6" t="s">
        <v>472</v>
      </c>
      <c r="AA50" s="6" t="s">
        <v>473</v>
      </c>
      <c r="AB50" s="11" t="s">
        <v>93</v>
      </c>
      <c r="AC50" s="6" t="s">
        <v>58</v>
      </c>
      <c r="AD50" s="12" t="s">
        <v>474</v>
      </c>
      <c r="AE50" s="6" t="s">
        <v>475</v>
      </c>
      <c r="AF50" s="6" t="s">
        <v>52</v>
      </c>
      <c r="AG50" s="6" t="s">
        <v>52</v>
      </c>
      <c r="AH50" s="6" t="s">
        <v>52</v>
      </c>
      <c r="AI50" s="6" t="s">
        <v>62</v>
      </c>
      <c r="AJ50" s="10" t="s">
        <v>476</v>
      </c>
      <c r="AK50" s="12" t="s">
        <v>477</v>
      </c>
      <c r="AL50" s="6" t="s">
        <v>478</v>
      </c>
    </row>
    <row r="51" spans="1:38">
      <c r="A51" s="6" t="s">
        <v>38</v>
      </c>
      <c r="B51" s="6">
        <v>25473103</v>
      </c>
      <c r="C51" s="6" t="s">
        <v>479</v>
      </c>
      <c r="D51" s="6" t="s">
        <v>480</v>
      </c>
      <c r="E51" s="6" t="s">
        <v>481</v>
      </c>
      <c r="F51" s="6">
        <v>2015</v>
      </c>
      <c r="G51" s="6" t="s">
        <v>42</v>
      </c>
      <c r="H51" s="6" t="s">
        <v>482</v>
      </c>
      <c r="I51" s="6" t="s">
        <v>483</v>
      </c>
      <c r="J51" s="8" t="s">
        <v>484</v>
      </c>
      <c r="K51" s="6" t="s">
        <v>82</v>
      </c>
      <c r="L51" s="6" t="s">
        <v>485</v>
      </c>
      <c r="M51" s="6" t="s">
        <v>486</v>
      </c>
      <c r="N51" s="6" t="s">
        <v>52</v>
      </c>
      <c r="O51" s="6" t="s">
        <v>83</v>
      </c>
      <c r="P51" s="6" t="s">
        <v>84</v>
      </c>
      <c r="Q51" s="6" t="s">
        <v>487</v>
      </c>
      <c r="R51" s="6" t="s">
        <v>113</v>
      </c>
      <c r="S51" s="6" t="s">
        <v>87</v>
      </c>
      <c r="T51" s="9" t="s">
        <v>52</v>
      </c>
      <c r="U51" s="6" t="s">
        <v>488</v>
      </c>
      <c r="V51" s="6" t="s">
        <v>90</v>
      </c>
      <c r="W51" s="6" t="s">
        <v>489</v>
      </c>
      <c r="X51" s="6" t="s">
        <v>52</v>
      </c>
      <c r="Y51" s="6" t="s">
        <v>52</v>
      </c>
      <c r="Z51" s="6" t="s">
        <v>52</v>
      </c>
      <c r="AA51" s="6" t="s">
        <v>490</v>
      </c>
      <c r="AB51" s="11" t="s">
        <v>52</v>
      </c>
      <c r="AC51" s="6" t="s">
        <v>248</v>
      </c>
      <c r="AD51" s="12" t="s">
        <v>249</v>
      </c>
      <c r="AE51" s="6" t="s">
        <v>250</v>
      </c>
      <c r="AF51" s="6" t="s">
        <v>52</v>
      </c>
      <c r="AG51" s="6" t="s">
        <v>52</v>
      </c>
      <c r="AH51" s="6" t="s">
        <v>205</v>
      </c>
      <c r="AI51" s="6" t="s">
        <v>62</v>
      </c>
      <c r="AJ51" s="10" t="s">
        <v>97</v>
      </c>
      <c r="AK51" s="12" t="s">
        <v>252</v>
      </c>
      <c r="AL51" s="6" t="s">
        <v>491</v>
      </c>
    </row>
    <row r="52" spans="1:38">
      <c r="A52" s="6" t="s">
        <v>38</v>
      </c>
      <c r="B52" s="6">
        <v>25473103</v>
      </c>
      <c r="C52" s="6" t="s">
        <v>479</v>
      </c>
      <c r="D52" s="6" t="s">
        <v>480</v>
      </c>
      <c r="E52" s="6" t="s">
        <v>481</v>
      </c>
      <c r="F52" s="6">
        <v>2015</v>
      </c>
      <c r="G52" s="6" t="s">
        <v>42</v>
      </c>
      <c r="H52" s="6" t="s">
        <v>482</v>
      </c>
      <c r="I52" s="6" t="s">
        <v>492</v>
      </c>
      <c r="J52" s="8" t="s">
        <v>493</v>
      </c>
      <c r="K52" s="6" t="s">
        <v>82</v>
      </c>
      <c r="L52" s="6" t="s">
        <v>494</v>
      </c>
      <c r="M52" s="6" t="s">
        <v>495</v>
      </c>
      <c r="N52" s="6" t="s">
        <v>52</v>
      </c>
      <c r="O52" s="6" t="s">
        <v>83</v>
      </c>
      <c r="P52" s="6" t="s">
        <v>84</v>
      </c>
      <c r="Q52" s="6" t="s">
        <v>496</v>
      </c>
      <c r="R52" s="6" t="s">
        <v>113</v>
      </c>
      <c r="S52" s="6" t="s">
        <v>87</v>
      </c>
      <c r="T52" s="9" t="s">
        <v>52</v>
      </c>
      <c r="U52" s="6" t="s">
        <v>488</v>
      </c>
      <c r="V52" s="6" t="s">
        <v>90</v>
      </c>
      <c r="W52" s="6" t="s">
        <v>489</v>
      </c>
      <c r="X52" s="6" t="s">
        <v>52</v>
      </c>
      <c r="Y52" s="6" t="s">
        <v>52</v>
      </c>
      <c r="Z52" s="6" t="s">
        <v>52</v>
      </c>
      <c r="AA52" s="6" t="s">
        <v>490</v>
      </c>
      <c r="AB52" s="11" t="s">
        <v>52</v>
      </c>
      <c r="AC52" s="6" t="s">
        <v>248</v>
      </c>
      <c r="AD52" s="12" t="s">
        <v>249</v>
      </c>
      <c r="AE52" s="6" t="s">
        <v>250</v>
      </c>
      <c r="AF52" s="6" t="s">
        <v>52</v>
      </c>
      <c r="AG52" s="6" t="s">
        <v>52</v>
      </c>
      <c r="AH52" s="6" t="s">
        <v>205</v>
      </c>
      <c r="AI52" s="6" t="s">
        <v>62</v>
      </c>
      <c r="AJ52" s="10" t="s">
        <v>97</v>
      </c>
      <c r="AK52" s="12" t="s">
        <v>252</v>
      </c>
      <c r="AL52" s="6" t="s">
        <v>491</v>
      </c>
    </row>
    <row r="53" spans="1:38">
      <c r="A53" s="6" t="s">
        <v>38</v>
      </c>
      <c r="B53" s="6">
        <v>25473103</v>
      </c>
      <c r="C53" s="6" t="s">
        <v>479</v>
      </c>
      <c r="D53" s="6" t="s">
        <v>480</v>
      </c>
      <c r="E53" s="6" t="s">
        <v>481</v>
      </c>
      <c r="F53" s="6">
        <v>2015</v>
      </c>
      <c r="G53" s="6" t="s">
        <v>191</v>
      </c>
      <c r="H53" s="6" t="s">
        <v>482</v>
      </c>
      <c r="I53" s="6" t="s">
        <v>497</v>
      </c>
      <c r="J53" s="8" t="s">
        <v>498</v>
      </c>
      <c r="K53" s="6" t="s">
        <v>82</v>
      </c>
      <c r="L53" s="6" t="s">
        <v>499</v>
      </c>
      <c r="M53" s="6" t="s">
        <v>500</v>
      </c>
      <c r="N53" s="6" t="s">
        <v>501</v>
      </c>
      <c r="O53" s="6" t="s">
        <v>50</v>
      </c>
      <c r="P53" s="6" t="s">
        <v>51</v>
      </c>
      <c r="Q53" s="6" t="s">
        <v>52</v>
      </c>
      <c r="R53" s="6" t="s">
        <v>53</v>
      </c>
      <c r="S53" s="6" t="s">
        <v>258</v>
      </c>
      <c r="T53" s="9" t="s">
        <v>52</v>
      </c>
      <c r="U53" s="6" t="s">
        <v>502</v>
      </c>
      <c r="V53" s="6" t="s">
        <v>136</v>
      </c>
      <c r="W53" s="6" t="s">
        <v>503</v>
      </c>
      <c r="X53" s="6" t="s">
        <v>52</v>
      </c>
      <c r="Y53" s="6" t="s">
        <v>52</v>
      </c>
      <c r="Z53" s="6" t="s">
        <v>52</v>
      </c>
      <c r="AA53" s="6" t="s">
        <v>504</v>
      </c>
      <c r="AB53" s="11" t="s">
        <v>93</v>
      </c>
      <c r="AC53" s="6" t="s">
        <v>248</v>
      </c>
      <c r="AD53" s="12" t="s">
        <v>249</v>
      </c>
      <c r="AE53" s="6" t="s">
        <v>250</v>
      </c>
      <c r="AF53" s="6" t="s">
        <v>52</v>
      </c>
      <c r="AG53" s="6" t="s">
        <v>52</v>
      </c>
      <c r="AH53" s="6" t="s">
        <v>205</v>
      </c>
      <c r="AI53" s="6" t="s">
        <v>62</v>
      </c>
      <c r="AJ53" s="10" t="s">
        <v>505</v>
      </c>
      <c r="AK53" s="12" t="s">
        <v>252</v>
      </c>
      <c r="AL53" s="6" t="s">
        <v>491</v>
      </c>
    </row>
    <row r="54" spans="1:38">
      <c r="A54" s="6" t="s">
        <v>38</v>
      </c>
      <c r="B54" s="6">
        <v>26044810</v>
      </c>
      <c r="C54" s="6" t="s">
        <v>479</v>
      </c>
      <c r="D54" s="6" t="s">
        <v>506</v>
      </c>
      <c r="E54" s="6" t="s">
        <v>507</v>
      </c>
      <c r="F54" s="6">
        <v>2015</v>
      </c>
      <c r="G54" s="6" t="s">
        <v>42</v>
      </c>
      <c r="H54" s="6" t="s">
        <v>508</v>
      </c>
      <c r="I54" s="6" t="s">
        <v>509</v>
      </c>
      <c r="J54" s="8" t="s">
        <v>510</v>
      </c>
      <c r="K54" s="6" t="s">
        <v>82</v>
      </c>
      <c r="L54" s="6" t="s">
        <v>511</v>
      </c>
      <c r="M54" s="6" t="s">
        <v>512</v>
      </c>
      <c r="N54" s="6" t="s">
        <v>513</v>
      </c>
      <c r="O54" s="6" t="s">
        <v>83</v>
      </c>
      <c r="P54" s="6" t="s">
        <v>105</v>
      </c>
      <c r="Q54" s="6" t="s">
        <v>514</v>
      </c>
      <c r="R54" s="6" t="s">
        <v>113</v>
      </c>
      <c r="S54" s="6" t="s">
        <v>87</v>
      </c>
      <c r="T54" s="9" t="s">
        <v>52</v>
      </c>
      <c r="U54" s="6" t="s">
        <v>52</v>
      </c>
      <c r="V54" s="6" t="s">
        <v>52</v>
      </c>
      <c r="W54" s="6" t="s">
        <v>515</v>
      </c>
      <c r="X54" s="6" t="s">
        <v>52</v>
      </c>
      <c r="Y54" s="6" t="s">
        <v>52</v>
      </c>
      <c r="Z54" s="6" t="s">
        <v>52</v>
      </c>
      <c r="AA54" s="6" t="s">
        <v>516</v>
      </c>
      <c r="AB54" s="11" t="s">
        <v>517</v>
      </c>
      <c r="AC54" s="6" t="s">
        <v>518</v>
      </c>
      <c r="AD54" s="12" t="s">
        <v>519</v>
      </c>
      <c r="AE54" s="6" t="s">
        <v>520</v>
      </c>
      <c r="AF54" s="6" t="s">
        <v>52</v>
      </c>
      <c r="AG54" s="6" t="s">
        <v>61</v>
      </c>
      <c r="AH54" s="6" t="s">
        <v>61</v>
      </c>
      <c r="AI54" s="6" t="s">
        <v>62</v>
      </c>
      <c r="AJ54" s="10" t="s">
        <v>521</v>
      </c>
      <c r="AK54" s="12" t="s">
        <v>519</v>
      </c>
      <c r="AL54" s="6" t="s">
        <v>522</v>
      </c>
    </row>
    <row r="55" spans="1:38">
      <c r="A55" s="6" t="s">
        <v>38</v>
      </c>
      <c r="B55" s="6">
        <v>26507665</v>
      </c>
      <c r="C55" s="6" t="s">
        <v>217</v>
      </c>
      <c r="D55" s="6" t="s">
        <v>523</v>
      </c>
      <c r="E55" s="6" t="s">
        <v>524</v>
      </c>
      <c r="F55" s="6">
        <v>2016</v>
      </c>
      <c r="G55" s="6" t="s">
        <v>42</v>
      </c>
      <c r="H55" s="6" t="s">
        <v>525</v>
      </c>
      <c r="I55" s="6" t="s">
        <v>526</v>
      </c>
      <c r="J55" s="8" t="s">
        <v>527</v>
      </c>
      <c r="K55" s="6" t="s">
        <v>82</v>
      </c>
      <c r="L55" s="6" t="s">
        <v>528</v>
      </c>
      <c r="M55" s="6" t="s">
        <v>529</v>
      </c>
      <c r="N55" s="6" t="s">
        <v>530</v>
      </c>
      <c r="O55" s="6" t="s">
        <v>50</v>
      </c>
      <c r="P55" s="6" t="s">
        <v>133</v>
      </c>
      <c r="Q55" s="6" t="s">
        <v>52</v>
      </c>
      <c r="R55" s="6" t="s">
        <v>53</v>
      </c>
      <c r="S55" s="6" t="s">
        <v>54</v>
      </c>
      <c r="T55" s="9" t="s">
        <v>52</v>
      </c>
      <c r="U55" s="6" t="s">
        <v>531</v>
      </c>
      <c r="V55" s="6" t="s">
        <v>52</v>
      </c>
      <c r="W55" s="9" t="s">
        <v>52</v>
      </c>
      <c r="X55" s="6" t="s">
        <v>52</v>
      </c>
      <c r="Y55" s="6" t="s">
        <v>52</v>
      </c>
      <c r="Z55" s="6" t="s">
        <v>52</v>
      </c>
      <c r="AA55" s="9" t="s">
        <v>52</v>
      </c>
      <c r="AB55" s="11" t="s">
        <v>52</v>
      </c>
      <c r="AC55" s="6" t="s">
        <v>217</v>
      </c>
      <c r="AD55" s="12" t="s">
        <v>532</v>
      </c>
      <c r="AE55" s="9" t="s">
        <v>52</v>
      </c>
      <c r="AF55" s="6" t="s">
        <v>533</v>
      </c>
      <c r="AG55" s="6" t="s">
        <v>52</v>
      </c>
      <c r="AH55" s="6" t="s">
        <v>52</v>
      </c>
      <c r="AI55" s="6" t="s">
        <v>62</v>
      </c>
      <c r="AJ55" s="10" t="s">
        <v>534</v>
      </c>
      <c r="AK55" s="12" t="s">
        <v>223</v>
      </c>
      <c r="AL55" s="13" t="s">
        <v>535</v>
      </c>
    </row>
    <row r="56" spans="1:38">
      <c r="A56" s="6" t="s">
        <v>38</v>
      </c>
      <c r="B56" s="6">
        <v>26507665</v>
      </c>
      <c r="C56" s="6" t="s">
        <v>217</v>
      </c>
      <c r="D56" s="6" t="s">
        <v>523</v>
      </c>
      <c r="E56" s="6" t="s">
        <v>524</v>
      </c>
      <c r="F56" s="6">
        <v>2016</v>
      </c>
      <c r="G56" s="6" t="s">
        <v>42</v>
      </c>
      <c r="H56" s="6" t="s">
        <v>525</v>
      </c>
      <c r="I56" s="6" t="s">
        <v>536</v>
      </c>
      <c r="J56" s="8" t="s">
        <v>537</v>
      </c>
      <c r="K56" s="6" t="s">
        <v>82</v>
      </c>
      <c r="L56" s="6" t="s">
        <v>538</v>
      </c>
      <c r="M56" s="6" t="s">
        <v>539</v>
      </c>
      <c r="N56" s="6" t="s">
        <v>540</v>
      </c>
      <c r="O56" s="6" t="s">
        <v>50</v>
      </c>
      <c r="P56" s="6" t="s">
        <v>133</v>
      </c>
      <c r="Q56" s="6" t="s">
        <v>52</v>
      </c>
      <c r="R56" s="6" t="s">
        <v>53</v>
      </c>
      <c r="S56" s="6" t="s">
        <v>541</v>
      </c>
      <c r="T56" s="9" t="s">
        <v>52</v>
      </c>
      <c r="U56" s="6" t="s">
        <v>542</v>
      </c>
      <c r="V56" s="6" t="s">
        <v>52</v>
      </c>
      <c r="W56" s="9" t="s">
        <v>52</v>
      </c>
      <c r="X56" s="6" t="s">
        <v>52</v>
      </c>
      <c r="Y56" s="6" t="s">
        <v>52</v>
      </c>
      <c r="Z56" s="6" t="s">
        <v>52</v>
      </c>
      <c r="AA56" s="9" t="s">
        <v>52</v>
      </c>
      <c r="AB56" s="11" t="s">
        <v>52</v>
      </c>
      <c r="AC56" s="6" t="s">
        <v>217</v>
      </c>
      <c r="AD56" s="12" t="s">
        <v>532</v>
      </c>
      <c r="AE56" s="9" t="s">
        <v>52</v>
      </c>
      <c r="AF56" s="6" t="s">
        <v>533</v>
      </c>
      <c r="AG56" s="6" t="s">
        <v>52</v>
      </c>
      <c r="AH56" s="6" t="s">
        <v>52</v>
      </c>
      <c r="AI56" s="6" t="s">
        <v>62</v>
      </c>
      <c r="AJ56" s="10" t="s">
        <v>543</v>
      </c>
      <c r="AK56" s="12" t="s">
        <v>223</v>
      </c>
      <c r="AL56" s="6" t="s">
        <v>535</v>
      </c>
    </row>
    <row r="57" spans="1:38">
      <c r="A57" s="6" t="s">
        <v>358</v>
      </c>
      <c r="B57" s="6">
        <v>26523776</v>
      </c>
      <c r="C57" s="6" t="s">
        <v>544</v>
      </c>
      <c r="D57" s="6" t="s">
        <v>545</v>
      </c>
      <c r="E57" s="6" t="s">
        <v>546</v>
      </c>
      <c r="F57" s="6">
        <v>2015</v>
      </c>
      <c r="G57" s="6" t="s">
        <v>191</v>
      </c>
      <c r="H57" s="6" t="s">
        <v>547</v>
      </c>
      <c r="I57" s="6" t="s">
        <v>548</v>
      </c>
      <c r="J57" s="8" t="s">
        <v>549</v>
      </c>
      <c r="K57" s="6" t="s">
        <v>82</v>
      </c>
      <c r="L57" s="6" t="s">
        <v>550</v>
      </c>
      <c r="M57" s="6" t="s">
        <v>551</v>
      </c>
      <c r="N57" s="6" t="s">
        <v>52</v>
      </c>
      <c r="O57" s="6" t="s">
        <v>83</v>
      </c>
      <c r="P57" s="6" t="s">
        <v>52</v>
      </c>
      <c r="Q57" s="6" t="s">
        <v>552</v>
      </c>
      <c r="R57" s="6" t="s">
        <v>86</v>
      </c>
      <c r="S57" s="6" t="s">
        <v>87</v>
      </c>
      <c r="T57" s="9" t="s">
        <v>52</v>
      </c>
      <c r="U57" s="6" t="s">
        <v>553</v>
      </c>
      <c r="V57" s="6" t="s">
        <v>136</v>
      </c>
      <c r="W57" s="6" t="s">
        <v>554</v>
      </c>
      <c r="X57" s="6" t="s">
        <v>555</v>
      </c>
      <c r="Y57" s="6" t="s">
        <v>52</v>
      </c>
      <c r="Z57" s="6" t="s">
        <v>52</v>
      </c>
      <c r="AA57" s="9" t="s">
        <v>52</v>
      </c>
      <c r="AB57" s="11" t="s">
        <v>52</v>
      </c>
      <c r="AC57" s="6" t="s">
        <v>369</v>
      </c>
      <c r="AD57" s="12" t="s">
        <v>556</v>
      </c>
      <c r="AE57" s="6" t="s">
        <v>557</v>
      </c>
      <c r="AF57" s="6" t="s">
        <v>52</v>
      </c>
      <c r="AG57" s="6" t="s">
        <v>52</v>
      </c>
      <c r="AH57" s="6" t="s">
        <v>52</v>
      </c>
      <c r="AI57" s="6" t="s">
        <v>96</v>
      </c>
      <c r="AJ57" s="10" t="s">
        <v>97</v>
      </c>
      <c r="AK57" s="12" t="s">
        <v>556</v>
      </c>
      <c r="AL57" s="6" t="s">
        <v>558</v>
      </c>
    </row>
    <row r="58" spans="1:38">
      <c r="A58" s="6" t="s">
        <v>358</v>
      </c>
      <c r="B58" s="6">
        <v>26523776</v>
      </c>
      <c r="C58" s="6" t="s">
        <v>544</v>
      </c>
      <c r="D58" s="6" t="s">
        <v>545</v>
      </c>
      <c r="E58" s="6" t="s">
        <v>546</v>
      </c>
      <c r="F58" s="6">
        <v>2015</v>
      </c>
      <c r="G58" s="6" t="s">
        <v>191</v>
      </c>
      <c r="H58" s="6" t="s">
        <v>547</v>
      </c>
      <c r="I58" s="6" t="s">
        <v>559</v>
      </c>
      <c r="J58" s="8" t="s">
        <v>560</v>
      </c>
      <c r="K58" s="6" t="s">
        <v>82</v>
      </c>
      <c r="L58" s="6" t="s">
        <v>561</v>
      </c>
      <c r="M58" s="6" t="s">
        <v>562</v>
      </c>
      <c r="N58" s="6" t="s">
        <v>52</v>
      </c>
      <c r="O58" s="6" t="s">
        <v>83</v>
      </c>
      <c r="P58" s="6" t="s">
        <v>84</v>
      </c>
      <c r="Q58" s="6" t="s">
        <v>563</v>
      </c>
      <c r="R58" s="6" t="s">
        <v>86</v>
      </c>
      <c r="S58" s="6" t="s">
        <v>87</v>
      </c>
      <c r="T58" s="9" t="s">
        <v>52</v>
      </c>
      <c r="U58" s="6" t="s">
        <v>564</v>
      </c>
      <c r="V58" s="6" t="s">
        <v>90</v>
      </c>
      <c r="W58" s="6" t="s">
        <v>565</v>
      </c>
      <c r="X58" s="6" t="s">
        <v>555</v>
      </c>
      <c r="Y58" s="6" t="s">
        <v>52</v>
      </c>
      <c r="Z58" s="6" t="s">
        <v>52</v>
      </c>
      <c r="AA58" s="9" t="s">
        <v>52</v>
      </c>
      <c r="AB58" s="11" t="s">
        <v>52</v>
      </c>
      <c r="AC58" s="6" t="s">
        <v>369</v>
      </c>
      <c r="AD58" s="12" t="s">
        <v>556</v>
      </c>
      <c r="AE58" s="6" t="s">
        <v>557</v>
      </c>
      <c r="AF58" s="6" t="s">
        <v>52</v>
      </c>
      <c r="AG58" s="6" t="s">
        <v>52</v>
      </c>
      <c r="AH58" s="6" t="s">
        <v>52</v>
      </c>
      <c r="AI58" s="6" t="s">
        <v>96</v>
      </c>
      <c r="AJ58" s="10" t="s">
        <v>97</v>
      </c>
      <c r="AK58" s="12" t="s">
        <v>556</v>
      </c>
      <c r="AL58" s="6" t="s">
        <v>558</v>
      </c>
    </row>
    <row r="59" spans="1:38">
      <c r="A59" s="6" t="s">
        <v>358</v>
      </c>
      <c r="B59" s="6">
        <v>26523776</v>
      </c>
      <c r="C59" s="6" t="s">
        <v>544</v>
      </c>
      <c r="D59" s="6" t="s">
        <v>545</v>
      </c>
      <c r="E59" s="6" t="s">
        <v>546</v>
      </c>
      <c r="F59" s="6">
        <v>2015</v>
      </c>
      <c r="G59" s="6" t="s">
        <v>191</v>
      </c>
      <c r="H59" s="6" t="s">
        <v>547</v>
      </c>
      <c r="I59" s="6" t="s">
        <v>566</v>
      </c>
      <c r="J59" s="8" t="s">
        <v>567</v>
      </c>
      <c r="K59" s="6" t="s">
        <v>82</v>
      </c>
      <c r="L59" s="6" t="s">
        <v>568</v>
      </c>
      <c r="M59" s="6" t="s">
        <v>569</v>
      </c>
      <c r="N59" s="6" t="s">
        <v>570</v>
      </c>
      <c r="O59" s="6" t="s">
        <v>83</v>
      </c>
      <c r="P59" s="6" t="s">
        <v>105</v>
      </c>
      <c r="Q59" s="6" t="s">
        <v>571</v>
      </c>
      <c r="R59" s="6" t="s">
        <v>86</v>
      </c>
      <c r="S59" s="6" t="s">
        <v>87</v>
      </c>
      <c r="T59" s="9" t="s">
        <v>52</v>
      </c>
      <c r="U59" s="6" t="s">
        <v>572</v>
      </c>
      <c r="V59" s="6" t="s">
        <v>90</v>
      </c>
      <c r="W59" s="6" t="s">
        <v>573</v>
      </c>
      <c r="X59" s="6" t="s">
        <v>574</v>
      </c>
      <c r="Y59" s="6" t="s">
        <v>52</v>
      </c>
      <c r="Z59" s="6" t="s">
        <v>52</v>
      </c>
      <c r="AA59" s="9" t="s">
        <v>52</v>
      </c>
      <c r="AB59" s="11" t="s">
        <v>52</v>
      </c>
      <c r="AC59" s="6" t="s">
        <v>369</v>
      </c>
      <c r="AD59" s="12" t="s">
        <v>556</v>
      </c>
      <c r="AE59" s="6" t="s">
        <v>557</v>
      </c>
      <c r="AF59" s="6" t="s">
        <v>52</v>
      </c>
      <c r="AG59" s="6" t="s">
        <v>52</v>
      </c>
      <c r="AH59" s="6" t="s">
        <v>52</v>
      </c>
      <c r="AI59" s="6" t="s">
        <v>96</v>
      </c>
      <c r="AJ59" s="10" t="s">
        <v>575</v>
      </c>
      <c r="AK59" s="12" t="s">
        <v>556</v>
      </c>
      <c r="AL59" s="6" t="s">
        <v>558</v>
      </c>
    </row>
    <row r="60" spans="1:38">
      <c r="A60" s="6" t="s">
        <v>358</v>
      </c>
      <c r="B60" s="6">
        <v>26523776</v>
      </c>
      <c r="C60" s="6" t="s">
        <v>544</v>
      </c>
      <c r="D60" s="6" t="s">
        <v>545</v>
      </c>
      <c r="E60" s="6" t="s">
        <v>546</v>
      </c>
      <c r="F60" s="6">
        <v>2015</v>
      </c>
      <c r="G60" s="6" t="s">
        <v>191</v>
      </c>
      <c r="H60" s="6" t="s">
        <v>547</v>
      </c>
      <c r="I60" s="6" t="s">
        <v>576</v>
      </c>
      <c r="J60" s="8" t="s">
        <v>577</v>
      </c>
      <c r="K60" s="6" t="s">
        <v>82</v>
      </c>
      <c r="L60" s="6" t="s">
        <v>578</v>
      </c>
      <c r="M60" s="6" t="s">
        <v>579</v>
      </c>
      <c r="N60" s="6" t="s">
        <v>580</v>
      </c>
      <c r="O60" s="6" t="s">
        <v>50</v>
      </c>
      <c r="P60" s="6" t="s">
        <v>133</v>
      </c>
      <c r="Q60" s="6" t="s">
        <v>581</v>
      </c>
      <c r="R60" s="6" t="s">
        <v>86</v>
      </c>
      <c r="S60" s="6" t="s">
        <v>87</v>
      </c>
      <c r="T60" s="9" t="s">
        <v>52</v>
      </c>
      <c r="U60" s="6" t="s">
        <v>582</v>
      </c>
      <c r="V60" s="6" t="s">
        <v>136</v>
      </c>
      <c r="W60" s="6" t="s">
        <v>583</v>
      </c>
      <c r="X60" s="6" t="s">
        <v>584</v>
      </c>
      <c r="Y60" s="6" t="s">
        <v>52</v>
      </c>
      <c r="Z60" s="6" t="s">
        <v>52</v>
      </c>
      <c r="AA60" s="9" t="s">
        <v>52</v>
      </c>
      <c r="AB60" s="11" t="s">
        <v>52</v>
      </c>
      <c r="AC60" s="6" t="s">
        <v>369</v>
      </c>
      <c r="AD60" s="12" t="s">
        <v>556</v>
      </c>
      <c r="AE60" s="6" t="s">
        <v>557</v>
      </c>
      <c r="AF60" s="6" t="s">
        <v>52</v>
      </c>
      <c r="AG60" s="6" t="s">
        <v>52</v>
      </c>
      <c r="AH60" s="6" t="s">
        <v>52</v>
      </c>
      <c r="AI60" s="6" t="s">
        <v>96</v>
      </c>
      <c r="AJ60" s="10" t="s">
        <v>585</v>
      </c>
      <c r="AK60" s="12" t="s">
        <v>556</v>
      </c>
      <c r="AL60" s="6" t="s">
        <v>558</v>
      </c>
    </row>
    <row r="61" spans="1:38">
      <c r="A61" s="6" t="s">
        <v>358</v>
      </c>
      <c r="B61" s="6">
        <v>26523776</v>
      </c>
      <c r="C61" s="6" t="s">
        <v>544</v>
      </c>
      <c r="D61" s="6" t="s">
        <v>545</v>
      </c>
      <c r="E61" s="6" t="s">
        <v>546</v>
      </c>
      <c r="F61" s="6">
        <v>2015</v>
      </c>
      <c r="G61" s="6" t="s">
        <v>191</v>
      </c>
      <c r="H61" s="6" t="s">
        <v>547</v>
      </c>
      <c r="I61" s="6" t="s">
        <v>586</v>
      </c>
      <c r="J61" s="8" t="s">
        <v>587</v>
      </c>
      <c r="K61" s="6" t="s">
        <v>82</v>
      </c>
      <c r="L61" s="6" t="s">
        <v>588</v>
      </c>
      <c r="M61" s="6" t="s">
        <v>589</v>
      </c>
      <c r="N61" s="6" t="s">
        <v>52</v>
      </c>
      <c r="O61" s="6" t="s">
        <v>83</v>
      </c>
      <c r="P61" s="6" t="s">
        <v>84</v>
      </c>
      <c r="Q61" s="6" t="s">
        <v>590</v>
      </c>
      <c r="R61" s="6" t="s">
        <v>86</v>
      </c>
      <c r="S61" s="6" t="s">
        <v>87</v>
      </c>
      <c r="T61" s="9" t="s">
        <v>52</v>
      </c>
      <c r="U61" s="6" t="s">
        <v>591</v>
      </c>
      <c r="V61" s="6" t="s">
        <v>136</v>
      </c>
      <c r="W61" s="6" t="s">
        <v>592</v>
      </c>
      <c r="X61" s="6" t="s">
        <v>593</v>
      </c>
      <c r="Y61" s="6" t="s">
        <v>52</v>
      </c>
      <c r="Z61" s="6" t="s">
        <v>52</v>
      </c>
      <c r="AA61" s="9" t="s">
        <v>52</v>
      </c>
      <c r="AB61" s="11" t="s">
        <v>52</v>
      </c>
      <c r="AC61" s="6" t="s">
        <v>369</v>
      </c>
      <c r="AD61" s="12" t="s">
        <v>556</v>
      </c>
      <c r="AE61" s="6" t="s">
        <v>557</v>
      </c>
      <c r="AF61" s="6" t="s">
        <v>52</v>
      </c>
      <c r="AG61" s="6" t="s">
        <v>52</v>
      </c>
      <c r="AH61" s="6" t="s">
        <v>52</v>
      </c>
      <c r="AI61" s="6" t="s">
        <v>96</v>
      </c>
      <c r="AJ61" s="10" t="s">
        <v>97</v>
      </c>
      <c r="AK61" s="12" t="s">
        <v>556</v>
      </c>
      <c r="AL61" s="12" t="s">
        <v>558</v>
      </c>
    </row>
    <row r="62" spans="1:38">
      <c r="A62" s="6" t="s">
        <v>358</v>
      </c>
      <c r="B62" s="6">
        <v>26523776</v>
      </c>
      <c r="C62" s="6" t="s">
        <v>544</v>
      </c>
      <c r="D62" s="6" t="s">
        <v>545</v>
      </c>
      <c r="E62" s="6" t="s">
        <v>546</v>
      </c>
      <c r="F62" s="6">
        <v>2015</v>
      </c>
      <c r="G62" s="6" t="s">
        <v>191</v>
      </c>
      <c r="H62" s="6" t="s">
        <v>547</v>
      </c>
      <c r="I62" s="6" t="s">
        <v>594</v>
      </c>
      <c r="J62" s="8" t="s">
        <v>595</v>
      </c>
      <c r="K62" s="6" t="s">
        <v>82</v>
      </c>
      <c r="L62" s="6" t="s">
        <v>596</v>
      </c>
      <c r="M62" s="6" t="s">
        <v>597</v>
      </c>
      <c r="N62" s="6" t="s">
        <v>52</v>
      </c>
      <c r="O62" s="6" t="s">
        <v>83</v>
      </c>
      <c r="P62" s="6" t="s">
        <v>84</v>
      </c>
      <c r="Q62" s="6" t="s">
        <v>598</v>
      </c>
      <c r="R62" s="6" t="s">
        <v>86</v>
      </c>
      <c r="S62" s="6" t="s">
        <v>87</v>
      </c>
      <c r="T62" s="9" t="s">
        <v>52</v>
      </c>
      <c r="U62" s="6" t="s">
        <v>599</v>
      </c>
      <c r="V62" s="6" t="s">
        <v>136</v>
      </c>
      <c r="W62" s="6" t="s">
        <v>600</v>
      </c>
      <c r="X62" s="6" t="s">
        <v>601</v>
      </c>
      <c r="Y62" s="6" t="s">
        <v>52</v>
      </c>
      <c r="Z62" s="6" t="s">
        <v>52</v>
      </c>
      <c r="AA62" s="9" t="s">
        <v>52</v>
      </c>
      <c r="AB62" s="11" t="s">
        <v>52</v>
      </c>
      <c r="AC62" s="6" t="s">
        <v>369</v>
      </c>
      <c r="AD62" s="12" t="s">
        <v>556</v>
      </c>
      <c r="AE62" s="6" t="s">
        <v>557</v>
      </c>
      <c r="AF62" s="6" t="s">
        <v>52</v>
      </c>
      <c r="AG62" s="6" t="s">
        <v>52</v>
      </c>
      <c r="AH62" s="6" t="s">
        <v>52</v>
      </c>
      <c r="AI62" s="6" t="s">
        <v>96</v>
      </c>
      <c r="AJ62" s="10" t="s">
        <v>97</v>
      </c>
      <c r="AK62" s="12" t="s">
        <v>556</v>
      </c>
      <c r="AL62" s="6" t="s">
        <v>558</v>
      </c>
    </row>
    <row r="63" spans="1:38">
      <c r="A63" s="6" t="s">
        <v>358</v>
      </c>
      <c r="B63" s="6">
        <v>26523776</v>
      </c>
      <c r="C63" s="6" t="s">
        <v>544</v>
      </c>
      <c r="D63" s="6" t="s">
        <v>545</v>
      </c>
      <c r="E63" s="6" t="s">
        <v>546</v>
      </c>
      <c r="F63" s="6">
        <v>2015</v>
      </c>
      <c r="G63" s="6" t="s">
        <v>191</v>
      </c>
      <c r="H63" s="6" t="s">
        <v>547</v>
      </c>
      <c r="I63" s="6" t="s">
        <v>602</v>
      </c>
      <c r="J63" s="8" t="s">
        <v>603</v>
      </c>
      <c r="K63" s="6" t="s">
        <v>82</v>
      </c>
      <c r="L63" s="6" t="s">
        <v>604</v>
      </c>
      <c r="M63" s="6" t="s">
        <v>605</v>
      </c>
      <c r="N63" s="6" t="s">
        <v>52</v>
      </c>
      <c r="O63" s="6" t="s">
        <v>83</v>
      </c>
      <c r="P63" s="6" t="s">
        <v>84</v>
      </c>
      <c r="Q63" s="6" t="s">
        <v>606</v>
      </c>
      <c r="R63" s="6" t="s">
        <v>86</v>
      </c>
      <c r="S63" s="6" t="s">
        <v>87</v>
      </c>
      <c r="T63" s="9" t="s">
        <v>52</v>
      </c>
      <c r="U63" s="6" t="s">
        <v>607</v>
      </c>
      <c r="V63" s="6" t="s">
        <v>136</v>
      </c>
      <c r="W63" s="6" t="s">
        <v>608</v>
      </c>
      <c r="X63" s="6" t="s">
        <v>609</v>
      </c>
      <c r="Y63" s="6" t="s">
        <v>52</v>
      </c>
      <c r="Z63" s="6" t="s">
        <v>52</v>
      </c>
      <c r="AA63" s="9" t="s">
        <v>52</v>
      </c>
      <c r="AB63" s="11" t="s">
        <v>52</v>
      </c>
      <c r="AC63" s="6" t="s">
        <v>369</v>
      </c>
      <c r="AD63" s="12" t="s">
        <v>556</v>
      </c>
      <c r="AE63" s="6" t="s">
        <v>557</v>
      </c>
      <c r="AF63" s="6" t="s">
        <v>52</v>
      </c>
      <c r="AG63" s="6" t="s">
        <v>52</v>
      </c>
      <c r="AH63" s="6" t="s">
        <v>52</v>
      </c>
      <c r="AI63" s="6" t="s">
        <v>96</v>
      </c>
      <c r="AJ63" s="10" t="s">
        <v>97</v>
      </c>
      <c r="AK63" s="12" t="s">
        <v>556</v>
      </c>
      <c r="AL63" s="6" t="s">
        <v>558</v>
      </c>
    </row>
    <row r="64" spans="1:38">
      <c r="A64" s="6" t="s">
        <v>358</v>
      </c>
      <c r="B64" s="6">
        <v>26523776</v>
      </c>
      <c r="C64" s="6" t="s">
        <v>544</v>
      </c>
      <c r="D64" s="6" t="s">
        <v>545</v>
      </c>
      <c r="E64" s="6" t="s">
        <v>546</v>
      </c>
      <c r="F64" s="6">
        <v>2015</v>
      </c>
      <c r="G64" s="6" t="s">
        <v>191</v>
      </c>
      <c r="H64" s="6" t="s">
        <v>547</v>
      </c>
      <c r="I64" s="6" t="s">
        <v>610</v>
      </c>
      <c r="J64" s="8" t="s">
        <v>611</v>
      </c>
      <c r="K64" s="6" t="s">
        <v>82</v>
      </c>
      <c r="L64" s="6" t="s">
        <v>612</v>
      </c>
      <c r="M64" s="6" t="s">
        <v>613</v>
      </c>
      <c r="N64" s="6" t="s">
        <v>52</v>
      </c>
      <c r="O64" s="6" t="s">
        <v>83</v>
      </c>
      <c r="P64" s="6" t="s">
        <v>84</v>
      </c>
      <c r="Q64" s="6" t="s">
        <v>614</v>
      </c>
      <c r="R64" s="6" t="s">
        <v>86</v>
      </c>
      <c r="S64" s="6" t="s">
        <v>87</v>
      </c>
      <c r="T64" s="9" t="s">
        <v>52</v>
      </c>
      <c r="U64" s="6" t="s">
        <v>615</v>
      </c>
      <c r="V64" s="6" t="s">
        <v>90</v>
      </c>
      <c r="W64" s="6" t="s">
        <v>616</v>
      </c>
      <c r="X64" s="6" t="s">
        <v>617</v>
      </c>
      <c r="Y64" s="6" t="s">
        <v>52</v>
      </c>
      <c r="Z64" s="6" t="s">
        <v>52</v>
      </c>
      <c r="AA64" s="9" t="s">
        <v>52</v>
      </c>
      <c r="AB64" s="11" t="s">
        <v>52</v>
      </c>
      <c r="AC64" s="6" t="s">
        <v>369</v>
      </c>
      <c r="AD64" s="12" t="s">
        <v>556</v>
      </c>
      <c r="AE64" s="6" t="s">
        <v>557</v>
      </c>
      <c r="AF64" s="6" t="s">
        <v>52</v>
      </c>
      <c r="AG64" s="6" t="s">
        <v>52</v>
      </c>
      <c r="AH64" s="6" t="s">
        <v>52</v>
      </c>
      <c r="AI64" s="6" t="s">
        <v>96</v>
      </c>
      <c r="AJ64" s="10" t="s">
        <v>97</v>
      </c>
      <c r="AK64" s="12" t="s">
        <v>556</v>
      </c>
      <c r="AL64" s="6" t="s">
        <v>558</v>
      </c>
    </row>
    <row r="65" spans="1:38">
      <c r="A65" s="6" t="s">
        <v>358</v>
      </c>
      <c r="B65" s="6">
        <v>26523776</v>
      </c>
      <c r="C65" s="6" t="s">
        <v>544</v>
      </c>
      <c r="D65" s="6" t="s">
        <v>545</v>
      </c>
      <c r="E65" s="6" t="s">
        <v>546</v>
      </c>
      <c r="F65" s="6">
        <v>2015</v>
      </c>
      <c r="G65" s="6" t="s">
        <v>191</v>
      </c>
      <c r="H65" s="6" t="s">
        <v>547</v>
      </c>
      <c r="I65" s="6" t="s">
        <v>618</v>
      </c>
      <c r="J65" s="8" t="s">
        <v>619</v>
      </c>
      <c r="K65" s="6" t="s">
        <v>82</v>
      </c>
      <c r="L65" s="6" t="s">
        <v>620</v>
      </c>
      <c r="M65" s="6" t="s">
        <v>621</v>
      </c>
      <c r="N65" s="6" t="s">
        <v>52</v>
      </c>
      <c r="O65" s="6" t="s">
        <v>83</v>
      </c>
      <c r="P65" s="6" t="s">
        <v>84</v>
      </c>
      <c r="Q65" s="6" t="s">
        <v>622</v>
      </c>
      <c r="R65" s="6" t="s">
        <v>86</v>
      </c>
      <c r="S65" s="6" t="s">
        <v>87</v>
      </c>
      <c r="T65" s="9" t="s">
        <v>52</v>
      </c>
      <c r="U65" s="6" t="s">
        <v>623</v>
      </c>
      <c r="V65" s="6" t="s">
        <v>136</v>
      </c>
      <c r="W65" s="6" t="s">
        <v>624</v>
      </c>
      <c r="X65" s="6" t="s">
        <v>625</v>
      </c>
      <c r="Y65" s="6" t="s">
        <v>52</v>
      </c>
      <c r="Z65" s="6" t="s">
        <v>52</v>
      </c>
      <c r="AA65" s="9" t="s">
        <v>52</v>
      </c>
      <c r="AB65" s="11" t="s">
        <v>52</v>
      </c>
      <c r="AC65" s="6" t="s">
        <v>369</v>
      </c>
      <c r="AD65" s="12" t="s">
        <v>556</v>
      </c>
      <c r="AE65" s="6" t="s">
        <v>557</v>
      </c>
      <c r="AF65" s="6" t="s">
        <v>52</v>
      </c>
      <c r="AG65" s="6" t="s">
        <v>52</v>
      </c>
      <c r="AH65" s="6" t="s">
        <v>52</v>
      </c>
      <c r="AI65" s="6" t="s">
        <v>96</v>
      </c>
      <c r="AJ65" s="10" t="s">
        <v>97</v>
      </c>
      <c r="AK65" s="12" t="s">
        <v>556</v>
      </c>
      <c r="AL65" s="6" t="s">
        <v>558</v>
      </c>
    </row>
    <row r="66" spans="1:38">
      <c r="A66" s="6" t="s">
        <v>358</v>
      </c>
      <c r="B66" s="6">
        <v>26523776</v>
      </c>
      <c r="C66" s="6" t="s">
        <v>544</v>
      </c>
      <c r="D66" s="6" t="s">
        <v>545</v>
      </c>
      <c r="E66" s="6" t="s">
        <v>546</v>
      </c>
      <c r="F66" s="6">
        <v>2015</v>
      </c>
      <c r="G66" s="6" t="s">
        <v>191</v>
      </c>
      <c r="H66" s="6" t="s">
        <v>547</v>
      </c>
      <c r="I66" s="6" t="s">
        <v>626</v>
      </c>
      <c r="J66" s="8" t="s">
        <v>627</v>
      </c>
      <c r="K66" s="6" t="s">
        <v>82</v>
      </c>
      <c r="L66" s="6" t="s">
        <v>628</v>
      </c>
      <c r="M66" s="6" t="s">
        <v>629</v>
      </c>
      <c r="N66" s="6" t="s">
        <v>52</v>
      </c>
      <c r="O66" s="6" t="s">
        <v>83</v>
      </c>
      <c r="P66" s="6" t="s">
        <v>52</v>
      </c>
      <c r="Q66" s="6" t="s">
        <v>630</v>
      </c>
      <c r="R66" s="6" t="s">
        <v>86</v>
      </c>
      <c r="S66" s="6" t="s">
        <v>87</v>
      </c>
      <c r="T66" s="9" t="s">
        <v>52</v>
      </c>
      <c r="U66" s="6" t="s">
        <v>631</v>
      </c>
      <c r="V66" s="6" t="s">
        <v>90</v>
      </c>
      <c r="W66" s="6" t="s">
        <v>632</v>
      </c>
      <c r="X66" s="6" t="s">
        <v>633</v>
      </c>
      <c r="Y66" s="6" t="s">
        <v>52</v>
      </c>
      <c r="Z66" s="6" t="s">
        <v>52</v>
      </c>
      <c r="AA66" s="9" t="s">
        <v>52</v>
      </c>
      <c r="AB66" s="11" t="s">
        <v>52</v>
      </c>
      <c r="AC66" s="6" t="s">
        <v>369</v>
      </c>
      <c r="AD66" s="12" t="s">
        <v>556</v>
      </c>
      <c r="AE66" s="6" t="s">
        <v>557</v>
      </c>
      <c r="AF66" s="6" t="s">
        <v>52</v>
      </c>
      <c r="AG66" s="6" t="s">
        <v>52</v>
      </c>
      <c r="AH66" s="6" t="s">
        <v>52</v>
      </c>
      <c r="AI66" s="6" t="s">
        <v>96</v>
      </c>
      <c r="AJ66" s="10" t="s">
        <v>97</v>
      </c>
      <c r="AK66" s="12" t="s">
        <v>556</v>
      </c>
      <c r="AL66" s="6" t="s">
        <v>558</v>
      </c>
    </row>
    <row r="67" spans="1:38">
      <c r="A67" s="6" t="s">
        <v>358</v>
      </c>
      <c r="B67" s="6">
        <v>26523776</v>
      </c>
      <c r="C67" s="6" t="s">
        <v>544</v>
      </c>
      <c r="D67" s="6" t="s">
        <v>545</v>
      </c>
      <c r="E67" s="6" t="s">
        <v>546</v>
      </c>
      <c r="F67" s="6">
        <v>2015</v>
      </c>
      <c r="G67" s="6" t="s">
        <v>191</v>
      </c>
      <c r="H67" s="6" t="s">
        <v>547</v>
      </c>
      <c r="I67" s="6" t="s">
        <v>634</v>
      </c>
      <c r="J67" s="8" t="s">
        <v>635</v>
      </c>
      <c r="K67" s="6" t="s">
        <v>82</v>
      </c>
      <c r="L67" s="6" t="s">
        <v>636</v>
      </c>
      <c r="M67" s="6" t="s">
        <v>637</v>
      </c>
      <c r="N67" s="6" t="s">
        <v>52</v>
      </c>
      <c r="O67" s="6" t="s">
        <v>83</v>
      </c>
      <c r="P67" s="6" t="s">
        <v>84</v>
      </c>
      <c r="Q67" s="6" t="s">
        <v>638</v>
      </c>
      <c r="R67" s="6" t="s">
        <v>86</v>
      </c>
      <c r="S67" s="6" t="s">
        <v>87</v>
      </c>
      <c r="T67" s="9" t="s">
        <v>52</v>
      </c>
      <c r="U67" s="6" t="s">
        <v>639</v>
      </c>
      <c r="V67" s="6" t="s">
        <v>90</v>
      </c>
      <c r="W67" s="6" t="s">
        <v>640</v>
      </c>
      <c r="X67" s="6" t="s">
        <v>641</v>
      </c>
      <c r="Y67" s="6" t="s">
        <v>52</v>
      </c>
      <c r="Z67" s="6" t="s">
        <v>52</v>
      </c>
      <c r="AA67" s="9" t="s">
        <v>52</v>
      </c>
      <c r="AB67" s="11" t="s">
        <v>52</v>
      </c>
      <c r="AC67" s="6" t="s">
        <v>369</v>
      </c>
      <c r="AD67" s="12" t="s">
        <v>556</v>
      </c>
      <c r="AE67" s="6" t="s">
        <v>557</v>
      </c>
      <c r="AF67" s="6" t="s">
        <v>52</v>
      </c>
      <c r="AG67" s="6" t="s">
        <v>52</v>
      </c>
      <c r="AH67" s="6" t="s">
        <v>52</v>
      </c>
      <c r="AI67" s="6" t="s">
        <v>96</v>
      </c>
      <c r="AJ67" s="10" t="s">
        <v>97</v>
      </c>
      <c r="AK67" s="12" t="s">
        <v>556</v>
      </c>
      <c r="AL67" s="6" t="s">
        <v>558</v>
      </c>
    </row>
    <row r="68" spans="1:38">
      <c r="A68" s="6" t="s">
        <v>358</v>
      </c>
      <c r="B68" s="6">
        <v>26523776</v>
      </c>
      <c r="C68" s="6" t="s">
        <v>544</v>
      </c>
      <c r="D68" s="6" t="s">
        <v>545</v>
      </c>
      <c r="E68" s="6" t="s">
        <v>546</v>
      </c>
      <c r="F68" s="6">
        <v>2015</v>
      </c>
      <c r="G68" s="6" t="s">
        <v>191</v>
      </c>
      <c r="H68" s="6" t="s">
        <v>547</v>
      </c>
      <c r="I68" s="6" t="s">
        <v>642</v>
      </c>
      <c r="J68" s="8" t="s">
        <v>643</v>
      </c>
      <c r="K68" s="6" t="s">
        <v>82</v>
      </c>
      <c r="L68" s="6" t="s">
        <v>644</v>
      </c>
      <c r="M68" s="6" t="s">
        <v>645</v>
      </c>
      <c r="N68" s="6" t="s">
        <v>646</v>
      </c>
      <c r="O68" s="6" t="s">
        <v>83</v>
      </c>
      <c r="P68" s="6" t="s">
        <v>105</v>
      </c>
      <c r="Q68" s="6" t="s">
        <v>647</v>
      </c>
      <c r="R68" s="6" t="s">
        <v>86</v>
      </c>
      <c r="S68" s="6" t="s">
        <v>87</v>
      </c>
      <c r="T68" s="9" t="s">
        <v>52</v>
      </c>
      <c r="U68" s="6" t="s">
        <v>648</v>
      </c>
      <c r="V68" s="6" t="s">
        <v>90</v>
      </c>
      <c r="W68" s="6" t="s">
        <v>649</v>
      </c>
      <c r="X68" s="6" t="s">
        <v>650</v>
      </c>
      <c r="Y68" s="6" t="s">
        <v>52</v>
      </c>
      <c r="Z68" s="6" t="s">
        <v>52</v>
      </c>
      <c r="AA68" s="9" t="s">
        <v>52</v>
      </c>
      <c r="AB68" s="11" t="s">
        <v>52</v>
      </c>
      <c r="AC68" s="6" t="s">
        <v>369</v>
      </c>
      <c r="AD68" s="12" t="s">
        <v>556</v>
      </c>
      <c r="AE68" s="6" t="s">
        <v>557</v>
      </c>
      <c r="AF68" s="6" t="s">
        <v>52</v>
      </c>
      <c r="AG68" s="6" t="s">
        <v>52</v>
      </c>
      <c r="AH68" s="6" t="s">
        <v>52</v>
      </c>
      <c r="AI68" s="6" t="s">
        <v>96</v>
      </c>
      <c r="AJ68" s="10" t="s">
        <v>651</v>
      </c>
      <c r="AK68" s="12" t="s">
        <v>556</v>
      </c>
      <c r="AL68" s="6" t="s">
        <v>558</v>
      </c>
    </row>
    <row r="69" spans="1:38">
      <c r="A69" s="6" t="s">
        <v>358</v>
      </c>
      <c r="B69" s="6">
        <v>26523776</v>
      </c>
      <c r="C69" s="6" t="s">
        <v>544</v>
      </c>
      <c r="D69" s="6" t="s">
        <v>545</v>
      </c>
      <c r="E69" s="6" t="s">
        <v>546</v>
      </c>
      <c r="F69" s="6">
        <v>2015</v>
      </c>
      <c r="G69" s="6" t="s">
        <v>191</v>
      </c>
      <c r="H69" s="6" t="s">
        <v>547</v>
      </c>
      <c r="I69" s="6" t="s">
        <v>652</v>
      </c>
      <c r="J69" s="8" t="s">
        <v>653</v>
      </c>
      <c r="K69" s="6" t="s">
        <v>82</v>
      </c>
      <c r="L69" s="6" t="s">
        <v>654</v>
      </c>
      <c r="M69" s="6" t="s">
        <v>655</v>
      </c>
      <c r="N69" s="6" t="s">
        <v>52</v>
      </c>
      <c r="O69" s="6" t="s">
        <v>83</v>
      </c>
      <c r="P69" s="6" t="s">
        <v>52</v>
      </c>
      <c r="Q69" s="6" t="s">
        <v>656</v>
      </c>
      <c r="R69" s="6" t="s">
        <v>86</v>
      </c>
      <c r="S69" s="6" t="s">
        <v>87</v>
      </c>
      <c r="T69" s="9" t="s">
        <v>52</v>
      </c>
      <c r="U69" s="6" t="s">
        <v>657</v>
      </c>
      <c r="V69" s="6" t="s">
        <v>136</v>
      </c>
      <c r="W69" s="6" t="s">
        <v>658</v>
      </c>
      <c r="X69" s="6" t="s">
        <v>555</v>
      </c>
      <c r="Y69" s="6" t="s">
        <v>52</v>
      </c>
      <c r="Z69" s="6" t="s">
        <v>52</v>
      </c>
      <c r="AA69" s="9" t="s">
        <v>52</v>
      </c>
      <c r="AB69" s="11" t="s">
        <v>52</v>
      </c>
      <c r="AC69" s="6" t="s">
        <v>369</v>
      </c>
      <c r="AD69" s="12" t="s">
        <v>556</v>
      </c>
      <c r="AE69" s="6" t="s">
        <v>557</v>
      </c>
      <c r="AF69" s="6" t="s">
        <v>52</v>
      </c>
      <c r="AG69" s="6" t="s">
        <v>52</v>
      </c>
      <c r="AH69" s="6" t="s">
        <v>52</v>
      </c>
      <c r="AI69" s="6" t="s">
        <v>96</v>
      </c>
      <c r="AJ69" s="10" t="s">
        <v>97</v>
      </c>
      <c r="AK69" s="12" t="s">
        <v>556</v>
      </c>
      <c r="AL69" s="6" t="s">
        <v>558</v>
      </c>
    </row>
    <row r="70" spans="1:38">
      <c r="A70" s="6" t="s">
        <v>358</v>
      </c>
      <c r="B70" s="6">
        <v>26523776</v>
      </c>
      <c r="C70" s="6" t="s">
        <v>544</v>
      </c>
      <c r="D70" s="6" t="s">
        <v>545</v>
      </c>
      <c r="E70" s="6" t="s">
        <v>546</v>
      </c>
      <c r="F70" s="6">
        <v>2015</v>
      </c>
      <c r="G70" s="6" t="s">
        <v>191</v>
      </c>
      <c r="H70" s="6" t="s">
        <v>547</v>
      </c>
      <c r="I70" s="6" t="s">
        <v>659</v>
      </c>
      <c r="J70" s="8" t="s">
        <v>660</v>
      </c>
      <c r="K70" s="6" t="s">
        <v>82</v>
      </c>
      <c r="L70" s="6" t="s">
        <v>661</v>
      </c>
      <c r="M70" s="6" t="s">
        <v>662</v>
      </c>
      <c r="N70" s="6" t="s">
        <v>52</v>
      </c>
      <c r="O70" s="6" t="s">
        <v>83</v>
      </c>
      <c r="P70" s="6" t="s">
        <v>84</v>
      </c>
      <c r="Q70" s="6" t="s">
        <v>663</v>
      </c>
      <c r="R70" s="6" t="s">
        <v>86</v>
      </c>
      <c r="S70" s="6" t="s">
        <v>87</v>
      </c>
      <c r="T70" s="9" t="s">
        <v>52</v>
      </c>
      <c r="U70" s="6" t="s">
        <v>664</v>
      </c>
      <c r="V70" s="6" t="s">
        <v>136</v>
      </c>
      <c r="W70" s="6" t="s">
        <v>665</v>
      </c>
      <c r="X70" s="6" t="s">
        <v>666</v>
      </c>
      <c r="Y70" s="6" t="s">
        <v>52</v>
      </c>
      <c r="Z70" s="6" t="s">
        <v>52</v>
      </c>
      <c r="AA70" s="9" t="s">
        <v>52</v>
      </c>
      <c r="AB70" s="11" t="s">
        <v>52</v>
      </c>
      <c r="AC70" s="6" t="s">
        <v>369</v>
      </c>
      <c r="AD70" s="12" t="s">
        <v>556</v>
      </c>
      <c r="AE70" s="6" t="s">
        <v>557</v>
      </c>
      <c r="AF70" s="6" t="s">
        <v>52</v>
      </c>
      <c r="AG70" s="6" t="s">
        <v>52</v>
      </c>
      <c r="AH70" s="6" t="s">
        <v>52</v>
      </c>
      <c r="AI70" s="6" t="s">
        <v>96</v>
      </c>
      <c r="AJ70" s="10" t="s">
        <v>97</v>
      </c>
      <c r="AK70" s="12" t="s">
        <v>556</v>
      </c>
      <c r="AL70" s="6" t="s">
        <v>558</v>
      </c>
    </row>
    <row r="71" spans="1:38">
      <c r="A71" s="6" t="s">
        <v>38</v>
      </c>
      <c r="B71" s="6">
        <v>26749308</v>
      </c>
      <c r="C71" s="6" t="s">
        <v>667</v>
      </c>
      <c r="D71" s="6" t="s">
        <v>668</v>
      </c>
      <c r="E71" s="6" t="s">
        <v>669</v>
      </c>
      <c r="F71" s="6">
        <v>2016</v>
      </c>
      <c r="G71" s="6" t="s">
        <v>42</v>
      </c>
      <c r="H71" s="6" t="s">
        <v>670</v>
      </c>
      <c r="I71" s="6" t="s">
        <v>671</v>
      </c>
      <c r="J71" s="8" t="s">
        <v>254</v>
      </c>
      <c r="K71" s="6" t="s">
        <v>82</v>
      </c>
      <c r="L71" s="6" t="s">
        <v>672</v>
      </c>
      <c r="M71" s="6" t="s">
        <v>673</v>
      </c>
      <c r="N71" s="6" t="s">
        <v>674</v>
      </c>
      <c r="O71" s="6" t="s">
        <v>50</v>
      </c>
      <c r="P71" s="6" t="s">
        <v>51</v>
      </c>
      <c r="Q71" s="6" t="s">
        <v>52</v>
      </c>
      <c r="R71" s="6" t="s">
        <v>53</v>
      </c>
      <c r="S71" s="6" t="s">
        <v>230</v>
      </c>
      <c r="T71" s="9" t="s">
        <v>52</v>
      </c>
      <c r="U71" s="6" t="s">
        <v>675</v>
      </c>
      <c r="V71" s="6" t="s">
        <v>52</v>
      </c>
      <c r="W71" s="9" t="s">
        <v>52</v>
      </c>
      <c r="X71" s="6" t="s">
        <v>52</v>
      </c>
      <c r="Y71" s="6" t="s">
        <v>52</v>
      </c>
      <c r="Z71" s="6" t="s">
        <v>52</v>
      </c>
      <c r="AA71" s="9" t="s">
        <v>52</v>
      </c>
      <c r="AB71" s="11" t="s">
        <v>52</v>
      </c>
      <c r="AC71" s="6" t="s">
        <v>676</v>
      </c>
      <c r="AD71" s="12" t="s">
        <v>677</v>
      </c>
      <c r="AE71" s="6" t="s">
        <v>678</v>
      </c>
      <c r="AF71" s="6" t="s">
        <v>679</v>
      </c>
      <c r="AG71" s="6" t="s">
        <v>52</v>
      </c>
      <c r="AH71" s="6" t="s">
        <v>205</v>
      </c>
      <c r="AI71" s="6" t="s">
        <v>96</v>
      </c>
      <c r="AJ71" s="10" t="s">
        <v>680</v>
      </c>
      <c r="AK71" s="14" t="s">
        <v>681</v>
      </c>
      <c r="AL71" s="6" t="s">
        <v>107</v>
      </c>
    </row>
    <row r="72" spans="1:38">
      <c r="A72" s="6" t="s">
        <v>38</v>
      </c>
      <c r="B72" s="6">
        <v>26749308</v>
      </c>
      <c r="C72" s="6" t="s">
        <v>667</v>
      </c>
      <c r="D72" s="6" t="s">
        <v>668</v>
      </c>
      <c r="E72" s="6" t="s">
        <v>669</v>
      </c>
      <c r="F72" s="6">
        <v>2016</v>
      </c>
      <c r="G72" s="6" t="s">
        <v>42</v>
      </c>
      <c r="H72" s="6" t="s">
        <v>670</v>
      </c>
      <c r="I72" s="6" t="s">
        <v>682</v>
      </c>
      <c r="J72" s="8" t="s">
        <v>683</v>
      </c>
      <c r="K72" s="6" t="s">
        <v>82</v>
      </c>
      <c r="L72" s="6" t="s">
        <v>684</v>
      </c>
      <c r="M72" s="6" t="s">
        <v>685</v>
      </c>
      <c r="N72" s="6" t="s">
        <v>686</v>
      </c>
      <c r="O72" s="6" t="s">
        <v>50</v>
      </c>
      <c r="P72" s="6" t="s">
        <v>51</v>
      </c>
      <c r="Q72" s="6" t="s">
        <v>52</v>
      </c>
      <c r="R72" s="6" t="s">
        <v>687</v>
      </c>
      <c r="S72" s="6" t="s">
        <v>688</v>
      </c>
      <c r="T72" s="9" t="s">
        <v>52</v>
      </c>
      <c r="U72" s="6" t="s">
        <v>689</v>
      </c>
      <c r="V72" s="6" t="s">
        <v>52</v>
      </c>
      <c r="W72" s="9" t="s">
        <v>52</v>
      </c>
      <c r="X72" s="6" t="s">
        <v>52</v>
      </c>
      <c r="Y72" s="6" t="s">
        <v>52</v>
      </c>
      <c r="Z72" s="6" t="s">
        <v>52</v>
      </c>
      <c r="AA72" s="9" t="s">
        <v>52</v>
      </c>
      <c r="AB72" s="11" t="s">
        <v>52</v>
      </c>
      <c r="AC72" s="6" t="s">
        <v>676</v>
      </c>
      <c r="AD72" s="12" t="s">
        <v>677</v>
      </c>
      <c r="AE72" s="6" t="s">
        <v>678</v>
      </c>
      <c r="AF72" s="6" t="s">
        <v>679</v>
      </c>
      <c r="AG72" s="6" t="s">
        <v>52</v>
      </c>
      <c r="AH72" s="6" t="s">
        <v>205</v>
      </c>
      <c r="AI72" s="6" t="s">
        <v>96</v>
      </c>
      <c r="AJ72" s="10" t="s">
        <v>690</v>
      </c>
      <c r="AK72" s="14" t="s">
        <v>681</v>
      </c>
      <c r="AL72" s="6" t="s">
        <v>107</v>
      </c>
    </row>
    <row r="73" spans="1:38">
      <c r="A73" s="6" t="s">
        <v>38</v>
      </c>
      <c r="B73" s="6">
        <v>26749308</v>
      </c>
      <c r="C73" s="6" t="s">
        <v>667</v>
      </c>
      <c r="D73" s="6" t="s">
        <v>668</v>
      </c>
      <c r="E73" s="6" t="s">
        <v>669</v>
      </c>
      <c r="F73" s="6">
        <v>2016</v>
      </c>
      <c r="G73" s="6" t="s">
        <v>42</v>
      </c>
      <c r="H73" s="6" t="s">
        <v>670</v>
      </c>
      <c r="I73" s="6" t="s">
        <v>691</v>
      </c>
      <c r="J73" s="8" t="s">
        <v>692</v>
      </c>
      <c r="K73" s="6" t="s">
        <v>82</v>
      </c>
      <c r="L73" s="6" t="s">
        <v>693</v>
      </c>
      <c r="M73" s="6" t="s">
        <v>694</v>
      </c>
      <c r="N73" s="6" t="s">
        <v>695</v>
      </c>
      <c r="O73" s="6" t="s">
        <v>50</v>
      </c>
      <c r="P73" s="6" t="s">
        <v>51</v>
      </c>
      <c r="Q73" s="6" t="s">
        <v>52</v>
      </c>
      <c r="R73" s="6" t="s">
        <v>53</v>
      </c>
      <c r="S73" s="6" t="s">
        <v>696</v>
      </c>
      <c r="T73" s="9" t="s">
        <v>52</v>
      </c>
      <c r="U73" s="6" t="s">
        <v>697</v>
      </c>
      <c r="V73" s="6" t="s">
        <v>52</v>
      </c>
      <c r="W73" s="9" t="s">
        <v>52</v>
      </c>
      <c r="X73" s="6" t="s">
        <v>52</v>
      </c>
      <c r="Y73" s="6" t="s">
        <v>52</v>
      </c>
      <c r="Z73" s="6" t="s">
        <v>52</v>
      </c>
      <c r="AA73" s="9" t="s">
        <v>52</v>
      </c>
      <c r="AB73" s="11" t="s">
        <v>52</v>
      </c>
      <c r="AC73" s="6" t="s">
        <v>676</v>
      </c>
      <c r="AD73" s="12" t="s">
        <v>677</v>
      </c>
      <c r="AE73" s="6" t="s">
        <v>678</v>
      </c>
      <c r="AF73" s="6" t="s">
        <v>679</v>
      </c>
      <c r="AG73" s="6" t="s">
        <v>52</v>
      </c>
      <c r="AH73" s="6" t="s">
        <v>233</v>
      </c>
      <c r="AI73" s="6" t="s">
        <v>96</v>
      </c>
      <c r="AJ73" s="10" t="s">
        <v>698</v>
      </c>
      <c r="AK73" s="14" t="s">
        <v>681</v>
      </c>
      <c r="AL73" s="6" t="s">
        <v>107</v>
      </c>
    </row>
    <row r="74" spans="1:38">
      <c r="A74" s="6" t="s">
        <v>38</v>
      </c>
      <c r="B74" s="6">
        <v>26749308</v>
      </c>
      <c r="C74" s="6" t="s">
        <v>667</v>
      </c>
      <c r="D74" s="6" t="s">
        <v>668</v>
      </c>
      <c r="E74" s="6" t="s">
        <v>669</v>
      </c>
      <c r="F74" s="6">
        <v>2016</v>
      </c>
      <c r="G74" s="6" t="s">
        <v>42</v>
      </c>
      <c r="H74" s="6" t="s">
        <v>670</v>
      </c>
      <c r="I74" s="6" t="s">
        <v>699</v>
      </c>
      <c r="J74" s="8" t="s">
        <v>700</v>
      </c>
      <c r="K74" s="6" t="s">
        <v>82</v>
      </c>
      <c r="L74" s="6" t="s">
        <v>701</v>
      </c>
      <c r="M74" s="6" t="s">
        <v>702</v>
      </c>
      <c r="N74" s="6" t="s">
        <v>703</v>
      </c>
      <c r="O74" s="6" t="s">
        <v>50</v>
      </c>
      <c r="P74" s="6" t="s">
        <v>51</v>
      </c>
      <c r="Q74" s="6" t="s">
        <v>52</v>
      </c>
      <c r="R74" s="6" t="s">
        <v>687</v>
      </c>
      <c r="S74" s="6" t="s">
        <v>688</v>
      </c>
      <c r="T74" s="9" t="s">
        <v>52</v>
      </c>
      <c r="U74" s="6" t="s">
        <v>697</v>
      </c>
      <c r="V74" s="6" t="s">
        <v>52</v>
      </c>
      <c r="W74" s="9" t="s">
        <v>52</v>
      </c>
      <c r="X74" s="6" t="s">
        <v>52</v>
      </c>
      <c r="Y74" s="6" t="s">
        <v>52</v>
      </c>
      <c r="Z74" s="6" t="s">
        <v>52</v>
      </c>
      <c r="AA74" s="9" t="s">
        <v>52</v>
      </c>
      <c r="AB74" s="11" t="s">
        <v>52</v>
      </c>
      <c r="AC74" s="6" t="s">
        <v>676</v>
      </c>
      <c r="AD74" s="12" t="s">
        <v>677</v>
      </c>
      <c r="AE74" s="6" t="s">
        <v>678</v>
      </c>
      <c r="AF74" s="6" t="s">
        <v>679</v>
      </c>
      <c r="AG74" s="6" t="s">
        <v>52</v>
      </c>
      <c r="AH74" s="6" t="s">
        <v>205</v>
      </c>
      <c r="AI74" s="6" t="s">
        <v>96</v>
      </c>
      <c r="AJ74" s="10" t="s">
        <v>704</v>
      </c>
      <c r="AK74" s="14" t="s">
        <v>681</v>
      </c>
      <c r="AL74" s="6" t="s">
        <v>107</v>
      </c>
    </row>
    <row r="75" spans="1:38">
      <c r="A75" s="6" t="s">
        <v>38</v>
      </c>
      <c r="B75" s="6">
        <v>26749308</v>
      </c>
      <c r="C75" s="6" t="s">
        <v>667</v>
      </c>
      <c r="D75" s="6" t="s">
        <v>668</v>
      </c>
      <c r="E75" s="6" t="s">
        <v>669</v>
      </c>
      <c r="F75" s="6">
        <v>2016</v>
      </c>
      <c r="G75" s="6" t="s">
        <v>42</v>
      </c>
      <c r="H75" s="6" t="s">
        <v>670</v>
      </c>
      <c r="I75" s="6" t="s">
        <v>705</v>
      </c>
      <c r="J75" s="8" t="s">
        <v>706</v>
      </c>
      <c r="K75" s="6" t="s">
        <v>82</v>
      </c>
      <c r="L75" s="6" t="s">
        <v>707</v>
      </c>
      <c r="M75" s="6" t="s">
        <v>708</v>
      </c>
      <c r="N75" s="6" t="s">
        <v>709</v>
      </c>
      <c r="O75" s="6" t="s">
        <v>50</v>
      </c>
      <c r="P75" s="6" t="s">
        <v>51</v>
      </c>
      <c r="Q75" s="6" t="s">
        <v>52</v>
      </c>
      <c r="R75" s="6" t="s">
        <v>53</v>
      </c>
      <c r="S75" s="6" t="s">
        <v>230</v>
      </c>
      <c r="T75" s="9" t="s">
        <v>52</v>
      </c>
      <c r="U75" s="6" t="s">
        <v>697</v>
      </c>
      <c r="V75" s="6" t="s">
        <v>52</v>
      </c>
      <c r="W75" s="9" t="s">
        <v>52</v>
      </c>
      <c r="X75" s="6" t="s">
        <v>52</v>
      </c>
      <c r="Y75" s="6" t="s">
        <v>52</v>
      </c>
      <c r="Z75" s="6" t="s">
        <v>52</v>
      </c>
      <c r="AA75" s="9" t="s">
        <v>52</v>
      </c>
      <c r="AB75" s="11" t="s">
        <v>52</v>
      </c>
      <c r="AC75" s="6" t="s">
        <v>676</v>
      </c>
      <c r="AD75" s="12" t="s">
        <v>677</v>
      </c>
      <c r="AE75" s="6" t="s">
        <v>678</v>
      </c>
      <c r="AF75" s="6" t="s">
        <v>679</v>
      </c>
      <c r="AG75" s="6" t="s">
        <v>52</v>
      </c>
      <c r="AH75" s="6" t="s">
        <v>205</v>
      </c>
      <c r="AI75" s="6" t="s">
        <v>96</v>
      </c>
      <c r="AJ75" s="10" t="s">
        <v>710</v>
      </c>
      <c r="AK75" s="14" t="s">
        <v>681</v>
      </c>
      <c r="AL75" s="6" t="s">
        <v>107</v>
      </c>
    </row>
    <row r="76" spans="1:38">
      <c r="A76" s="6" t="s">
        <v>38</v>
      </c>
      <c r="B76" s="6">
        <v>26749308</v>
      </c>
      <c r="C76" s="6" t="s">
        <v>667</v>
      </c>
      <c r="D76" s="6" t="s">
        <v>668</v>
      </c>
      <c r="E76" s="6" t="s">
        <v>669</v>
      </c>
      <c r="F76" s="6">
        <v>2016</v>
      </c>
      <c r="G76" s="6" t="s">
        <v>42</v>
      </c>
      <c r="H76" s="6" t="s">
        <v>670</v>
      </c>
      <c r="I76" s="6" t="s">
        <v>711</v>
      </c>
      <c r="J76" s="8" t="s">
        <v>712</v>
      </c>
      <c r="K76" s="6" t="s">
        <v>82</v>
      </c>
      <c r="L76" s="6" t="s">
        <v>713</v>
      </c>
      <c r="M76" s="6" t="s">
        <v>714</v>
      </c>
      <c r="N76" s="6" t="s">
        <v>715</v>
      </c>
      <c r="O76" s="6" t="s">
        <v>50</v>
      </c>
      <c r="P76" s="6" t="s">
        <v>51</v>
      </c>
      <c r="Q76" s="6" t="s">
        <v>52</v>
      </c>
      <c r="R76" s="6" t="s">
        <v>53</v>
      </c>
      <c r="S76" s="6" t="s">
        <v>54</v>
      </c>
      <c r="T76" s="9" t="s">
        <v>52</v>
      </c>
      <c r="U76" s="6" t="s">
        <v>716</v>
      </c>
      <c r="V76" s="6" t="s">
        <v>52</v>
      </c>
      <c r="W76" s="9" t="s">
        <v>52</v>
      </c>
      <c r="X76" s="6" t="s">
        <v>52</v>
      </c>
      <c r="Y76" s="6" t="s">
        <v>52</v>
      </c>
      <c r="Z76" s="6" t="s">
        <v>52</v>
      </c>
      <c r="AA76" s="9" t="s">
        <v>52</v>
      </c>
      <c r="AB76" s="11" t="s">
        <v>52</v>
      </c>
      <c r="AC76" s="6" t="s">
        <v>676</v>
      </c>
      <c r="AD76" s="12" t="s">
        <v>677</v>
      </c>
      <c r="AE76" s="6" t="s">
        <v>678</v>
      </c>
      <c r="AF76" s="6" t="s">
        <v>679</v>
      </c>
      <c r="AG76" s="6" t="s">
        <v>52</v>
      </c>
      <c r="AH76" s="6" t="s">
        <v>205</v>
      </c>
      <c r="AI76" s="6" t="s">
        <v>96</v>
      </c>
      <c r="AJ76" s="10" t="s">
        <v>717</v>
      </c>
      <c r="AK76" s="14" t="s">
        <v>681</v>
      </c>
      <c r="AL76" s="6" t="s">
        <v>107</v>
      </c>
    </row>
    <row r="77" spans="1:38">
      <c r="A77" s="6" t="s">
        <v>38</v>
      </c>
      <c r="B77" s="6">
        <v>26749308</v>
      </c>
      <c r="C77" s="6" t="s">
        <v>667</v>
      </c>
      <c r="D77" s="6" t="s">
        <v>668</v>
      </c>
      <c r="E77" s="6" t="s">
        <v>669</v>
      </c>
      <c r="F77" s="6">
        <v>2016</v>
      </c>
      <c r="G77" s="6" t="s">
        <v>42</v>
      </c>
      <c r="H77" s="6" t="s">
        <v>670</v>
      </c>
      <c r="I77" s="6" t="s">
        <v>718</v>
      </c>
      <c r="J77" s="8" t="s">
        <v>719</v>
      </c>
      <c r="K77" s="6" t="s">
        <v>82</v>
      </c>
      <c r="L77" s="6" t="s">
        <v>720</v>
      </c>
      <c r="M77" s="6" t="s">
        <v>721</v>
      </c>
      <c r="N77" s="6" t="s">
        <v>722</v>
      </c>
      <c r="O77" s="6" t="s">
        <v>50</v>
      </c>
      <c r="P77" s="6" t="s">
        <v>51</v>
      </c>
      <c r="Q77" s="6" t="s">
        <v>52</v>
      </c>
      <c r="R77" s="6" t="s">
        <v>687</v>
      </c>
      <c r="S77" s="6" t="s">
        <v>688</v>
      </c>
      <c r="T77" s="9" t="s">
        <v>52</v>
      </c>
      <c r="U77" s="6" t="s">
        <v>716</v>
      </c>
      <c r="V77" s="6" t="s">
        <v>52</v>
      </c>
      <c r="W77" s="9" t="s">
        <v>52</v>
      </c>
      <c r="X77" s="6" t="s">
        <v>52</v>
      </c>
      <c r="Y77" s="6" t="s">
        <v>52</v>
      </c>
      <c r="Z77" s="6" t="s">
        <v>52</v>
      </c>
      <c r="AA77" s="9" t="s">
        <v>52</v>
      </c>
      <c r="AB77" s="11" t="s">
        <v>52</v>
      </c>
      <c r="AC77" s="6" t="s">
        <v>676</v>
      </c>
      <c r="AD77" s="12" t="s">
        <v>677</v>
      </c>
      <c r="AE77" s="6" t="s">
        <v>678</v>
      </c>
      <c r="AF77" s="6" t="s">
        <v>679</v>
      </c>
      <c r="AG77" s="6" t="s">
        <v>52</v>
      </c>
      <c r="AH77" s="6" t="s">
        <v>233</v>
      </c>
      <c r="AI77" s="6" t="s">
        <v>96</v>
      </c>
      <c r="AJ77" s="10" t="s">
        <v>723</v>
      </c>
      <c r="AK77" s="14" t="s">
        <v>681</v>
      </c>
      <c r="AL77" s="6" t="s">
        <v>107</v>
      </c>
    </row>
    <row r="78" spans="1:38">
      <c r="A78" s="6" t="s">
        <v>38</v>
      </c>
      <c r="B78" s="6">
        <v>26749308</v>
      </c>
      <c r="C78" s="6" t="s">
        <v>667</v>
      </c>
      <c r="D78" s="6" t="s">
        <v>668</v>
      </c>
      <c r="E78" s="6" t="s">
        <v>669</v>
      </c>
      <c r="F78" s="6">
        <v>2016</v>
      </c>
      <c r="G78" s="6" t="s">
        <v>42</v>
      </c>
      <c r="H78" s="6" t="s">
        <v>670</v>
      </c>
      <c r="I78" s="6" t="s">
        <v>724</v>
      </c>
      <c r="J78" s="8" t="s">
        <v>725</v>
      </c>
      <c r="K78" s="6" t="s">
        <v>82</v>
      </c>
      <c r="L78" s="6" t="s">
        <v>726</v>
      </c>
      <c r="M78" s="6" t="s">
        <v>727</v>
      </c>
      <c r="N78" s="6" t="s">
        <v>728</v>
      </c>
      <c r="O78" s="6" t="s">
        <v>50</v>
      </c>
      <c r="P78" s="6" t="s">
        <v>51</v>
      </c>
      <c r="Q78" s="6" t="s">
        <v>52</v>
      </c>
      <c r="R78" s="6" t="s">
        <v>53</v>
      </c>
      <c r="S78" s="6" t="s">
        <v>54</v>
      </c>
      <c r="T78" s="9" t="s">
        <v>52</v>
      </c>
      <c r="U78" s="6" t="s">
        <v>729</v>
      </c>
      <c r="V78" s="6" t="s">
        <v>52</v>
      </c>
      <c r="W78" s="9" t="s">
        <v>52</v>
      </c>
      <c r="X78" s="6" t="s">
        <v>52</v>
      </c>
      <c r="Y78" s="6" t="s">
        <v>52</v>
      </c>
      <c r="Z78" s="6" t="s">
        <v>52</v>
      </c>
      <c r="AA78" s="9" t="s">
        <v>52</v>
      </c>
      <c r="AB78" s="11" t="s">
        <v>52</v>
      </c>
      <c r="AC78" s="6" t="s">
        <v>676</v>
      </c>
      <c r="AD78" s="12" t="s">
        <v>677</v>
      </c>
      <c r="AE78" s="6" t="s">
        <v>678</v>
      </c>
      <c r="AF78" s="6" t="s">
        <v>679</v>
      </c>
      <c r="AG78" s="6" t="s">
        <v>52</v>
      </c>
      <c r="AH78" s="6" t="s">
        <v>205</v>
      </c>
      <c r="AI78" s="6" t="s">
        <v>96</v>
      </c>
      <c r="AJ78" s="10" t="s">
        <v>730</v>
      </c>
      <c r="AK78" s="14" t="s">
        <v>681</v>
      </c>
      <c r="AL78" s="6" t="s">
        <v>107</v>
      </c>
    </row>
    <row r="79" spans="1:38">
      <c r="A79" s="6" t="s">
        <v>38</v>
      </c>
      <c r="B79" s="6">
        <v>26749308</v>
      </c>
      <c r="C79" s="6" t="s">
        <v>667</v>
      </c>
      <c r="D79" s="6" t="s">
        <v>668</v>
      </c>
      <c r="E79" s="6" t="s">
        <v>669</v>
      </c>
      <c r="F79" s="6">
        <v>2016</v>
      </c>
      <c r="G79" s="6" t="s">
        <v>42</v>
      </c>
      <c r="H79" s="6" t="s">
        <v>670</v>
      </c>
      <c r="I79" s="6" t="s">
        <v>731</v>
      </c>
      <c r="J79" s="8" t="s">
        <v>732</v>
      </c>
      <c r="K79" s="6" t="s">
        <v>82</v>
      </c>
      <c r="L79" s="6" t="s">
        <v>733</v>
      </c>
      <c r="M79" s="6" t="s">
        <v>734</v>
      </c>
      <c r="N79" s="6" t="s">
        <v>735</v>
      </c>
      <c r="O79" s="6" t="s">
        <v>50</v>
      </c>
      <c r="P79" s="6" t="s">
        <v>51</v>
      </c>
      <c r="Q79" s="6" t="s">
        <v>52</v>
      </c>
      <c r="R79" s="6" t="s">
        <v>53</v>
      </c>
      <c r="S79" s="6" t="s">
        <v>230</v>
      </c>
      <c r="T79" s="9" t="s">
        <v>52</v>
      </c>
      <c r="U79" s="6" t="s">
        <v>736</v>
      </c>
      <c r="V79" s="6" t="s">
        <v>52</v>
      </c>
      <c r="W79" s="9" t="s">
        <v>52</v>
      </c>
      <c r="X79" s="6" t="s">
        <v>52</v>
      </c>
      <c r="Y79" s="6" t="s">
        <v>52</v>
      </c>
      <c r="Z79" s="6" t="s">
        <v>52</v>
      </c>
      <c r="AA79" s="9" t="s">
        <v>52</v>
      </c>
      <c r="AB79" s="11" t="s">
        <v>52</v>
      </c>
      <c r="AC79" s="6" t="s">
        <v>676</v>
      </c>
      <c r="AD79" s="12" t="s">
        <v>677</v>
      </c>
      <c r="AE79" s="6" t="s">
        <v>678</v>
      </c>
      <c r="AF79" s="6" t="s">
        <v>679</v>
      </c>
      <c r="AG79" s="6" t="s">
        <v>52</v>
      </c>
      <c r="AH79" s="6" t="s">
        <v>233</v>
      </c>
      <c r="AI79" s="6" t="s">
        <v>96</v>
      </c>
      <c r="AJ79" s="10" t="s">
        <v>737</v>
      </c>
      <c r="AK79" s="14" t="s">
        <v>681</v>
      </c>
      <c r="AL79" s="6" t="s">
        <v>107</v>
      </c>
    </row>
    <row r="80" spans="1:38">
      <c r="A80" s="6" t="s">
        <v>38</v>
      </c>
      <c r="B80" s="6">
        <v>26749308</v>
      </c>
      <c r="C80" s="6" t="s">
        <v>667</v>
      </c>
      <c r="D80" s="6" t="s">
        <v>668</v>
      </c>
      <c r="E80" s="6" t="s">
        <v>669</v>
      </c>
      <c r="F80" s="6">
        <v>2016</v>
      </c>
      <c r="G80" s="6" t="s">
        <v>42</v>
      </c>
      <c r="H80" s="6" t="s">
        <v>670</v>
      </c>
      <c r="I80" s="6" t="s">
        <v>738</v>
      </c>
      <c r="J80" s="8" t="s">
        <v>739</v>
      </c>
      <c r="K80" s="6" t="s">
        <v>82</v>
      </c>
      <c r="L80" s="6" t="s">
        <v>740</v>
      </c>
      <c r="M80" s="6" t="s">
        <v>741</v>
      </c>
      <c r="N80" s="6" t="s">
        <v>742</v>
      </c>
      <c r="O80" s="6" t="s">
        <v>50</v>
      </c>
      <c r="P80" s="6" t="s">
        <v>51</v>
      </c>
      <c r="Q80" s="6" t="s">
        <v>52</v>
      </c>
      <c r="R80" s="6" t="s">
        <v>53</v>
      </c>
      <c r="S80" s="6" t="s">
        <v>230</v>
      </c>
      <c r="T80" s="9" t="s">
        <v>52</v>
      </c>
      <c r="U80" s="6" t="s">
        <v>736</v>
      </c>
      <c r="V80" s="6" t="s">
        <v>52</v>
      </c>
      <c r="W80" s="9" t="s">
        <v>52</v>
      </c>
      <c r="X80" s="6" t="s">
        <v>52</v>
      </c>
      <c r="Y80" s="6" t="s">
        <v>52</v>
      </c>
      <c r="Z80" s="6" t="s">
        <v>52</v>
      </c>
      <c r="AA80" s="9" t="s">
        <v>52</v>
      </c>
      <c r="AB80" s="11" t="s">
        <v>52</v>
      </c>
      <c r="AC80" s="6" t="s">
        <v>676</v>
      </c>
      <c r="AD80" s="12" t="s">
        <v>677</v>
      </c>
      <c r="AE80" s="6" t="s">
        <v>678</v>
      </c>
      <c r="AF80" s="6" t="s">
        <v>679</v>
      </c>
      <c r="AG80" s="6" t="s">
        <v>52</v>
      </c>
      <c r="AH80" s="6" t="s">
        <v>205</v>
      </c>
      <c r="AI80" s="6" t="s">
        <v>96</v>
      </c>
      <c r="AJ80" s="10" t="s">
        <v>743</v>
      </c>
      <c r="AK80" s="14" t="s">
        <v>681</v>
      </c>
      <c r="AL80" s="6" t="s">
        <v>107</v>
      </c>
    </row>
    <row r="81" spans="1:38">
      <c r="A81" s="6" t="s">
        <v>38</v>
      </c>
      <c r="B81" s="6">
        <v>26749308</v>
      </c>
      <c r="C81" s="6" t="s">
        <v>667</v>
      </c>
      <c r="D81" s="6" t="s">
        <v>668</v>
      </c>
      <c r="E81" s="6" t="s">
        <v>669</v>
      </c>
      <c r="F81" s="6">
        <v>2016</v>
      </c>
      <c r="G81" s="6" t="s">
        <v>42</v>
      </c>
      <c r="H81" s="6" t="s">
        <v>670</v>
      </c>
      <c r="I81" s="6" t="s">
        <v>744</v>
      </c>
      <c r="J81" s="8" t="s">
        <v>498</v>
      </c>
      <c r="K81" s="6" t="s">
        <v>82</v>
      </c>
      <c r="L81" s="6" t="s">
        <v>745</v>
      </c>
      <c r="M81" s="6" t="s">
        <v>746</v>
      </c>
      <c r="N81" s="6" t="s">
        <v>747</v>
      </c>
      <c r="O81" s="6" t="s">
        <v>50</v>
      </c>
      <c r="P81" s="6" t="s">
        <v>133</v>
      </c>
      <c r="Q81" s="6" t="s">
        <v>52</v>
      </c>
      <c r="R81" s="6" t="s">
        <v>53</v>
      </c>
      <c r="S81" s="6" t="s">
        <v>748</v>
      </c>
      <c r="T81" s="9" t="s">
        <v>52</v>
      </c>
      <c r="U81" s="6" t="s">
        <v>749</v>
      </c>
      <c r="V81" s="6" t="s">
        <v>52</v>
      </c>
      <c r="W81" s="9" t="s">
        <v>52</v>
      </c>
      <c r="X81" s="6" t="s">
        <v>52</v>
      </c>
      <c r="Y81" s="6" t="s">
        <v>52</v>
      </c>
      <c r="Z81" s="6" t="s">
        <v>52</v>
      </c>
      <c r="AA81" s="9" t="s">
        <v>52</v>
      </c>
      <c r="AB81" s="11" t="s">
        <v>52</v>
      </c>
      <c r="AC81" s="6" t="s">
        <v>676</v>
      </c>
      <c r="AD81" s="12" t="s">
        <v>677</v>
      </c>
      <c r="AE81" s="6" t="s">
        <v>678</v>
      </c>
      <c r="AF81" s="6" t="s">
        <v>679</v>
      </c>
      <c r="AG81" s="6" t="s">
        <v>52</v>
      </c>
      <c r="AH81" s="6" t="s">
        <v>205</v>
      </c>
      <c r="AI81" s="6" t="s">
        <v>96</v>
      </c>
      <c r="AJ81" s="10" t="s">
        <v>97</v>
      </c>
      <c r="AK81" s="14" t="s">
        <v>681</v>
      </c>
      <c r="AL81" s="6" t="s">
        <v>107</v>
      </c>
    </row>
    <row r="82" spans="1:38">
      <c r="A82" s="6" t="s">
        <v>38</v>
      </c>
      <c r="B82" s="6">
        <v>26749308</v>
      </c>
      <c r="C82" s="6" t="s">
        <v>667</v>
      </c>
      <c r="D82" s="6" t="s">
        <v>668</v>
      </c>
      <c r="E82" s="6" t="s">
        <v>669</v>
      </c>
      <c r="F82" s="6">
        <v>2016</v>
      </c>
      <c r="G82" s="6" t="s">
        <v>42</v>
      </c>
      <c r="H82" s="6" t="s">
        <v>670</v>
      </c>
      <c r="I82" s="6" t="s">
        <v>750</v>
      </c>
      <c r="J82" s="8" t="s">
        <v>751</v>
      </c>
      <c r="K82" s="6" t="s">
        <v>82</v>
      </c>
      <c r="L82" s="6" t="s">
        <v>752</v>
      </c>
      <c r="M82" s="6" t="s">
        <v>753</v>
      </c>
      <c r="N82" s="6" t="s">
        <v>754</v>
      </c>
      <c r="O82" s="6" t="s">
        <v>50</v>
      </c>
      <c r="P82" s="6" t="s">
        <v>51</v>
      </c>
      <c r="Q82" s="6" t="s">
        <v>52</v>
      </c>
      <c r="R82" s="6" t="s">
        <v>53</v>
      </c>
      <c r="S82" s="6" t="s">
        <v>54</v>
      </c>
      <c r="T82" s="9" t="s">
        <v>52</v>
      </c>
      <c r="U82" s="6" t="s">
        <v>755</v>
      </c>
      <c r="V82" s="6" t="s">
        <v>52</v>
      </c>
      <c r="W82" s="9" t="s">
        <v>52</v>
      </c>
      <c r="X82" s="6" t="s">
        <v>52</v>
      </c>
      <c r="Y82" s="6" t="s">
        <v>52</v>
      </c>
      <c r="Z82" s="6" t="s">
        <v>52</v>
      </c>
      <c r="AA82" s="9" t="s">
        <v>52</v>
      </c>
      <c r="AB82" s="11" t="s">
        <v>52</v>
      </c>
      <c r="AC82" s="6" t="s">
        <v>676</v>
      </c>
      <c r="AD82" s="12" t="s">
        <v>677</v>
      </c>
      <c r="AE82" s="6" t="s">
        <v>678</v>
      </c>
      <c r="AF82" s="6" t="s">
        <v>679</v>
      </c>
      <c r="AG82" s="6" t="s">
        <v>52</v>
      </c>
      <c r="AH82" s="6" t="s">
        <v>233</v>
      </c>
      <c r="AI82" s="6" t="s">
        <v>96</v>
      </c>
      <c r="AJ82" s="10" t="s">
        <v>756</v>
      </c>
      <c r="AK82" s="14" t="s">
        <v>681</v>
      </c>
      <c r="AL82" s="6" t="s">
        <v>107</v>
      </c>
    </row>
    <row r="83" spans="1:38">
      <c r="A83" s="6" t="s">
        <v>38</v>
      </c>
      <c r="B83" s="6">
        <v>26749308</v>
      </c>
      <c r="C83" s="6" t="s">
        <v>667</v>
      </c>
      <c r="D83" s="6" t="s">
        <v>668</v>
      </c>
      <c r="E83" s="6" t="s">
        <v>669</v>
      </c>
      <c r="F83" s="6">
        <v>2016</v>
      </c>
      <c r="G83" s="6" t="s">
        <v>42</v>
      </c>
      <c r="H83" s="6" t="s">
        <v>670</v>
      </c>
      <c r="I83" s="6" t="s">
        <v>757</v>
      </c>
      <c r="J83" s="8" t="s">
        <v>758</v>
      </c>
      <c r="K83" s="6" t="s">
        <v>82</v>
      </c>
      <c r="L83" s="6" t="s">
        <v>759</v>
      </c>
      <c r="M83" s="6" t="s">
        <v>760</v>
      </c>
      <c r="N83" s="6" t="s">
        <v>761</v>
      </c>
      <c r="O83" s="6" t="s">
        <v>50</v>
      </c>
      <c r="P83" s="6" t="s">
        <v>51</v>
      </c>
      <c r="Q83" s="6" t="s">
        <v>52</v>
      </c>
      <c r="R83" s="6" t="s">
        <v>53</v>
      </c>
      <c r="S83" s="6" t="s">
        <v>762</v>
      </c>
      <c r="T83" s="9" t="s">
        <v>52</v>
      </c>
      <c r="U83" s="6" t="s">
        <v>755</v>
      </c>
      <c r="V83" s="6" t="s">
        <v>52</v>
      </c>
      <c r="W83" s="9" t="s">
        <v>52</v>
      </c>
      <c r="X83" s="6" t="s">
        <v>52</v>
      </c>
      <c r="Y83" s="6" t="s">
        <v>52</v>
      </c>
      <c r="Z83" s="6" t="s">
        <v>52</v>
      </c>
      <c r="AA83" s="9" t="s">
        <v>52</v>
      </c>
      <c r="AB83" s="11" t="s">
        <v>52</v>
      </c>
      <c r="AC83" s="6" t="s">
        <v>676</v>
      </c>
      <c r="AD83" s="12" t="s">
        <v>677</v>
      </c>
      <c r="AE83" s="6" t="s">
        <v>678</v>
      </c>
      <c r="AF83" s="6" t="s">
        <v>679</v>
      </c>
      <c r="AG83" s="6" t="s">
        <v>52</v>
      </c>
      <c r="AH83" s="6" t="s">
        <v>233</v>
      </c>
      <c r="AI83" s="6" t="s">
        <v>96</v>
      </c>
      <c r="AJ83" s="10" t="s">
        <v>763</v>
      </c>
      <c r="AK83" s="14" t="s">
        <v>681</v>
      </c>
      <c r="AL83" s="6" t="s">
        <v>107</v>
      </c>
    </row>
    <row r="84" spans="1:38">
      <c r="A84" s="6" t="s">
        <v>38</v>
      </c>
      <c r="B84" s="6">
        <v>26749308</v>
      </c>
      <c r="C84" s="6" t="s">
        <v>667</v>
      </c>
      <c r="D84" s="6" t="s">
        <v>668</v>
      </c>
      <c r="E84" s="6" t="s">
        <v>669</v>
      </c>
      <c r="F84" s="6">
        <v>2016</v>
      </c>
      <c r="G84" s="6" t="s">
        <v>42</v>
      </c>
      <c r="H84" s="6" t="s">
        <v>670</v>
      </c>
      <c r="I84" s="6" t="s">
        <v>764</v>
      </c>
      <c r="J84" s="8" t="s">
        <v>765</v>
      </c>
      <c r="K84" s="6" t="s">
        <v>82</v>
      </c>
      <c r="L84" s="6" t="s">
        <v>766</v>
      </c>
      <c r="M84" s="6" t="s">
        <v>767</v>
      </c>
      <c r="N84" s="6" t="s">
        <v>768</v>
      </c>
      <c r="O84" s="6" t="s">
        <v>50</v>
      </c>
      <c r="P84" s="6" t="s">
        <v>133</v>
      </c>
      <c r="Q84" s="6" t="s">
        <v>52</v>
      </c>
      <c r="R84" s="6" t="s">
        <v>53</v>
      </c>
      <c r="S84" s="6" t="s">
        <v>54</v>
      </c>
      <c r="T84" s="9" t="s">
        <v>52</v>
      </c>
      <c r="U84" s="6" t="s">
        <v>769</v>
      </c>
      <c r="V84" s="6" t="s">
        <v>52</v>
      </c>
      <c r="W84" s="9" t="s">
        <v>52</v>
      </c>
      <c r="X84" s="6" t="s">
        <v>52</v>
      </c>
      <c r="Y84" s="6" t="s">
        <v>52</v>
      </c>
      <c r="Z84" s="6" t="s">
        <v>52</v>
      </c>
      <c r="AA84" s="9" t="s">
        <v>52</v>
      </c>
      <c r="AB84" s="11" t="s">
        <v>52</v>
      </c>
      <c r="AC84" s="6" t="s">
        <v>676</v>
      </c>
      <c r="AD84" s="12" t="s">
        <v>677</v>
      </c>
      <c r="AE84" s="6" t="s">
        <v>678</v>
      </c>
      <c r="AF84" s="6" t="s">
        <v>679</v>
      </c>
      <c r="AG84" s="6" t="s">
        <v>52</v>
      </c>
      <c r="AH84" s="6" t="s">
        <v>61</v>
      </c>
      <c r="AI84" s="6" t="s">
        <v>96</v>
      </c>
      <c r="AJ84" s="10" t="s">
        <v>770</v>
      </c>
      <c r="AK84" s="14" t="s">
        <v>681</v>
      </c>
      <c r="AL84" s="6" t="s">
        <v>107</v>
      </c>
    </row>
    <row r="85" spans="1:38">
      <c r="A85" s="6" t="s">
        <v>38</v>
      </c>
      <c r="B85" s="6">
        <v>26749308</v>
      </c>
      <c r="C85" s="6" t="s">
        <v>667</v>
      </c>
      <c r="D85" s="6" t="s">
        <v>668</v>
      </c>
      <c r="E85" s="6" t="s">
        <v>669</v>
      </c>
      <c r="F85" s="6">
        <v>2016</v>
      </c>
      <c r="G85" s="6" t="s">
        <v>42</v>
      </c>
      <c r="H85" s="6" t="s">
        <v>670</v>
      </c>
      <c r="I85" s="6" t="s">
        <v>771</v>
      </c>
      <c r="J85" s="8" t="s">
        <v>772</v>
      </c>
      <c r="K85" s="6" t="s">
        <v>82</v>
      </c>
      <c r="L85" s="6" t="s">
        <v>773</v>
      </c>
      <c r="M85" s="6" t="s">
        <v>774</v>
      </c>
      <c r="N85" s="6" t="s">
        <v>775</v>
      </c>
      <c r="O85" s="6" t="s">
        <v>50</v>
      </c>
      <c r="P85" s="6" t="s">
        <v>51</v>
      </c>
      <c r="Q85" s="6" t="s">
        <v>52</v>
      </c>
      <c r="R85" s="6" t="s">
        <v>53</v>
      </c>
      <c r="S85" s="6" t="s">
        <v>54</v>
      </c>
      <c r="T85" s="9" t="s">
        <v>52</v>
      </c>
      <c r="U85" s="6" t="s">
        <v>776</v>
      </c>
      <c r="V85" s="6" t="s">
        <v>52</v>
      </c>
      <c r="W85" s="9" t="s">
        <v>52</v>
      </c>
      <c r="X85" s="6" t="s">
        <v>52</v>
      </c>
      <c r="Y85" s="6" t="s">
        <v>52</v>
      </c>
      <c r="Z85" s="6" t="s">
        <v>52</v>
      </c>
      <c r="AA85" s="9" t="s">
        <v>52</v>
      </c>
      <c r="AB85" s="11" t="s">
        <v>52</v>
      </c>
      <c r="AC85" s="6" t="s">
        <v>676</v>
      </c>
      <c r="AD85" s="12" t="s">
        <v>677</v>
      </c>
      <c r="AE85" s="6" t="s">
        <v>678</v>
      </c>
      <c r="AF85" s="6" t="s">
        <v>679</v>
      </c>
      <c r="AG85" s="6" t="s">
        <v>52</v>
      </c>
      <c r="AH85" s="6" t="s">
        <v>61</v>
      </c>
      <c r="AI85" s="6" t="s">
        <v>96</v>
      </c>
      <c r="AJ85" s="10" t="s">
        <v>777</v>
      </c>
      <c r="AK85" s="14" t="s">
        <v>681</v>
      </c>
      <c r="AL85" s="6" t="s">
        <v>107</v>
      </c>
    </row>
    <row r="86" spans="1:38">
      <c r="A86" s="6" t="s">
        <v>38</v>
      </c>
      <c r="B86" s="6">
        <v>26863430</v>
      </c>
      <c r="C86" s="6" t="s">
        <v>778</v>
      </c>
      <c r="D86" s="6" t="s">
        <v>779</v>
      </c>
      <c r="E86" s="6" t="s">
        <v>780</v>
      </c>
      <c r="F86" s="6">
        <v>2016</v>
      </c>
      <c r="G86" s="6" t="s">
        <v>781</v>
      </c>
      <c r="H86" s="6" t="s">
        <v>782</v>
      </c>
      <c r="I86" s="6" t="s">
        <v>783</v>
      </c>
      <c r="J86" s="8" t="s">
        <v>784</v>
      </c>
      <c r="K86" s="6" t="s">
        <v>468</v>
      </c>
      <c r="L86" s="6" t="s">
        <v>785</v>
      </c>
      <c r="M86" s="6" t="s">
        <v>785</v>
      </c>
      <c r="N86" s="6" t="s">
        <v>786</v>
      </c>
      <c r="O86" s="6" t="s">
        <v>50</v>
      </c>
      <c r="P86" s="6" t="s">
        <v>51</v>
      </c>
      <c r="Q86" s="6" t="s">
        <v>52</v>
      </c>
      <c r="R86" s="6" t="s">
        <v>53</v>
      </c>
      <c r="S86" s="6" t="s">
        <v>787</v>
      </c>
      <c r="T86" s="9" t="s">
        <v>52</v>
      </c>
      <c r="U86" s="6" t="s">
        <v>788</v>
      </c>
      <c r="V86" s="6" t="s">
        <v>136</v>
      </c>
      <c r="W86" s="9" t="s">
        <v>52</v>
      </c>
      <c r="X86" s="6" t="s">
        <v>52</v>
      </c>
      <c r="Y86" s="6" t="s">
        <v>789</v>
      </c>
      <c r="Z86" s="6" t="s">
        <v>52</v>
      </c>
      <c r="AA86" s="6" t="s">
        <v>790</v>
      </c>
      <c r="AB86" s="11" t="s">
        <v>791</v>
      </c>
      <c r="AC86" s="6" t="s">
        <v>248</v>
      </c>
      <c r="AD86" s="12" t="s">
        <v>792</v>
      </c>
      <c r="AE86" s="6" t="s">
        <v>793</v>
      </c>
      <c r="AF86" s="6" t="s">
        <v>52</v>
      </c>
      <c r="AG86" s="6" t="s">
        <v>221</v>
      </c>
      <c r="AH86" s="6" t="s">
        <v>52</v>
      </c>
      <c r="AI86" s="6" t="s">
        <v>62</v>
      </c>
      <c r="AJ86" s="10" t="s">
        <v>794</v>
      </c>
      <c r="AK86" s="15" t="s">
        <v>795</v>
      </c>
      <c r="AL86" s="6" t="s">
        <v>796</v>
      </c>
    </row>
    <row r="87" spans="1:38">
      <c r="A87" s="6" t="s">
        <v>38</v>
      </c>
      <c r="B87" s="6">
        <v>27018473</v>
      </c>
      <c r="C87" s="6" t="s">
        <v>667</v>
      </c>
      <c r="D87" s="6" t="s">
        <v>797</v>
      </c>
      <c r="E87" s="6" t="s">
        <v>798</v>
      </c>
      <c r="F87" s="6">
        <v>2016</v>
      </c>
      <c r="G87" s="6" t="s">
        <v>42</v>
      </c>
      <c r="H87" s="6" t="s">
        <v>799</v>
      </c>
      <c r="I87" s="6" t="s">
        <v>800</v>
      </c>
      <c r="J87" s="8" t="s">
        <v>801</v>
      </c>
      <c r="K87" s="6" t="s">
        <v>82</v>
      </c>
      <c r="L87" s="6" t="s">
        <v>802</v>
      </c>
      <c r="M87" s="6" t="s">
        <v>803</v>
      </c>
      <c r="N87" s="6" t="s">
        <v>804</v>
      </c>
      <c r="O87" s="6" t="s">
        <v>83</v>
      </c>
      <c r="P87" s="6" t="s">
        <v>196</v>
      </c>
      <c r="Q87" s="6" t="s">
        <v>52</v>
      </c>
      <c r="R87" s="6" t="s">
        <v>113</v>
      </c>
      <c r="S87" s="6" t="s">
        <v>87</v>
      </c>
      <c r="T87" s="6" t="s">
        <v>805</v>
      </c>
      <c r="U87" s="6" t="s">
        <v>806</v>
      </c>
      <c r="V87" s="6" t="s">
        <v>90</v>
      </c>
      <c r="W87" s="6" t="s">
        <v>52</v>
      </c>
      <c r="X87" s="6" t="s">
        <v>52</v>
      </c>
      <c r="Y87" s="6" t="s">
        <v>807</v>
      </c>
      <c r="Z87" s="6" t="s">
        <v>52</v>
      </c>
      <c r="AA87" s="9" t="s">
        <v>52</v>
      </c>
      <c r="AB87" s="11" t="s">
        <v>52</v>
      </c>
      <c r="AC87" s="6" t="s">
        <v>676</v>
      </c>
      <c r="AD87" s="12" t="s">
        <v>681</v>
      </c>
      <c r="AE87" s="6" t="s">
        <v>808</v>
      </c>
      <c r="AF87" s="6" t="s">
        <v>52</v>
      </c>
      <c r="AG87" s="6" t="s">
        <v>61</v>
      </c>
      <c r="AH87" s="6" t="s">
        <v>61</v>
      </c>
      <c r="AI87" s="6" t="s">
        <v>62</v>
      </c>
      <c r="AJ87" s="10" t="s">
        <v>809</v>
      </c>
      <c r="AK87" s="14" t="s">
        <v>681</v>
      </c>
      <c r="AL87" s="6" t="s">
        <v>107</v>
      </c>
    </row>
    <row r="88" spans="1:38">
      <c r="A88" s="6" t="s">
        <v>38</v>
      </c>
      <c r="B88" s="6">
        <v>27018473</v>
      </c>
      <c r="C88" s="6" t="s">
        <v>667</v>
      </c>
      <c r="D88" s="6" t="s">
        <v>797</v>
      </c>
      <c r="E88" s="6" t="s">
        <v>798</v>
      </c>
      <c r="F88" s="6">
        <v>2016</v>
      </c>
      <c r="G88" s="6" t="s">
        <v>42</v>
      </c>
      <c r="H88" s="6" t="s">
        <v>799</v>
      </c>
      <c r="I88" s="6" t="s">
        <v>810</v>
      </c>
      <c r="J88" s="8" t="s">
        <v>811</v>
      </c>
      <c r="K88" s="6" t="s">
        <v>82</v>
      </c>
      <c r="L88" s="6" t="s">
        <v>812</v>
      </c>
      <c r="M88" s="6" t="s">
        <v>813</v>
      </c>
      <c r="N88" s="6" t="s">
        <v>814</v>
      </c>
      <c r="O88" s="6" t="s">
        <v>83</v>
      </c>
      <c r="P88" s="6" t="s">
        <v>196</v>
      </c>
      <c r="Q88" s="6" t="s">
        <v>52</v>
      </c>
      <c r="R88" s="6" t="s">
        <v>113</v>
      </c>
      <c r="S88" s="6" t="s">
        <v>87</v>
      </c>
      <c r="T88" s="6" t="s">
        <v>805</v>
      </c>
      <c r="U88" s="6" t="s">
        <v>815</v>
      </c>
      <c r="V88" s="6" t="s">
        <v>136</v>
      </c>
      <c r="W88" s="9" t="s">
        <v>52</v>
      </c>
      <c r="X88" s="6" t="s">
        <v>52</v>
      </c>
      <c r="Y88" s="6" t="s">
        <v>807</v>
      </c>
      <c r="Z88" s="6" t="s">
        <v>52</v>
      </c>
      <c r="AA88" s="9" t="s">
        <v>52</v>
      </c>
      <c r="AB88" s="11" t="s">
        <v>52</v>
      </c>
      <c r="AC88" s="6" t="s">
        <v>676</v>
      </c>
      <c r="AD88" s="12" t="s">
        <v>681</v>
      </c>
      <c r="AE88" s="6" t="s">
        <v>808</v>
      </c>
      <c r="AF88" s="6" t="s">
        <v>52</v>
      </c>
      <c r="AG88" s="6" t="s">
        <v>61</v>
      </c>
      <c r="AH88" s="6" t="s">
        <v>61</v>
      </c>
      <c r="AI88" s="6" t="s">
        <v>62</v>
      </c>
      <c r="AJ88" s="10" t="s">
        <v>97</v>
      </c>
      <c r="AK88" s="14" t="s">
        <v>681</v>
      </c>
      <c r="AL88" s="6" t="s">
        <v>107</v>
      </c>
    </row>
    <row r="89" spans="1:38">
      <c r="A89" s="6" t="s">
        <v>38</v>
      </c>
      <c r="B89" s="6">
        <v>27018473</v>
      </c>
      <c r="C89" s="6" t="s">
        <v>667</v>
      </c>
      <c r="D89" s="6" t="s">
        <v>797</v>
      </c>
      <c r="E89" s="6" t="s">
        <v>798</v>
      </c>
      <c r="F89" s="6">
        <v>2016</v>
      </c>
      <c r="G89" s="6" t="s">
        <v>42</v>
      </c>
      <c r="H89" s="6" t="s">
        <v>799</v>
      </c>
      <c r="I89" s="6" t="s">
        <v>816</v>
      </c>
      <c r="J89" s="8" t="s">
        <v>817</v>
      </c>
      <c r="K89" s="6" t="s">
        <v>82</v>
      </c>
      <c r="L89" s="6" t="s">
        <v>818</v>
      </c>
      <c r="M89" s="6" t="s">
        <v>819</v>
      </c>
      <c r="N89" s="6" t="s">
        <v>52</v>
      </c>
      <c r="O89" s="6" t="s">
        <v>83</v>
      </c>
      <c r="P89" s="6" t="s">
        <v>52</v>
      </c>
      <c r="Q89" s="6" t="s">
        <v>52</v>
      </c>
      <c r="R89" s="6" t="s">
        <v>113</v>
      </c>
      <c r="S89" s="6" t="s">
        <v>87</v>
      </c>
      <c r="T89" s="6" t="s">
        <v>820</v>
      </c>
      <c r="U89" s="6" t="s">
        <v>821</v>
      </c>
      <c r="V89" s="6" t="s">
        <v>136</v>
      </c>
      <c r="W89" s="9" t="s">
        <v>52</v>
      </c>
      <c r="X89" s="6" t="s">
        <v>52</v>
      </c>
      <c r="Y89" s="6" t="s">
        <v>807</v>
      </c>
      <c r="Z89" s="6" t="s">
        <v>52</v>
      </c>
      <c r="AA89" s="9" t="s">
        <v>52</v>
      </c>
      <c r="AB89" s="11" t="s">
        <v>52</v>
      </c>
      <c r="AC89" s="6" t="s">
        <v>676</v>
      </c>
      <c r="AD89" s="12" t="s">
        <v>681</v>
      </c>
      <c r="AE89" s="6" t="s">
        <v>808</v>
      </c>
      <c r="AF89" s="6" t="s">
        <v>52</v>
      </c>
      <c r="AG89" s="6" t="s">
        <v>61</v>
      </c>
      <c r="AH89" s="6" t="s">
        <v>61</v>
      </c>
      <c r="AI89" s="6" t="s">
        <v>62</v>
      </c>
      <c r="AJ89" s="10" t="s">
        <v>822</v>
      </c>
      <c r="AK89" s="14" t="s">
        <v>681</v>
      </c>
      <c r="AL89" s="6" t="s">
        <v>107</v>
      </c>
    </row>
    <row r="90" spans="1:38">
      <c r="A90" s="6" t="s">
        <v>38</v>
      </c>
      <c r="B90" s="6">
        <v>27018473</v>
      </c>
      <c r="C90" s="6" t="s">
        <v>667</v>
      </c>
      <c r="D90" s="6" t="s">
        <v>797</v>
      </c>
      <c r="E90" s="6" t="s">
        <v>798</v>
      </c>
      <c r="F90" s="6">
        <v>2016</v>
      </c>
      <c r="G90" s="6" t="s">
        <v>42</v>
      </c>
      <c r="H90" s="6" t="s">
        <v>799</v>
      </c>
      <c r="I90" s="6" t="s">
        <v>823</v>
      </c>
      <c r="J90" s="8" t="s">
        <v>824</v>
      </c>
      <c r="K90" s="6" t="s">
        <v>82</v>
      </c>
      <c r="L90" s="6" t="s">
        <v>825</v>
      </c>
      <c r="M90" s="6" t="s">
        <v>826</v>
      </c>
      <c r="N90" s="6" t="s">
        <v>52</v>
      </c>
      <c r="O90" s="6" t="s">
        <v>83</v>
      </c>
      <c r="P90" s="6" t="s">
        <v>52</v>
      </c>
      <c r="Q90" s="6" t="s">
        <v>52</v>
      </c>
      <c r="R90" s="6" t="s">
        <v>113</v>
      </c>
      <c r="S90" s="6" t="s">
        <v>87</v>
      </c>
      <c r="T90" s="6" t="s">
        <v>820</v>
      </c>
      <c r="U90" s="6" t="s">
        <v>827</v>
      </c>
      <c r="V90" s="6" t="s">
        <v>136</v>
      </c>
      <c r="W90" s="9" t="s">
        <v>52</v>
      </c>
      <c r="X90" s="6" t="s">
        <v>52</v>
      </c>
      <c r="Y90" s="6" t="s">
        <v>807</v>
      </c>
      <c r="Z90" s="6" t="s">
        <v>52</v>
      </c>
      <c r="AA90" s="9" t="s">
        <v>52</v>
      </c>
      <c r="AB90" s="11" t="s">
        <v>52</v>
      </c>
      <c r="AC90" s="6" t="s">
        <v>676</v>
      </c>
      <c r="AD90" s="12" t="s">
        <v>681</v>
      </c>
      <c r="AE90" s="6" t="s">
        <v>808</v>
      </c>
      <c r="AF90" s="6" t="s">
        <v>52</v>
      </c>
      <c r="AG90" s="6" t="s">
        <v>61</v>
      </c>
      <c r="AH90" s="6" t="s">
        <v>61</v>
      </c>
      <c r="AI90" s="6" t="s">
        <v>62</v>
      </c>
      <c r="AJ90" s="10" t="s">
        <v>828</v>
      </c>
      <c r="AK90" s="14" t="s">
        <v>681</v>
      </c>
      <c r="AL90" s="6" t="s">
        <v>107</v>
      </c>
    </row>
    <row r="91" spans="1:38">
      <c r="A91" s="6" t="s">
        <v>38</v>
      </c>
      <c r="B91" s="6">
        <v>27018473</v>
      </c>
      <c r="C91" s="6" t="s">
        <v>667</v>
      </c>
      <c r="D91" s="6" t="s">
        <v>797</v>
      </c>
      <c r="E91" s="6" t="s">
        <v>798</v>
      </c>
      <c r="F91" s="6">
        <v>2016</v>
      </c>
      <c r="G91" s="6" t="s">
        <v>42</v>
      </c>
      <c r="H91" s="6" t="s">
        <v>799</v>
      </c>
      <c r="I91" s="6" t="s">
        <v>829</v>
      </c>
      <c r="J91" s="8" t="s">
        <v>830</v>
      </c>
      <c r="K91" s="6" t="s">
        <v>82</v>
      </c>
      <c r="L91" s="6" t="s">
        <v>831</v>
      </c>
      <c r="M91" s="6" t="s">
        <v>832</v>
      </c>
      <c r="N91" s="6" t="s">
        <v>833</v>
      </c>
      <c r="O91" s="6" t="s">
        <v>50</v>
      </c>
      <c r="P91" s="6" t="s">
        <v>51</v>
      </c>
      <c r="Q91" s="6" t="s">
        <v>52</v>
      </c>
      <c r="R91" s="6" t="s">
        <v>53</v>
      </c>
      <c r="S91" s="6" t="s">
        <v>230</v>
      </c>
      <c r="T91" s="6" t="s">
        <v>820</v>
      </c>
      <c r="U91" s="6" t="s">
        <v>834</v>
      </c>
      <c r="V91" s="6" t="s">
        <v>136</v>
      </c>
      <c r="W91" s="9" t="s">
        <v>52</v>
      </c>
      <c r="X91" s="6" t="s">
        <v>52</v>
      </c>
      <c r="Y91" s="6" t="s">
        <v>807</v>
      </c>
      <c r="Z91" s="6" t="s">
        <v>52</v>
      </c>
      <c r="AA91" s="9" t="s">
        <v>52</v>
      </c>
      <c r="AB91" s="11" t="s">
        <v>52</v>
      </c>
      <c r="AC91" s="6" t="s">
        <v>676</v>
      </c>
      <c r="AD91" s="12" t="s">
        <v>681</v>
      </c>
      <c r="AE91" s="6" t="s">
        <v>808</v>
      </c>
      <c r="AF91" s="6" t="s">
        <v>52</v>
      </c>
      <c r="AG91" s="6" t="s">
        <v>61</v>
      </c>
      <c r="AH91" s="6" t="s">
        <v>61</v>
      </c>
      <c r="AI91" s="6" t="s">
        <v>62</v>
      </c>
      <c r="AJ91" s="10" t="s">
        <v>835</v>
      </c>
      <c r="AK91" s="14" t="s">
        <v>681</v>
      </c>
      <c r="AL91" s="6" t="s">
        <v>107</v>
      </c>
    </row>
    <row r="92" spans="1:38">
      <c r="A92" s="6" t="s">
        <v>38</v>
      </c>
      <c r="B92" s="6">
        <v>27018473</v>
      </c>
      <c r="C92" s="6" t="s">
        <v>667</v>
      </c>
      <c r="D92" s="6" t="s">
        <v>797</v>
      </c>
      <c r="E92" s="6" t="s">
        <v>798</v>
      </c>
      <c r="F92" s="6">
        <v>2016</v>
      </c>
      <c r="G92" s="6" t="s">
        <v>42</v>
      </c>
      <c r="H92" s="6" t="s">
        <v>799</v>
      </c>
      <c r="I92" s="6" t="s">
        <v>836</v>
      </c>
      <c r="J92" s="8" t="s">
        <v>837</v>
      </c>
      <c r="K92" s="6" t="s">
        <v>82</v>
      </c>
      <c r="L92" s="6" t="s">
        <v>838</v>
      </c>
      <c r="M92" s="6" t="s">
        <v>839</v>
      </c>
      <c r="N92" s="6" t="s">
        <v>840</v>
      </c>
      <c r="O92" s="6" t="s">
        <v>83</v>
      </c>
      <c r="P92" s="6" t="s">
        <v>51</v>
      </c>
      <c r="Q92" s="6" t="s">
        <v>52</v>
      </c>
      <c r="R92" s="6" t="s">
        <v>53</v>
      </c>
      <c r="S92" s="6" t="s">
        <v>841</v>
      </c>
      <c r="T92" s="6" t="s">
        <v>842</v>
      </c>
      <c r="U92" s="6" t="s">
        <v>843</v>
      </c>
      <c r="V92" s="6" t="s">
        <v>136</v>
      </c>
      <c r="W92" s="9" t="s">
        <v>52</v>
      </c>
      <c r="X92" s="6" t="s">
        <v>52</v>
      </c>
      <c r="Y92" s="6" t="s">
        <v>807</v>
      </c>
      <c r="Z92" s="6" t="s">
        <v>52</v>
      </c>
      <c r="AA92" s="9" t="s">
        <v>52</v>
      </c>
      <c r="AB92" s="11" t="s">
        <v>52</v>
      </c>
      <c r="AC92" s="6" t="s">
        <v>676</v>
      </c>
      <c r="AD92" s="12" t="s">
        <v>681</v>
      </c>
      <c r="AE92" s="6" t="s">
        <v>808</v>
      </c>
      <c r="AF92" s="6" t="s">
        <v>52</v>
      </c>
      <c r="AG92" s="6" t="s">
        <v>61</v>
      </c>
      <c r="AH92" s="6" t="s">
        <v>61</v>
      </c>
      <c r="AI92" s="6" t="s">
        <v>62</v>
      </c>
      <c r="AJ92" s="10" t="s">
        <v>97</v>
      </c>
      <c r="AK92" s="14" t="s">
        <v>681</v>
      </c>
      <c r="AL92" s="6" t="s">
        <v>107</v>
      </c>
    </row>
    <row r="93" spans="1:38">
      <c r="A93" s="6" t="s">
        <v>38</v>
      </c>
      <c r="B93" s="6">
        <v>27018473</v>
      </c>
      <c r="C93" s="6" t="s">
        <v>667</v>
      </c>
      <c r="D93" s="6" t="s">
        <v>797</v>
      </c>
      <c r="E93" s="6" t="s">
        <v>798</v>
      </c>
      <c r="F93" s="6">
        <v>2016</v>
      </c>
      <c r="G93" s="6" t="s">
        <v>42</v>
      </c>
      <c r="H93" s="6" t="s">
        <v>799</v>
      </c>
      <c r="I93" s="6" t="s">
        <v>844</v>
      </c>
      <c r="J93" s="8" t="s">
        <v>845</v>
      </c>
      <c r="K93" s="6" t="s">
        <v>82</v>
      </c>
      <c r="L93" s="6" t="s">
        <v>846</v>
      </c>
      <c r="M93" s="6" t="s">
        <v>847</v>
      </c>
      <c r="N93" s="6" t="s">
        <v>848</v>
      </c>
      <c r="O93" s="6" t="s">
        <v>83</v>
      </c>
      <c r="P93" s="6" t="s">
        <v>51</v>
      </c>
      <c r="Q93" s="6" t="s">
        <v>52</v>
      </c>
      <c r="R93" s="6" t="s">
        <v>687</v>
      </c>
      <c r="S93" s="6" t="s">
        <v>688</v>
      </c>
      <c r="T93" s="6" t="s">
        <v>820</v>
      </c>
      <c r="U93" s="6" t="s">
        <v>849</v>
      </c>
      <c r="V93" s="6" t="s">
        <v>136</v>
      </c>
      <c r="W93" s="9" t="s">
        <v>52</v>
      </c>
      <c r="X93" s="6" t="s">
        <v>52</v>
      </c>
      <c r="Y93" s="6" t="s">
        <v>807</v>
      </c>
      <c r="Z93" s="6" t="s">
        <v>52</v>
      </c>
      <c r="AA93" s="9" t="s">
        <v>52</v>
      </c>
      <c r="AB93" s="11" t="s">
        <v>52</v>
      </c>
      <c r="AC93" s="6" t="s">
        <v>676</v>
      </c>
      <c r="AD93" s="12" t="s">
        <v>681</v>
      </c>
      <c r="AE93" s="6" t="s">
        <v>808</v>
      </c>
      <c r="AF93" s="6" t="s">
        <v>52</v>
      </c>
      <c r="AG93" s="6" t="s">
        <v>61</v>
      </c>
      <c r="AH93" s="6" t="s">
        <v>61</v>
      </c>
      <c r="AI93" s="6" t="s">
        <v>62</v>
      </c>
      <c r="AJ93" s="10" t="s">
        <v>850</v>
      </c>
      <c r="AK93" s="14" t="s">
        <v>681</v>
      </c>
      <c r="AL93" s="6" t="s">
        <v>107</v>
      </c>
    </row>
    <row r="94" spans="1:38">
      <c r="A94" s="6" t="s">
        <v>38</v>
      </c>
      <c r="B94" s="6">
        <v>27018473</v>
      </c>
      <c r="C94" s="6" t="s">
        <v>667</v>
      </c>
      <c r="D94" s="6" t="s">
        <v>797</v>
      </c>
      <c r="E94" s="6" t="s">
        <v>798</v>
      </c>
      <c r="F94" s="6">
        <v>2016</v>
      </c>
      <c r="G94" s="6" t="s">
        <v>42</v>
      </c>
      <c r="H94" s="6" t="s">
        <v>799</v>
      </c>
      <c r="I94" s="6" t="s">
        <v>851</v>
      </c>
      <c r="J94" s="8" t="s">
        <v>852</v>
      </c>
      <c r="K94" s="6" t="s">
        <v>82</v>
      </c>
      <c r="L94" s="6" t="s">
        <v>853</v>
      </c>
      <c r="M94" s="6" t="s">
        <v>854</v>
      </c>
      <c r="N94" s="6" t="s">
        <v>855</v>
      </c>
      <c r="O94" s="6" t="s">
        <v>50</v>
      </c>
      <c r="P94" s="6" t="s">
        <v>51</v>
      </c>
      <c r="Q94" s="6" t="s">
        <v>52</v>
      </c>
      <c r="R94" s="6" t="s">
        <v>53</v>
      </c>
      <c r="S94" s="6" t="s">
        <v>54</v>
      </c>
      <c r="T94" s="6" t="s">
        <v>842</v>
      </c>
      <c r="U94" s="6" t="s">
        <v>856</v>
      </c>
      <c r="V94" s="6" t="s">
        <v>136</v>
      </c>
      <c r="W94" s="9" t="s">
        <v>52</v>
      </c>
      <c r="X94" s="6" t="s">
        <v>52</v>
      </c>
      <c r="Y94" s="6" t="s">
        <v>807</v>
      </c>
      <c r="Z94" s="6" t="s">
        <v>52</v>
      </c>
      <c r="AA94" s="9" t="s">
        <v>52</v>
      </c>
      <c r="AB94" s="11" t="s">
        <v>52</v>
      </c>
      <c r="AC94" s="6" t="s">
        <v>676</v>
      </c>
      <c r="AD94" s="12" t="s">
        <v>681</v>
      </c>
      <c r="AE94" s="6" t="s">
        <v>808</v>
      </c>
      <c r="AF94" s="6" t="s">
        <v>52</v>
      </c>
      <c r="AG94" s="6" t="s">
        <v>61</v>
      </c>
      <c r="AH94" s="6" t="s">
        <v>61</v>
      </c>
      <c r="AI94" s="6" t="s">
        <v>62</v>
      </c>
      <c r="AJ94" s="10" t="s">
        <v>857</v>
      </c>
      <c r="AK94" s="14" t="s">
        <v>681</v>
      </c>
      <c r="AL94" s="6" t="s">
        <v>107</v>
      </c>
    </row>
    <row r="95" spans="1:38">
      <c r="A95" s="6" t="s">
        <v>38</v>
      </c>
      <c r="B95" s="6">
        <v>27018473</v>
      </c>
      <c r="C95" s="6" t="s">
        <v>667</v>
      </c>
      <c r="D95" s="6" t="s">
        <v>797</v>
      </c>
      <c r="E95" s="6" t="s">
        <v>798</v>
      </c>
      <c r="F95" s="6">
        <v>2016</v>
      </c>
      <c r="G95" s="6" t="s">
        <v>42</v>
      </c>
      <c r="H95" s="6" t="s">
        <v>799</v>
      </c>
      <c r="I95" s="6" t="s">
        <v>858</v>
      </c>
      <c r="J95" s="8" t="s">
        <v>859</v>
      </c>
      <c r="K95" s="6" t="s">
        <v>82</v>
      </c>
      <c r="L95" s="6" t="s">
        <v>860</v>
      </c>
      <c r="M95" s="6" t="s">
        <v>861</v>
      </c>
      <c r="N95" s="6" t="s">
        <v>862</v>
      </c>
      <c r="O95" s="6" t="s">
        <v>50</v>
      </c>
      <c r="P95" s="6" t="s">
        <v>51</v>
      </c>
      <c r="Q95" s="6" t="s">
        <v>52</v>
      </c>
      <c r="R95" s="6" t="s">
        <v>53</v>
      </c>
      <c r="S95" s="6" t="s">
        <v>841</v>
      </c>
      <c r="T95" s="6" t="s">
        <v>88</v>
      </c>
      <c r="U95" s="6" t="s">
        <v>863</v>
      </c>
      <c r="V95" s="6" t="s">
        <v>136</v>
      </c>
      <c r="W95" s="9" t="s">
        <v>52</v>
      </c>
      <c r="X95" s="6" t="s">
        <v>52</v>
      </c>
      <c r="Y95" s="6" t="s">
        <v>807</v>
      </c>
      <c r="Z95" s="6" t="s">
        <v>52</v>
      </c>
      <c r="AA95" s="9" t="s">
        <v>52</v>
      </c>
      <c r="AB95" s="11" t="s">
        <v>52</v>
      </c>
      <c r="AC95" s="6" t="s">
        <v>676</v>
      </c>
      <c r="AD95" s="12" t="s">
        <v>681</v>
      </c>
      <c r="AE95" s="6" t="s">
        <v>808</v>
      </c>
      <c r="AF95" s="6" t="s">
        <v>52</v>
      </c>
      <c r="AG95" s="6" t="s">
        <v>61</v>
      </c>
      <c r="AH95" s="6" t="s">
        <v>61</v>
      </c>
      <c r="AI95" s="6" t="s">
        <v>62</v>
      </c>
      <c r="AJ95" s="10" t="s">
        <v>97</v>
      </c>
      <c r="AK95" s="14" t="s">
        <v>681</v>
      </c>
      <c r="AL95" s="6" t="s">
        <v>107</v>
      </c>
    </row>
    <row r="96" spans="1:38">
      <c r="A96" s="6" t="s">
        <v>38</v>
      </c>
      <c r="B96" s="6">
        <v>27018473</v>
      </c>
      <c r="C96" s="6" t="s">
        <v>667</v>
      </c>
      <c r="D96" s="6" t="s">
        <v>797</v>
      </c>
      <c r="E96" s="6" t="s">
        <v>798</v>
      </c>
      <c r="F96" s="6">
        <v>2016</v>
      </c>
      <c r="G96" s="6" t="s">
        <v>42</v>
      </c>
      <c r="H96" s="6" t="s">
        <v>799</v>
      </c>
      <c r="I96" s="6" t="s">
        <v>864</v>
      </c>
      <c r="J96" s="8" t="s">
        <v>865</v>
      </c>
      <c r="K96" s="6" t="s">
        <v>82</v>
      </c>
      <c r="L96" s="6" t="s">
        <v>866</v>
      </c>
      <c r="M96" s="6" t="s">
        <v>867</v>
      </c>
      <c r="N96" s="6" t="s">
        <v>868</v>
      </c>
      <c r="O96" s="6" t="s">
        <v>50</v>
      </c>
      <c r="P96" s="6" t="s">
        <v>51</v>
      </c>
      <c r="Q96" s="6" t="s">
        <v>52</v>
      </c>
      <c r="R96" s="6" t="s">
        <v>53</v>
      </c>
      <c r="S96" s="6" t="s">
        <v>54</v>
      </c>
      <c r="T96" s="6" t="s">
        <v>842</v>
      </c>
      <c r="U96" s="6" t="s">
        <v>843</v>
      </c>
      <c r="V96" s="6" t="s">
        <v>136</v>
      </c>
      <c r="W96" s="9" t="s">
        <v>52</v>
      </c>
      <c r="X96" s="6" t="s">
        <v>52</v>
      </c>
      <c r="Y96" s="6" t="s">
        <v>807</v>
      </c>
      <c r="Z96" s="6" t="s">
        <v>52</v>
      </c>
      <c r="AA96" s="9" t="s">
        <v>52</v>
      </c>
      <c r="AB96" s="11" t="s">
        <v>52</v>
      </c>
      <c r="AC96" s="6" t="s">
        <v>676</v>
      </c>
      <c r="AD96" s="12" t="s">
        <v>681</v>
      </c>
      <c r="AE96" s="6" t="s">
        <v>808</v>
      </c>
      <c r="AF96" s="6" t="s">
        <v>52</v>
      </c>
      <c r="AG96" s="6" t="s">
        <v>61</v>
      </c>
      <c r="AH96" s="6" t="s">
        <v>61</v>
      </c>
      <c r="AI96" s="6" t="s">
        <v>62</v>
      </c>
      <c r="AJ96" s="10" t="s">
        <v>869</v>
      </c>
      <c r="AK96" s="14" t="s">
        <v>681</v>
      </c>
      <c r="AL96" s="6" t="s">
        <v>107</v>
      </c>
    </row>
    <row r="97" spans="1:38">
      <c r="A97" s="6" t="s">
        <v>38</v>
      </c>
      <c r="B97" s="6">
        <v>27018473</v>
      </c>
      <c r="C97" s="6" t="s">
        <v>667</v>
      </c>
      <c r="D97" s="6" t="s">
        <v>797</v>
      </c>
      <c r="E97" s="6" t="s">
        <v>798</v>
      </c>
      <c r="F97" s="6">
        <v>2016</v>
      </c>
      <c r="G97" s="6" t="s">
        <v>42</v>
      </c>
      <c r="H97" s="6" t="s">
        <v>799</v>
      </c>
      <c r="I97" s="6" t="s">
        <v>870</v>
      </c>
      <c r="J97" s="8" t="s">
        <v>254</v>
      </c>
      <c r="K97" s="6" t="s">
        <v>82</v>
      </c>
      <c r="L97" s="6" t="s">
        <v>871</v>
      </c>
      <c r="M97" s="6" t="s">
        <v>872</v>
      </c>
      <c r="N97" s="6" t="s">
        <v>873</v>
      </c>
      <c r="O97" s="6" t="s">
        <v>50</v>
      </c>
      <c r="P97" s="6" t="s">
        <v>51</v>
      </c>
      <c r="Q97" s="6" t="s">
        <v>52</v>
      </c>
      <c r="R97" s="6" t="s">
        <v>53</v>
      </c>
      <c r="S97" s="6" t="s">
        <v>54</v>
      </c>
      <c r="T97" s="6" t="s">
        <v>88</v>
      </c>
      <c r="U97" s="6" t="s">
        <v>874</v>
      </c>
      <c r="V97" s="6" t="s">
        <v>136</v>
      </c>
      <c r="W97" s="9" t="s">
        <v>52</v>
      </c>
      <c r="X97" s="6" t="s">
        <v>52</v>
      </c>
      <c r="Y97" s="6" t="s">
        <v>807</v>
      </c>
      <c r="Z97" s="6" t="s">
        <v>52</v>
      </c>
      <c r="AA97" s="9" t="s">
        <v>52</v>
      </c>
      <c r="AB97" s="11" t="s">
        <v>52</v>
      </c>
      <c r="AC97" s="6" t="s">
        <v>676</v>
      </c>
      <c r="AD97" s="12" t="s">
        <v>681</v>
      </c>
      <c r="AE97" s="6" t="s">
        <v>808</v>
      </c>
      <c r="AF97" s="6" t="s">
        <v>52</v>
      </c>
      <c r="AG97" s="6" t="s">
        <v>61</v>
      </c>
      <c r="AH97" s="6" t="s">
        <v>61</v>
      </c>
      <c r="AI97" s="6" t="s">
        <v>62</v>
      </c>
      <c r="AJ97" s="10" t="s">
        <v>875</v>
      </c>
      <c r="AK97" s="14" t="s">
        <v>681</v>
      </c>
      <c r="AL97" s="6" t="s">
        <v>107</v>
      </c>
    </row>
    <row r="98" spans="1:38">
      <c r="A98" s="6" t="s">
        <v>38</v>
      </c>
      <c r="B98" s="6">
        <v>27018473</v>
      </c>
      <c r="C98" s="6" t="s">
        <v>667</v>
      </c>
      <c r="D98" s="6" t="s">
        <v>797</v>
      </c>
      <c r="E98" s="6" t="s">
        <v>798</v>
      </c>
      <c r="F98" s="6">
        <v>2016</v>
      </c>
      <c r="G98" s="6" t="s">
        <v>42</v>
      </c>
      <c r="H98" s="6" t="s">
        <v>799</v>
      </c>
      <c r="I98" s="6" t="s">
        <v>876</v>
      </c>
      <c r="J98" s="8" t="s">
        <v>877</v>
      </c>
      <c r="K98" s="6" t="s">
        <v>82</v>
      </c>
      <c r="L98" s="6" t="s">
        <v>878</v>
      </c>
      <c r="M98" s="6" t="s">
        <v>879</v>
      </c>
      <c r="N98" s="6" t="s">
        <v>880</v>
      </c>
      <c r="O98" s="6" t="s">
        <v>50</v>
      </c>
      <c r="P98" s="6" t="s">
        <v>133</v>
      </c>
      <c r="Q98" s="6" t="s">
        <v>52</v>
      </c>
      <c r="R98" s="6" t="s">
        <v>113</v>
      </c>
      <c r="S98" s="6" t="s">
        <v>881</v>
      </c>
      <c r="T98" s="6" t="s">
        <v>88</v>
      </c>
      <c r="U98" s="6" t="s">
        <v>882</v>
      </c>
      <c r="V98" s="6" t="s">
        <v>90</v>
      </c>
      <c r="W98" s="9" t="s">
        <v>52</v>
      </c>
      <c r="X98" s="6" t="s">
        <v>52</v>
      </c>
      <c r="Y98" s="6" t="s">
        <v>807</v>
      </c>
      <c r="Z98" s="6" t="s">
        <v>52</v>
      </c>
      <c r="AA98" s="9" t="s">
        <v>52</v>
      </c>
      <c r="AB98" s="11" t="s">
        <v>52</v>
      </c>
      <c r="AC98" s="6" t="s">
        <v>676</v>
      </c>
      <c r="AD98" s="12" t="s">
        <v>681</v>
      </c>
      <c r="AE98" s="6" t="s">
        <v>808</v>
      </c>
      <c r="AF98" s="6" t="s">
        <v>52</v>
      </c>
      <c r="AG98" s="6" t="s">
        <v>61</v>
      </c>
      <c r="AH98" s="6" t="s">
        <v>61</v>
      </c>
      <c r="AI98" s="6" t="s">
        <v>62</v>
      </c>
      <c r="AJ98" s="10" t="s">
        <v>883</v>
      </c>
      <c r="AK98" s="14" t="s">
        <v>681</v>
      </c>
      <c r="AL98" s="6" t="s">
        <v>107</v>
      </c>
    </row>
    <row r="99" spans="1:38">
      <c r="A99" s="6" t="s">
        <v>38</v>
      </c>
      <c r="B99" s="6">
        <v>27018473</v>
      </c>
      <c r="C99" s="6" t="s">
        <v>667</v>
      </c>
      <c r="D99" s="6" t="s">
        <v>797</v>
      </c>
      <c r="E99" s="6" t="s">
        <v>798</v>
      </c>
      <c r="F99" s="6">
        <v>2016</v>
      </c>
      <c r="G99" s="6" t="s">
        <v>42</v>
      </c>
      <c r="H99" s="6" t="s">
        <v>799</v>
      </c>
      <c r="I99" s="6" t="s">
        <v>884</v>
      </c>
      <c r="J99" s="8" t="s">
        <v>885</v>
      </c>
      <c r="K99" s="6" t="s">
        <v>82</v>
      </c>
      <c r="L99" s="6" t="s">
        <v>886</v>
      </c>
      <c r="M99" s="6" t="s">
        <v>887</v>
      </c>
      <c r="N99" s="6" t="s">
        <v>888</v>
      </c>
      <c r="O99" s="6" t="s">
        <v>50</v>
      </c>
      <c r="P99" s="6" t="s">
        <v>133</v>
      </c>
      <c r="Q99" s="6" t="s">
        <v>52</v>
      </c>
      <c r="R99" s="6" t="s">
        <v>53</v>
      </c>
      <c r="S99" s="6" t="s">
        <v>889</v>
      </c>
      <c r="T99" s="6" t="s">
        <v>88</v>
      </c>
      <c r="U99" s="6" t="s">
        <v>821</v>
      </c>
      <c r="V99" s="6" t="s">
        <v>136</v>
      </c>
      <c r="W99" s="9" t="s">
        <v>52</v>
      </c>
      <c r="X99" s="6" t="s">
        <v>52</v>
      </c>
      <c r="Y99" s="6" t="s">
        <v>807</v>
      </c>
      <c r="Z99" s="6" t="s">
        <v>52</v>
      </c>
      <c r="AA99" s="9" t="s">
        <v>52</v>
      </c>
      <c r="AB99" s="11" t="s">
        <v>52</v>
      </c>
      <c r="AC99" s="6" t="s">
        <v>676</v>
      </c>
      <c r="AD99" s="12" t="s">
        <v>681</v>
      </c>
      <c r="AE99" s="6" t="s">
        <v>808</v>
      </c>
      <c r="AF99" s="6" t="s">
        <v>52</v>
      </c>
      <c r="AG99" s="6" t="s">
        <v>61</v>
      </c>
      <c r="AH99" s="6" t="s">
        <v>61</v>
      </c>
      <c r="AI99" s="6" t="s">
        <v>62</v>
      </c>
      <c r="AJ99" s="10" t="s">
        <v>890</v>
      </c>
      <c r="AK99" s="14" t="s">
        <v>681</v>
      </c>
      <c r="AL99" s="6" t="s">
        <v>107</v>
      </c>
    </row>
    <row r="100" spans="1:38">
      <c r="A100" s="6" t="s">
        <v>38</v>
      </c>
      <c r="B100" s="6">
        <v>27018473</v>
      </c>
      <c r="C100" s="6" t="s">
        <v>667</v>
      </c>
      <c r="D100" s="6" t="s">
        <v>797</v>
      </c>
      <c r="E100" s="6" t="s">
        <v>798</v>
      </c>
      <c r="F100" s="6">
        <v>2016</v>
      </c>
      <c r="G100" s="6" t="s">
        <v>42</v>
      </c>
      <c r="H100" s="6" t="s">
        <v>799</v>
      </c>
      <c r="I100" s="6" t="s">
        <v>891</v>
      </c>
      <c r="J100" s="8" t="s">
        <v>892</v>
      </c>
      <c r="K100" s="6" t="s">
        <v>82</v>
      </c>
      <c r="L100" s="6" t="s">
        <v>893</v>
      </c>
      <c r="M100" s="6" t="s">
        <v>894</v>
      </c>
      <c r="N100" s="6" t="s">
        <v>895</v>
      </c>
      <c r="O100" s="6" t="s">
        <v>83</v>
      </c>
      <c r="P100" s="6" t="s">
        <v>105</v>
      </c>
      <c r="Q100" s="6" t="s">
        <v>52</v>
      </c>
      <c r="R100" s="6" t="s">
        <v>113</v>
      </c>
      <c r="S100" s="6" t="s">
        <v>87</v>
      </c>
      <c r="T100" s="6" t="s">
        <v>842</v>
      </c>
      <c r="U100" s="6" t="s">
        <v>896</v>
      </c>
      <c r="V100" s="6" t="s">
        <v>136</v>
      </c>
      <c r="W100" s="9" t="s">
        <v>52</v>
      </c>
      <c r="X100" s="6" t="s">
        <v>52</v>
      </c>
      <c r="Y100" s="6" t="s">
        <v>807</v>
      </c>
      <c r="Z100" s="6" t="s">
        <v>52</v>
      </c>
      <c r="AA100" s="9" t="s">
        <v>52</v>
      </c>
      <c r="AB100" s="11" t="s">
        <v>52</v>
      </c>
      <c r="AC100" s="6" t="s">
        <v>676</v>
      </c>
      <c r="AD100" s="12" t="s">
        <v>681</v>
      </c>
      <c r="AE100" s="6" t="s">
        <v>808</v>
      </c>
      <c r="AF100" s="6" t="s">
        <v>52</v>
      </c>
      <c r="AG100" s="6" t="s">
        <v>61</v>
      </c>
      <c r="AH100" s="6" t="s">
        <v>61</v>
      </c>
      <c r="AI100" s="6" t="s">
        <v>62</v>
      </c>
      <c r="AJ100" s="10" t="s">
        <v>897</v>
      </c>
      <c r="AK100" s="14" t="s">
        <v>681</v>
      </c>
      <c r="AL100" s="6" t="s">
        <v>107</v>
      </c>
    </row>
    <row r="101" spans="1:38">
      <c r="A101" s="6" t="s">
        <v>38</v>
      </c>
      <c r="B101" s="6">
        <v>27158814</v>
      </c>
      <c r="C101" s="6" t="s">
        <v>359</v>
      </c>
      <c r="D101" s="6" t="s">
        <v>898</v>
      </c>
      <c r="E101" s="6" t="s">
        <v>899</v>
      </c>
      <c r="F101" s="6">
        <v>2016</v>
      </c>
      <c r="G101" s="6" t="s">
        <v>42</v>
      </c>
      <c r="H101" s="6" t="s">
        <v>900</v>
      </c>
      <c r="I101" s="6" t="s">
        <v>901</v>
      </c>
      <c r="J101" s="8" t="s">
        <v>902</v>
      </c>
      <c r="K101" s="6" t="s">
        <v>82</v>
      </c>
      <c r="L101" s="6" t="s">
        <v>903</v>
      </c>
      <c r="M101" s="6" t="s">
        <v>904</v>
      </c>
      <c r="N101" s="6" t="s">
        <v>905</v>
      </c>
      <c r="O101" s="6" t="s">
        <v>50</v>
      </c>
      <c r="P101" s="6" t="s">
        <v>51</v>
      </c>
      <c r="Q101" s="6" t="s">
        <v>906</v>
      </c>
      <c r="R101" s="6" t="s">
        <v>53</v>
      </c>
      <c r="S101" s="6" t="s">
        <v>258</v>
      </c>
      <c r="T101" s="6" t="s">
        <v>842</v>
      </c>
      <c r="U101" s="6" t="s">
        <v>907</v>
      </c>
      <c r="V101" s="6" t="s">
        <v>136</v>
      </c>
      <c r="W101" s="9" t="s">
        <v>52</v>
      </c>
      <c r="X101" s="6" t="s">
        <v>908</v>
      </c>
      <c r="Y101" s="6" t="s">
        <v>52</v>
      </c>
      <c r="Z101" s="6" t="s">
        <v>52</v>
      </c>
      <c r="AA101" s="6" t="s">
        <v>909</v>
      </c>
      <c r="AB101" s="11" t="s">
        <v>910</v>
      </c>
      <c r="AC101" s="6" t="s">
        <v>94</v>
      </c>
      <c r="AD101" s="12" t="s">
        <v>519</v>
      </c>
      <c r="AE101" s="6" t="s">
        <v>520</v>
      </c>
      <c r="AF101" s="6" t="s">
        <v>52</v>
      </c>
      <c r="AG101" s="6" t="s">
        <v>911</v>
      </c>
      <c r="AH101" s="6" t="s">
        <v>205</v>
      </c>
      <c r="AI101" s="6" t="s">
        <v>62</v>
      </c>
      <c r="AJ101" s="10" t="s">
        <v>912</v>
      </c>
      <c r="AK101" s="12" t="s">
        <v>519</v>
      </c>
      <c r="AL101" s="6" t="s">
        <v>913</v>
      </c>
    </row>
    <row r="102" spans="1:38">
      <c r="A102" s="6" t="s">
        <v>38</v>
      </c>
      <c r="B102" s="6">
        <v>27158814</v>
      </c>
      <c r="C102" s="6" t="s">
        <v>359</v>
      </c>
      <c r="D102" s="6" t="s">
        <v>898</v>
      </c>
      <c r="E102" s="6" t="s">
        <v>899</v>
      </c>
      <c r="F102" s="6">
        <v>2016</v>
      </c>
      <c r="G102" s="6" t="s">
        <v>42</v>
      </c>
      <c r="H102" s="6" t="s">
        <v>900</v>
      </c>
      <c r="I102" s="6" t="s">
        <v>914</v>
      </c>
      <c r="J102" s="8" t="s">
        <v>902</v>
      </c>
      <c r="K102" s="6" t="s">
        <v>82</v>
      </c>
      <c r="L102" s="6" t="s">
        <v>915</v>
      </c>
      <c r="M102" s="6" t="s">
        <v>916</v>
      </c>
      <c r="N102" s="6" t="s">
        <v>917</v>
      </c>
      <c r="O102" s="6" t="s">
        <v>50</v>
      </c>
      <c r="P102" s="6" t="s">
        <v>51</v>
      </c>
      <c r="Q102" s="6" t="s">
        <v>918</v>
      </c>
      <c r="R102" s="6" t="s">
        <v>53</v>
      </c>
      <c r="S102" s="6" t="s">
        <v>258</v>
      </c>
      <c r="T102" s="6" t="s">
        <v>842</v>
      </c>
      <c r="U102" s="6" t="s">
        <v>919</v>
      </c>
      <c r="V102" s="6" t="s">
        <v>90</v>
      </c>
      <c r="W102" s="9" t="s">
        <v>52</v>
      </c>
      <c r="X102" s="6" t="s">
        <v>658</v>
      </c>
      <c r="Y102" s="6" t="s">
        <v>52</v>
      </c>
      <c r="Z102" s="6" t="s">
        <v>52</v>
      </c>
      <c r="AA102" s="6" t="s">
        <v>920</v>
      </c>
      <c r="AB102" s="11" t="s">
        <v>910</v>
      </c>
      <c r="AC102" s="6" t="s">
        <v>94</v>
      </c>
      <c r="AD102" s="12" t="s">
        <v>519</v>
      </c>
      <c r="AE102" s="6" t="s">
        <v>520</v>
      </c>
      <c r="AF102" s="6" t="s">
        <v>52</v>
      </c>
      <c r="AG102" s="6" t="s">
        <v>911</v>
      </c>
      <c r="AH102" s="6" t="s">
        <v>233</v>
      </c>
      <c r="AI102" s="6" t="s">
        <v>62</v>
      </c>
      <c r="AJ102" s="10" t="s">
        <v>921</v>
      </c>
      <c r="AK102" s="12" t="s">
        <v>519</v>
      </c>
      <c r="AL102" s="6" t="s">
        <v>913</v>
      </c>
    </row>
    <row r="103" spans="1:38">
      <c r="A103" s="6" t="s">
        <v>38</v>
      </c>
      <c r="B103" s="6">
        <v>27158814</v>
      </c>
      <c r="C103" s="6" t="s">
        <v>359</v>
      </c>
      <c r="D103" s="6" t="s">
        <v>898</v>
      </c>
      <c r="E103" s="6" t="s">
        <v>899</v>
      </c>
      <c r="F103" s="6">
        <v>2016</v>
      </c>
      <c r="G103" s="6" t="s">
        <v>42</v>
      </c>
      <c r="H103" s="6" t="s">
        <v>900</v>
      </c>
      <c r="I103" s="6" t="s">
        <v>922</v>
      </c>
      <c r="J103" s="8" t="s">
        <v>902</v>
      </c>
      <c r="K103" s="6" t="s">
        <v>82</v>
      </c>
      <c r="L103" s="6" t="s">
        <v>923</v>
      </c>
      <c r="M103" s="6" t="s">
        <v>924</v>
      </c>
      <c r="N103" s="6" t="s">
        <v>925</v>
      </c>
      <c r="O103" s="6" t="s">
        <v>50</v>
      </c>
      <c r="P103" s="6" t="s">
        <v>51</v>
      </c>
      <c r="Q103" s="6" t="s">
        <v>926</v>
      </c>
      <c r="R103" s="6" t="s">
        <v>53</v>
      </c>
      <c r="S103" s="6" t="s">
        <v>258</v>
      </c>
      <c r="T103" s="6" t="s">
        <v>842</v>
      </c>
      <c r="U103" s="6" t="s">
        <v>927</v>
      </c>
      <c r="V103" s="6" t="s">
        <v>136</v>
      </c>
      <c r="W103" s="9" t="s">
        <v>52</v>
      </c>
      <c r="X103" s="6" t="s">
        <v>928</v>
      </c>
      <c r="Y103" s="6" t="s">
        <v>52</v>
      </c>
      <c r="Z103" s="6" t="s">
        <v>52</v>
      </c>
      <c r="AA103" s="6" t="s">
        <v>929</v>
      </c>
      <c r="AB103" s="11" t="s">
        <v>910</v>
      </c>
      <c r="AC103" s="6" t="s">
        <v>94</v>
      </c>
      <c r="AD103" s="12" t="s">
        <v>519</v>
      </c>
      <c r="AE103" s="6" t="s">
        <v>520</v>
      </c>
      <c r="AF103" s="6" t="s">
        <v>52</v>
      </c>
      <c r="AG103" s="6" t="s">
        <v>911</v>
      </c>
      <c r="AH103" s="6" t="s">
        <v>205</v>
      </c>
      <c r="AI103" s="6" t="s">
        <v>62</v>
      </c>
      <c r="AJ103" s="10" t="s">
        <v>921</v>
      </c>
      <c r="AK103" s="12" t="s">
        <v>519</v>
      </c>
      <c r="AL103" s="6" t="s">
        <v>913</v>
      </c>
    </row>
    <row r="104" spans="1:38">
      <c r="A104" s="6" t="s">
        <v>38</v>
      </c>
      <c r="B104" s="6">
        <v>27158814</v>
      </c>
      <c r="C104" s="6" t="s">
        <v>359</v>
      </c>
      <c r="D104" s="6" t="s">
        <v>898</v>
      </c>
      <c r="E104" s="6" t="s">
        <v>899</v>
      </c>
      <c r="F104" s="6">
        <v>2016</v>
      </c>
      <c r="G104" s="6" t="s">
        <v>42</v>
      </c>
      <c r="H104" s="6" t="s">
        <v>900</v>
      </c>
      <c r="I104" s="6" t="s">
        <v>930</v>
      </c>
      <c r="J104" s="8" t="s">
        <v>902</v>
      </c>
      <c r="K104" s="6" t="s">
        <v>82</v>
      </c>
      <c r="L104" s="6" t="s">
        <v>931</v>
      </c>
      <c r="M104" s="6" t="s">
        <v>932</v>
      </c>
      <c r="N104" s="6" t="s">
        <v>933</v>
      </c>
      <c r="O104" s="6" t="s">
        <v>50</v>
      </c>
      <c r="P104" s="6" t="s">
        <v>133</v>
      </c>
      <c r="Q104" s="6" t="s">
        <v>934</v>
      </c>
      <c r="R104" s="6" t="s">
        <v>53</v>
      </c>
      <c r="S104" s="6" t="s">
        <v>935</v>
      </c>
      <c r="T104" s="6" t="s">
        <v>842</v>
      </c>
      <c r="U104" s="6" t="s">
        <v>936</v>
      </c>
      <c r="V104" s="6" t="s">
        <v>136</v>
      </c>
      <c r="W104" s="9" t="s">
        <v>52</v>
      </c>
      <c r="X104" s="6" t="s">
        <v>908</v>
      </c>
      <c r="Y104" s="6" t="s">
        <v>52</v>
      </c>
      <c r="Z104" s="6" t="s">
        <v>52</v>
      </c>
      <c r="AA104" s="6" t="s">
        <v>937</v>
      </c>
      <c r="AB104" s="11" t="s">
        <v>910</v>
      </c>
      <c r="AC104" s="6" t="s">
        <v>94</v>
      </c>
      <c r="AD104" s="12" t="s">
        <v>519</v>
      </c>
      <c r="AE104" s="6" t="s">
        <v>520</v>
      </c>
      <c r="AF104" s="6" t="s">
        <v>52</v>
      </c>
      <c r="AG104" s="6" t="s">
        <v>911</v>
      </c>
      <c r="AH104" s="6" t="s">
        <v>205</v>
      </c>
      <c r="AI104" s="6" t="s">
        <v>62</v>
      </c>
      <c r="AJ104" s="10" t="s">
        <v>938</v>
      </c>
      <c r="AK104" s="12" t="s">
        <v>519</v>
      </c>
      <c r="AL104" s="6" t="s">
        <v>913</v>
      </c>
    </row>
    <row r="105" spans="1:38">
      <c r="A105" s="6" t="s">
        <v>358</v>
      </c>
      <c r="B105" s="6">
        <v>27217144</v>
      </c>
      <c r="C105" s="6" t="s">
        <v>939</v>
      </c>
      <c r="D105" s="6" t="s">
        <v>940</v>
      </c>
      <c r="E105" s="6" t="s">
        <v>941</v>
      </c>
      <c r="F105" s="6">
        <v>2016</v>
      </c>
      <c r="G105" s="6" t="s">
        <v>42</v>
      </c>
      <c r="H105" s="6" t="s">
        <v>942</v>
      </c>
      <c r="I105" s="6" t="s">
        <v>943</v>
      </c>
      <c r="J105" s="8" t="s">
        <v>944</v>
      </c>
      <c r="K105" s="6" t="s">
        <v>82</v>
      </c>
      <c r="L105" s="6" t="s">
        <v>945</v>
      </c>
      <c r="M105" s="6" t="s">
        <v>946</v>
      </c>
      <c r="N105" s="6" t="s">
        <v>947</v>
      </c>
      <c r="O105" s="6" t="s">
        <v>50</v>
      </c>
      <c r="P105" s="6" t="s">
        <v>51</v>
      </c>
      <c r="Q105" s="6" t="s">
        <v>948</v>
      </c>
      <c r="R105" s="6" t="s">
        <v>86</v>
      </c>
      <c r="S105" s="6" t="s">
        <v>87</v>
      </c>
      <c r="T105" s="9" t="s">
        <v>52</v>
      </c>
      <c r="U105" s="6" t="s">
        <v>949</v>
      </c>
      <c r="V105" s="6" t="s">
        <v>136</v>
      </c>
      <c r="W105" s="6" t="s">
        <v>489</v>
      </c>
      <c r="X105" s="6" t="s">
        <v>52</v>
      </c>
      <c r="Y105" s="6" t="s">
        <v>52</v>
      </c>
      <c r="Z105" s="6" t="s">
        <v>52</v>
      </c>
      <c r="AA105" s="6" t="s">
        <v>950</v>
      </c>
      <c r="AB105" s="11" t="s">
        <v>951</v>
      </c>
      <c r="AC105" s="6" t="s">
        <v>369</v>
      </c>
      <c r="AD105" s="12" t="s">
        <v>952</v>
      </c>
      <c r="AE105" s="6" t="s">
        <v>953</v>
      </c>
      <c r="AF105" s="6" t="s">
        <v>52</v>
      </c>
      <c r="AG105" s="6" t="s">
        <v>61</v>
      </c>
      <c r="AH105" s="6" t="s">
        <v>61</v>
      </c>
      <c r="AI105" s="6" t="s">
        <v>96</v>
      </c>
      <c r="AJ105" s="10" t="s">
        <v>954</v>
      </c>
      <c r="AK105" s="12" t="s">
        <v>952</v>
      </c>
      <c r="AL105" s="6" t="s">
        <v>955</v>
      </c>
    </row>
    <row r="106" spans="1:38">
      <c r="A106" s="6" t="s">
        <v>38</v>
      </c>
      <c r="B106" s="6">
        <v>27272187</v>
      </c>
      <c r="C106" s="6" t="s">
        <v>778</v>
      </c>
      <c r="D106" s="6" t="s">
        <v>956</v>
      </c>
      <c r="E106" s="6" t="s">
        <v>957</v>
      </c>
      <c r="F106" s="6">
        <v>2016</v>
      </c>
      <c r="G106" s="6" t="s">
        <v>42</v>
      </c>
      <c r="H106" s="6" t="s">
        <v>958</v>
      </c>
      <c r="I106" s="6" t="s">
        <v>959</v>
      </c>
      <c r="J106" s="8" t="s">
        <v>960</v>
      </c>
      <c r="K106" s="6" t="s">
        <v>82</v>
      </c>
      <c r="L106" s="6" t="s">
        <v>961</v>
      </c>
      <c r="M106" s="6" t="s">
        <v>962</v>
      </c>
      <c r="N106" s="6" t="s">
        <v>963</v>
      </c>
      <c r="O106" s="6" t="s">
        <v>83</v>
      </c>
      <c r="P106" s="6" t="s">
        <v>105</v>
      </c>
      <c r="Q106" s="6" t="s">
        <v>52</v>
      </c>
      <c r="R106" s="6" t="s">
        <v>113</v>
      </c>
      <c r="S106" s="6" t="s">
        <v>87</v>
      </c>
      <c r="T106" s="9" t="s">
        <v>52</v>
      </c>
      <c r="U106" s="6" t="s">
        <v>52</v>
      </c>
      <c r="V106" s="6" t="s">
        <v>90</v>
      </c>
      <c r="W106" s="9" t="s">
        <v>52</v>
      </c>
      <c r="X106" s="6" t="s">
        <v>52</v>
      </c>
      <c r="Y106" s="6" t="s">
        <v>52</v>
      </c>
      <c r="Z106" s="6" t="s">
        <v>52</v>
      </c>
      <c r="AA106" s="6" t="s">
        <v>964</v>
      </c>
      <c r="AB106" s="11" t="s">
        <v>965</v>
      </c>
      <c r="AC106" s="6" t="s">
        <v>94</v>
      </c>
      <c r="AD106" s="12" t="s">
        <v>966</v>
      </c>
      <c r="AE106" s="6" t="s">
        <v>967</v>
      </c>
      <c r="AF106" s="6" t="s">
        <v>968</v>
      </c>
      <c r="AG106" s="6" t="s">
        <v>221</v>
      </c>
      <c r="AH106" s="6" t="s">
        <v>969</v>
      </c>
      <c r="AI106" s="6" t="s">
        <v>62</v>
      </c>
      <c r="AJ106" s="10" t="s">
        <v>970</v>
      </c>
      <c r="AK106" s="12" t="s">
        <v>966</v>
      </c>
      <c r="AL106" s="6" t="s">
        <v>971</v>
      </c>
    </row>
    <row r="107" spans="1:38">
      <c r="A107" s="6" t="s">
        <v>38</v>
      </c>
      <c r="B107" s="6">
        <v>27272187</v>
      </c>
      <c r="C107" s="6" t="s">
        <v>778</v>
      </c>
      <c r="D107" s="6" t="s">
        <v>956</v>
      </c>
      <c r="E107" s="6" t="s">
        <v>957</v>
      </c>
      <c r="F107" s="6">
        <v>2016</v>
      </c>
      <c r="G107" s="6" t="s">
        <v>42</v>
      </c>
      <c r="H107" s="6" t="s">
        <v>958</v>
      </c>
      <c r="I107" s="6" t="s">
        <v>972</v>
      </c>
      <c r="J107" s="8" t="s">
        <v>973</v>
      </c>
      <c r="K107" s="6" t="s">
        <v>82</v>
      </c>
      <c r="L107" s="6" t="s">
        <v>974</v>
      </c>
      <c r="M107" s="6" t="s">
        <v>975</v>
      </c>
      <c r="N107" s="6" t="s">
        <v>976</v>
      </c>
      <c r="O107" s="6" t="s">
        <v>83</v>
      </c>
      <c r="P107" s="6" t="s">
        <v>105</v>
      </c>
      <c r="Q107" s="6" t="s">
        <v>52</v>
      </c>
      <c r="R107" s="6" t="s">
        <v>113</v>
      </c>
      <c r="S107" s="6" t="s">
        <v>87</v>
      </c>
      <c r="T107" s="9" t="s">
        <v>52</v>
      </c>
      <c r="U107" s="6" t="s">
        <v>52</v>
      </c>
      <c r="V107" s="6" t="s">
        <v>90</v>
      </c>
      <c r="W107" s="9" t="s">
        <v>52</v>
      </c>
      <c r="X107" s="6" t="s">
        <v>52</v>
      </c>
      <c r="Y107" s="6" t="s">
        <v>52</v>
      </c>
      <c r="Z107" s="6" t="s">
        <v>52</v>
      </c>
      <c r="AA107" s="6" t="s">
        <v>964</v>
      </c>
      <c r="AB107" s="11" t="s">
        <v>965</v>
      </c>
      <c r="AC107" s="6" t="s">
        <v>94</v>
      </c>
      <c r="AD107" s="12" t="s">
        <v>966</v>
      </c>
      <c r="AE107" s="6" t="s">
        <v>967</v>
      </c>
      <c r="AF107" s="6" t="s">
        <v>968</v>
      </c>
      <c r="AG107" s="6" t="s">
        <v>221</v>
      </c>
      <c r="AH107" s="6" t="s">
        <v>969</v>
      </c>
      <c r="AI107" s="6" t="s">
        <v>62</v>
      </c>
      <c r="AJ107" s="10" t="s">
        <v>977</v>
      </c>
      <c r="AK107" s="12" t="s">
        <v>966</v>
      </c>
      <c r="AL107" s="6" t="s">
        <v>971</v>
      </c>
    </row>
    <row r="108" spans="1:38">
      <c r="A108" s="6" t="s">
        <v>38</v>
      </c>
      <c r="B108" s="6">
        <v>27438001</v>
      </c>
      <c r="C108" s="6" t="s">
        <v>978</v>
      </c>
      <c r="D108" s="6" t="s">
        <v>979</v>
      </c>
      <c r="E108" s="6" t="s">
        <v>980</v>
      </c>
      <c r="F108" s="6">
        <v>2016</v>
      </c>
      <c r="G108" s="6" t="s">
        <v>42</v>
      </c>
      <c r="H108" s="6" t="s">
        <v>981</v>
      </c>
      <c r="I108" s="6" t="s">
        <v>982</v>
      </c>
      <c r="J108" s="8" t="s">
        <v>194</v>
      </c>
      <c r="K108" s="6" t="s">
        <v>82</v>
      </c>
      <c r="L108" s="6" t="s">
        <v>983</v>
      </c>
      <c r="M108" s="6" t="s">
        <v>984</v>
      </c>
      <c r="N108" s="6" t="s">
        <v>985</v>
      </c>
      <c r="O108" s="6" t="s">
        <v>83</v>
      </c>
      <c r="P108" s="6" t="s">
        <v>196</v>
      </c>
      <c r="Q108" s="6" t="s">
        <v>986</v>
      </c>
      <c r="R108" s="6" t="s">
        <v>113</v>
      </c>
      <c r="S108" s="6" t="s">
        <v>87</v>
      </c>
      <c r="T108" s="9" t="s">
        <v>52</v>
      </c>
      <c r="U108" s="6" t="s">
        <v>52</v>
      </c>
      <c r="V108" s="6" t="s">
        <v>52</v>
      </c>
      <c r="W108" s="9" t="s">
        <v>52</v>
      </c>
      <c r="X108" s="6" t="s">
        <v>52</v>
      </c>
      <c r="Y108" s="6" t="s">
        <v>987</v>
      </c>
      <c r="Z108" s="6" t="s">
        <v>52</v>
      </c>
      <c r="AA108" s="9" t="s">
        <v>52</v>
      </c>
      <c r="AB108" s="11" t="s">
        <v>52</v>
      </c>
      <c r="AC108" s="6" t="s">
        <v>248</v>
      </c>
      <c r="AD108" s="12" t="s">
        <v>988</v>
      </c>
      <c r="AE108" s="6" t="s">
        <v>989</v>
      </c>
      <c r="AF108" s="6" t="s">
        <v>990</v>
      </c>
      <c r="AG108" s="6" t="s">
        <v>52</v>
      </c>
      <c r="AH108" s="6" t="s">
        <v>52</v>
      </c>
      <c r="AI108" s="6" t="s">
        <v>62</v>
      </c>
      <c r="AJ108" s="10" t="s">
        <v>97</v>
      </c>
      <c r="AK108" s="12" t="s">
        <v>991</v>
      </c>
      <c r="AL108" s="6" t="s">
        <v>992</v>
      </c>
    </row>
    <row r="109" spans="1:38">
      <c r="A109" s="6" t="s">
        <v>38</v>
      </c>
      <c r="B109" s="6">
        <v>27449489</v>
      </c>
      <c r="C109" s="6" t="s">
        <v>359</v>
      </c>
      <c r="D109" s="6" t="s">
        <v>993</v>
      </c>
      <c r="E109" s="6" t="s">
        <v>994</v>
      </c>
      <c r="F109" s="6">
        <v>2016</v>
      </c>
      <c r="G109" s="6" t="s">
        <v>42</v>
      </c>
      <c r="H109" s="6" t="s">
        <v>995</v>
      </c>
      <c r="I109" s="6" t="s">
        <v>996</v>
      </c>
      <c r="J109" s="8" t="s">
        <v>997</v>
      </c>
      <c r="K109" s="6" t="s">
        <v>82</v>
      </c>
      <c r="L109" s="6" t="s">
        <v>998</v>
      </c>
      <c r="M109" s="6" t="s">
        <v>999</v>
      </c>
      <c r="N109" s="6" t="s">
        <v>1000</v>
      </c>
      <c r="O109" s="6" t="s">
        <v>50</v>
      </c>
      <c r="P109" s="6" t="s">
        <v>51</v>
      </c>
      <c r="Q109" s="6" t="s">
        <v>1001</v>
      </c>
      <c r="R109" s="6" t="s">
        <v>53</v>
      </c>
      <c r="S109" s="6" t="s">
        <v>54</v>
      </c>
      <c r="T109" s="9" t="s">
        <v>52</v>
      </c>
      <c r="U109" s="6" t="s">
        <v>1002</v>
      </c>
      <c r="V109" s="6" t="s">
        <v>136</v>
      </c>
      <c r="W109" s="6" t="s">
        <v>1003</v>
      </c>
      <c r="X109" s="6" t="s">
        <v>1004</v>
      </c>
      <c r="Y109" s="6" t="s">
        <v>52</v>
      </c>
      <c r="Z109" s="6" t="s">
        <v>52</v>
      </c>
      <c r="AA109" s="6" t="s">
        <v>1005</v>
      </c>
      <c r="AB109" s="11" t="s">
        <v>1006</v>
      </c>
      <c r="AC109" s="6" t="s">
        <v>248</v>
      </c>
      <c r="AD109" s="12" t="s">
        <v>1007</v>
      </c>
      <c r="AE109" s="9" t="s">
        <v>52</v>
      </c>
      <c r="AF109" s="6" t="s">
        <v>52</v>
      </c>
      <c r="AG109" s="6" t="s">
        <v>221</v>
      </c>
      <c r="AH109" s="6" t="s">
        <v>969</v>
      </c>
      <c r="AI109" s="6" t="s">
        <v>62</v>
      </c>
      <c r="AJ109" s="10" t="s">
        <v>1008</v>
      </c>
      <c r="AK109" s="14" t="s">
        <v>991</v>
      </c>
      <c r="AL109" s="6" t="s">
        <v>1009</v>
      </c>
    </row>
    <row r="110" spans="1:38">
      <c r="A110" s="6" t="s">
        <v>38</v>
      </c>
      <c r="B110" s="6">
        <v>27487800</v>
      </c>
      <c r="C110" s="6" t="s">
        <v>76</v>
      </c>
      <c r="D110" s="6" t="s">
        <v>1010</v>
      </c>
      <c r="E110" s="6" t="s">
        <v>1011</v>
      </c>
      <c r="F110" s="6">
        <v>2016</v>
      </c>
      <c r="G110" s="6" t="s">
        <v>42</v>
      </c>
      <c r="H110" s="6" t="s">
        <v>1012</v>
      </c>
      <c r="I110" s="6" t="s">
        <v>1013</v>
      </c>
      <c r="J110" s="8" t="s">
        <v>1014</v>
      </c>
      <c r="K110" s="6" t="s">
        <v>82</v>
      </c>
      <c r="L110" s="6" t="s">
        <v>1015</v>
      </c>
      <c r="M110" s="6" t="s">
        <v>1016</v>
      </c>
      <c r="N110" s="6" t="s">
        <v>1017</v>
      </c>
      <c r="O110" s="6" t="s">
        <v>50</v>
      </c>
      <c r="P110" s="6" t="s">
        <v>133</v>
      </c>
      <c r="Q110" s="6" t="s">
        <v>52</v>
      </c>
      <c r="R110" s="6" t="s">
        <v>53</v>
      </c>
      <c r="S110" s="6" t="s">
        <v>54</v>
      </c>
      <c r="T110" s="9" t="s">
        <v>52</v>
      </c>
      <c r="U110" s="6" t="s">
        <v>1018</v>
      </c>
      <c r="V110" s="6" t="s">
        <v>52</v>
      </c>
      <c r="W110" s="9" t="s">
        <v>52</v>
      </c>
      <c r="X110" s="6" t="s">
        <v>52</v>
      </c>
      <c r="Y110" s="6" t="s">
        <v>987</v>
      </c>
      <c r="Z110" s="6" t="s">
        <v>52</v>
      </c>
      <c r="AA110" s="9" t="s">
        <v>52</v>
      </c>
      <c r="AB110" s="11" t="s">
        <v>52</v>
      </c>
      <c r="AC110" s="6" t="s">
        <v>248</v>
      </c>
      <c r="AD110" s="12" t="s">
        <v>1019</v>
      </c>
      <c r="AE110" s="9" t="s">
        <v>52</v>
      </c>
      <c r="AF110" s="6" t="s">
        <v>52</v>
      </c>
      <c r="AG110" s="6" t="s">
        <v>52</v>
      </c>
      <c r="AH110" s="6" t="s">
        <v>52</v>
      </c>
      <c r="AI110" s="6" t="s">
        <v>62</v>
      </c>
      <c r="AJ110" s="10" t="s">
        <v>1020</v>
      </c>
      <c r="AK110" s="12" t="s">
        <v>991</v>
      </c>
      <c r="AL110" s="6" t="s">
        <v>1021</v>
      </c>
    </row>
    <row r="111" spans="1:38">
      <c r="A111" s="6" t="s">
        <v>38</v>
      </c>
      <c r="B111" s="6">
        <v>27487800</v>
      </c>
      <c r="C111" s="6" t="s">
        <v>76</v>
      </c>
      <c r="D111" s="6" t="s">
        <v>1010</v>
      </c>
      <c r="E111" s="6" t="s">
        <v>1011</v>
      </c>
      <c r="F111" s="6">
        <v>2016</v>
      </c>
      <c r="G111" s="6" t="s">
        <v>42</v>
      </c>
      <c r="H111" s="6" t="s">
        <v>1012</v>
      </c>
      <c r="I111" s="6" t="s">
        <v>1022</v>
      </c>
      <c r="J111" s="8" t="s">
        <v>345</v>
      </c>
      <c r="K111" s="6" t="s">
        <v>82</v>
      </c>
      <c r="L111" s="6" t="s">
        <v>1023</v>
      </c>
      <c r="M111" s="6" t="s">
        <v>1024</v>
      </c>
      <c r="N111" s="6" t="s">
        <v>1025</v>
      </c>
      <c r="O111" s="6" t="s">
        <v>50</v>
      </c>
      <c r="P111" s="6" t="s">
        <v>51</v>
      </c>
      <c r="Q111" s="6" t="s">
        <v>52</v>
      </c>
      <c r="R111" s="6" t="s">
        <v>1026</v>
      </c>
      <c r="S111" s="6" t="s">
        <v>1027</v>
      </c>
      <c r="T111" s="9" t="s">
        <v>52</v>
      </c>
      <c r="U111" s="6" t="s">
        <v>1018</v>
      </c>
      <c r="V111" s="6" t="s">
        <v>52</v>
      </c>
      <c r="W111" s="9" t="s">
        <v>52</v>
      </c>
      <c r="X111" s="6" t="s">
        <v>52</v>
      </c>
      <c r="Y111" s="6" t="s">
        <v>987</v>
      </c>
      <c r="Z111" s="6" t="s">
        <v>52</v>
      </c>
      <c r="AA111" s="9" t="s">
        <v>52</v>
      </c>
      <c r="AB111" s="11" t="s">
        <v>52</v>
      </c>
      <c r="AC111" s="6" t="s">
        <v>248</v>
      </c>
      <c r="AD111" s="12" t="s">
        <v>1019</v>
      </c>
      <c r="AE111" s="9" t="s">
        <v>52</v>
      </c>
      <c r="AF111" s="6" t="s">
        <v>52</v>
      </c>
      <c r="AG111" s="6" t="s">
        <v>52</v>
      </c>
      <c r="AH111" s="6" t="s">
        <v>52</v>
      </c>
      <c r="AI111" s="6" t="s">
        <v>62</v>
      </c>
      <c r="AJ111" s="10" t="s">
        <v>97</v>
      </c>
      <c r="AK111" s="12" t="s">
        <v>991</v>
      </c>
      <c r="AL111" s="6" t="s">
        <v>1021</v>
      </c>
    </row>
    <row r="112" spans="1:38">
      <c r="A112" s="6" t="s">
        <v>38</v>
      </c>
      <c r="B112" s="6">
        <v>27487800</v>
      </c>
      <c r="C112" s="6" t="s">
        <v>76</v>
      </c>
      <c r="D112" s="6" t="s">
        <v>1010</v>
      </c>
      <c r="E112" s="6" t="s">
        <v>1011</v>
      </c>
      <c r="F112" s="6">
        <v>2016</v>
      </c>
      <c r="G112" s="6" t="s">
        <v>42</v>
      </c>
      <c r="H112" s="6" t="s">
        <v>1012</v>
      </c>
      <c r="I112" s="6" t="s">
        <v>1028</v>
      </c>
      <c r="J112" s="8" t="s">
        <v>1014</v>
      </c>
      <c r="K112" s="6" t="s">
        <v>82</v>
      </c>
      <c r="L112" s="6" t="s">
        <v>1029</v>
      </c>
      <c r="M112" s="6" t="s">
        <v>1030</v>
      </c>
      <c r="N112" s="6" t="s">
        <v>1031</v>
      </c>
      <c r="O112" s="6" t="s">
        <v>50</v>
      </c>
      <c r="P112" s="6" t="s">
        <v>133</v>
      </c>
      <c r="Q112" s="6" t="s">
        <v>52</v>
      </c>
      <c r="R112" s="6" t="s">
        <v>53</v>
      </c>
      <c r="S112" s="6" t="s">
        <v>54</v>
      </c>
      <c r="T112" s="9" t="s">
        <v>52</v>
      </c>
      <c r="U112" s="6" t="s">
        <v>1032</v>
      </c>
      <c r="V112" s="6" t="s">
        <v>52</v>
      </c>
      <c r="W112" s="9" t="s">
        <v>52</v>
      </c>
      <c r="X112" s="6" t="s">
        <v>52</v>
      </c>
      <c r="Y112" s="6" t="s">
        <v>987</v>
      </c>
      <c r="Z112" s="6" t="s">
        <v>52</v>
      </c>
      <c r="AA112" s="9" t="s">
        <v>52</v>
      </c>
      <c r="AB112" s="11" t="s">
        <v>52</v>
      </c>
      <c r="AC112" s="6" t="s">
        <v>248</v>
      </c>
      <c r="AD112" s="12" t="s">
        <v>1019</v>
      </c>
      <c r="AE112" s="9" t="s">
        <v>52</v>
      </c>
      <c r="AF112" s="6" t="s">
        <v>52</v>
      </c>
      <c r="AG112" s="6" t="s">
        <v>52</v>
      </c>
      <c r="AH112" s="6" t="s">
        <v>52</v>
      </c>
      <c r="AI112" s="6" t="s">
        <v>62</v>
      </c>
      <c r="AJ112" s="10" t="s">
        <v>1020</v>
      </c>
      <c r="AK112" s="12" t="s">
        <v>991</v>
      </c>
      <c r="AL112" s="6" t="s">
        <v>1021</v>
      </c>
    </row>
    <row r="113" spans="1:38">
      <c r="A113" s="6" t="s">
        <v>38</v>
      </c>
      <c r="B113" s="6">
        <v>27487800</v>
      </c>
      <c r="C113" s="6" t="s">
        <v>76</v>
      </c>
      <c r="D113" s="6" t="s">
        <v>1010</v>
      </c>
      <c r="E113" s="6" t="s">
        <v>1011</v>
      </c>
      <c r="F113" s="6">
        <v>2016</v>
      </c>
      <c r="G113" s="6" t="s">
        <v>42</v>
      </c>
      <c r="H113" s="6" t="s">
        <v>1012</v>
      </c>
      <c r="I113" s="6" t="s">
        <v>1033</v>
      </c>
      <c r="J113" s="8" t="s">
        <v>1014</v>
      </c>
      <c r="K113" s="6" t="s">
        <v>82</v>
      </c>
      <c r="L113" s="6" t="s">
        <v>1034</v>
      </c>
      <c r="M113" s="6" t="s">
        <v>1035</v>
      </c>
      <c r="N113" s="6" t="s">
        <v>1036</v>
      </c>
      <c r="O113" s="6" t="s">
        <v>50</v>
      </c>
      <c r="P113" s="6" t="s">
        <v>133</v>
      </c>
      <c r="Q113" s="6" t="s">
        <v>52</v>
      </c>
      <c r="R113" s="6" t="s">
        <v>53</v>
      </c>
      <c r="S113" s="6" t="s">
        <v>748</v>
      </c>
      <c r="T113" s="9" t="s">
        <v>52</v>
      </c>
      <c r="U113" s="6" t="s">
        <v>1037</v>
      </c>
      <c r="V113" s="6" t="s">
        <v>52</v>
      </c>
      <c r="W113" s="9" t="s">
        <v>52</v>
      </c>
      <c r="X113" s="6" t="s">
        <v>52</v>
      </c>
      <c r="Y113" s="6" t="s">
        <v>987</v>
      </c>
      <c r="Z113" s="6" t="s">
        <v>52</v>
      </c>
      <c r="AA113" s="9" t="s">
        <v>52</v>
      </c>
      <c r="AB113" s="11" t="s">
        <v>52</v>
      </c>
      <c r="AC113" s="6" t="s">
        <v>248</v>
      </c>
      <c r="AD113" s="12" t="s">
        <v>1019</v>
      </c>
      <c r="AE113" s="9" t="s">
        <v>52</v>
      </c>
      <c r="AF113" s="6" t="s">
        <v>52</v>
      </c>
      <c r="AG113" s="6" t="s">
        <v>52</v>
      </c>
      <c r="AH113" s="6" t="s">
        <v>52</v>
      </c>
      <c r="AI113" s="6" t="s">
        <v>62</v>
      </c>
      <c r="AJ113" s="10" t="s">
        <v>1038</v>
      </c>
      <c r="AK113" s="12" t="s">
        <v>991</v>
      </c>
      <c r="AL113" s="6" t="s">
        <v>1021</v>
      </c>
    </row>
    <row r="114" spans="1:38">
      <c r="A114" s="6" t="s">
        <v>38</v>
      </c>
      <c r="B114" s="6">
        <v>27487800</v>
      </c>
      <c r="C114" s="6" t="s">
        <v>76</v>
      </c>
      <c r="D114" s="6" t="s">
        <v>1010</v>
      </c>
      <c r="E114" s="6" t="s">
        <v>1011</v>
      </c>
      <c r="F114" s="6">
        <v>2016</v>
      </c>
      <c r="G114" s="6" t="s">
        <v>42</v>
      </c>
      <c r="H114" s="6" t="s">
        <v>1012</v>
      </c>
      <c r="I114" s="6" t="s">
        <v>1039</v>
      </c>
      <c r="J114" s="8" t="s">
        <v>1040</v>
      </c>
      <c r="K114" s="6" t="s">
        <v>82</v>
      </c>
      <c r="L114" s="6" t="s">
        <v>1041</v>
      </c>
      <c r="M114" s="6" t="s">
        <v>1042</v>
      </c>
      <c r="N114" s="6" t="s">
        <v>1043</v>
      </c>
      <c r="O114" s="6" t="s">
        <v>50</v>
      </c>
      <c r="P114" s="6" t="s">
        <v>133</v>
      </c>
      <c r="Q114" s="6" t="s">
        <v>52</v>
      </c>
      <c r="R114" s="6" t="s">
        <v>113</v>
      </c>
      <c r="S114" s="10" t="s">
        <v>1044</v>
      </c>
      <c r="T114" s="9" t="s">
        <v>52</v>
      </c>
      <c r="U114" s="6" t="s">
        <v>1045</v>
      </c>
      <c r="V114" s="6" t="s">
        <v>52</v>
      </c>
      <c r="W114" s="9" t="s">
        <v>52</v>
      </c>
      <c r="X114" s="6" t="s">
        <v>52</v>
      </c>
      <c r="Y114" s="6" t="s">
        <v>987</v>
      </c>
      <c r="Z114" s="6" t="s">
        <v>52</v>
      </c>
      <c r="AA114" s="9" t="s">
        <v>52</v>
      </c>
      <c r="AB114" s="11" t="s">
        <v>52</v>
      </c>
      <c r="AC114" s="6" t="s">
        <v>248</v>
      </c>
      <c r="AD114" s="12" t="s">
        <v>1019</v>
      </c>
      <c r="AE114" s="9" t="s">
        <v>52</v>
      </c>
      <c r="AF114" s="6" t="s">
        <v>52</v>
      </c>
      <c r="AG114" s="6" t="s">
        <v>52</v>
      </c>
      <c r="AH114" s="6" t="s">
        <v>52</v>
      </c>
      <c r="AI114" s="6" t="s">
        <v>62</v>
      </c>
      <c r="AJ114" s="10" t="s">
        <v>1046</v>
      </c>
      <c r="AK114" s="12" t="s">
        <v>991</v>
      </c>
      <c r="AL114" s="6" t="s">
        <v>1021</v>
      </c>
    </row>
    <row r="115" spans="1:38">
      <c r="A115" s="6" t="s">
        <v>38</v>
      </c>
      <c r="B115" s="6">
        <v>27487800</v>
      </c>
      <c r="C115" s="6" t="s">
        <v>76</v>
      </c>
      <c r="D115" s="6" t="s">
        <v>1010</v>
      </c>
      <c r="E115" s="6" t="s">
        <v>1011</v>
      </c>
      <c r="F115" s="6">
        <v>2016</v>
      </c>
      <c r="G115" s="6" t="s">
        <v>42</v>
      </c>
      <c r="H115" s="6" t="s">
        <v>1012</v>
      </c>
      <c r="I115" s="6" t="s">
        <v>1047</v>
      </c>
      <c r="J115" s="8" t="s">
        <v>1040</v>
      </c>
      <c r="K115" s="6" t="s">
        <v>82</v>
      </c>
      <c r="L115" s="6" t="s">
        <v>1048</v>
      </c>
      <c r="M115" s="6" t="s">
        <v>1049</v>
      </c>
      <c r="N115" s="6" t="s">
        <v>1050</v>
      </c>
      <c r="O115" s="6" t="s">
        <v>50</v>
      </c>
      <c r="P115" s="6" t="s">
        <v>133</v>
      </c>
      <c r="Q115" s="6" t="s">
        <v>52</v>
      </c>
      <c r="R115" s="6" t="s">
        <v>53</v>
      </c>
      <c r="S115" s="6" t="s">
        <v>935</v>
      </c>
      <c r="T115" s="9" t="s">
        <v>52</v>
      </c>
      <c r="U115" s="6" t="s">
        <v>1045</v>
      </c>
      <c r="V115" s="6" t="s">
        <v>52</v>
      </c>
      <c r="W115" s="9" t="s">
        <v>52</v>
      </c>
      <c r="X115" s="6" t="s">
        <v>52</v>
      </c>
      <c r="Y115" s="6" t="s">
        <v>987</v>
      </c>
      <c r="Z115" s="6" t="s">
        <v>52</v>
      </c>
      <c r="AA115" s="9" t="s">
        <v>52</v>
      </c>
      <c r="AB115" s="11" t="s">
        <v>52</v>
      </c>
      <c r="AC115" s="6" t="s">
        <v>248</v>
      </c>
      <c r="AD115" s="12" t="s">
        <v>1019</v>
      </c>
      <c r="AE115" s="9" t="s">
        <v>52</v>
      </c>
      <c r="AF115" s="6" t="s">
        <v>52</v>
      </c>
      <c r="AG115" s="6" t="s">
        <v>52</v>
      </c>
      <c r="AH115" s="6" t="s">
        <v>52</v>
      </c>
      <c r="AI115" s="6" t="s">
        <v>62</v>
      </c>
      <c r="AJ115" s="10" t="s">
        <v>1051</v>
      </c>
      <c r="AK115" s="12" t="s">
        <v>991</v>
      </c>
      <c r="AL115" s="6" t="s">
        <v>1021</v>
      </c>
    </row>
    <row r="116" spans="1:38">
      <c r="A116" s="6" t="s">
        <v>38</v>
      </c>
      <c r="B116" s="6">
        <v>27487800</v>
      </c>
      <c r="C116" s="6" t="s">
        <v>76</v>
      </c>
      <c r="D116" s="6" t="s">
        <v>1010</v>
      </c>
      <c r="E116" s="6" t="s">
        <v>1011</v>
      </c>
      <c r="F116" s="6">
        <v>2016</v>
      </c>
      <c r="G116" s="6" t="s">
        <v>42</v>
      </c>
      <c r="H116" s="6" t="s">
        <v>1012</v>
      </c>
      <c r="I116" s="6" t="s">
        <v>1052</v>
      </c>
      <c r="J116" s="8" t="s">
        <v>1040</v>
      </c>
      <c r="K116" s="6" t="s">
        <v>82</v>
      </c>
      <c r="L116" s="6" t="s">
        <v>1053</v>
      </c>
      <c r="M116" s="6" t="s">
        <v>1054</v>
      </c>
      <c r="N116" s="6" t="s">
        <v>1055</v>
      </c>
      <c r="O116" s="6" t="s">
        <v>50</v>
      </c>
      <c r="P116" s="6" t="s">
        <v>133</v>
      </c>
      <c r="Q116" s="6" t="s">
        <v>52</v>
      </c>
      <c r="R116" s="6" t="s">
        <v>113</v>
      </c>
      <c r="S116" s="6" t="s">
        <v>1056</v>
      </c>
      <c r="T116" s="9" t="s">
        <v>52</v>
      </c>
      <c r="U116" s="6" t="s">
        <v>1032</v>
      </c>
      <c r="V116" s="6" t="s">
        <v>52</v>
      </c>
      <c r="W116" s="9" t="s">
        <v>52</v>
      </c>
      <c r="X116" s="6" t="s">
        <v>52</v>
      </c>
      <c r="Y116" s="6" t="s">
        <v>987</v>
      </c>
      <c r="Z116" s="6" t="s">
        <v>52</v>
      </c>
      <c r="AA116" s="9" t="s">
        <v>52</v>
      </c>
      <c r="AB116" s="11" t="s">
        <v>52</v>
      </c>
      <c r="AC116" s="6" t="s">
        <v>248</v>
      </c>
      <c r="AD116" s="12" t="s">
        <v>1019</v>
      </c>
      <c r="AE116" s="9" t="s">
        <v>52</v>
      </c>
      <c r="AF116" s="6" t="s">
        <v>52</v>
      </c>
      <c r="AG116" s="6" t="s">
        <v>52</v>
      </c>
      <c r="AH116" s="6" t="s">
        <v>52</v>
      </c>
      <c r="AI116" s="6" t="s">
        <v>62</v>
      </c>
      <c r="AJ116" s="10" t="s">
        <v>1057</v>
      </c>
      <c r="AK116" s="12" t="s">
        <v>991</v>
      </c>
      <c r="AL116" s="6" t="s">
        <v>1021</v>
      </c>
    </row>
    <row r="117" spans="1:38">
      <c r="A117" s="6" t="s">
        <v>38</v>
      </c>
      <c r="B117" s="6">
        <v>27487800</v>
      </c>
      <c r="C117" s="6" t="s">
        <v>76</v>
      </c>
      <c r="D117" s="6" t="s">
        <v>1010</v>
      </c>
      <c r="E117" s="6" t="s">
        <v>1011</v>
      </c>
      <c r="F117" s="6">
        <v>2016</v>
      </c>
      <c r="G117" s="6" t="s">
        <v>42</v>
      </c>
      <c r="H117" s="6" t="s">
        <v>1012</v>
      </c>
      <c r="I117" s="6" t="s">
        <v>1058</v>
      </c>
      <c r="J117" s="8" t="s">
        <v>1040</v>
      </c>
      <c r="K117" s="6" t="s">
        <v>82</v>
      </c>
      <c r="L117" s="6" t="s">
        <v>1041</v>
      </c>
      <c r="M117" s="6" t="s">
        <v>1042</v>
      </c>
      <c r="N117" s="6" t="s">
        <v>1043</v>
      </c>
      <c r="O117" s="6" t="s">
        <v>50</v>
      </c>
      <c r="P117" s="6" t="s">
        <v>133</v>
      </c>
      <c r="Q117" s="6" t="s">
        <v>52</v>
      </c>
      <c r="R117" s="6" t="s">
        <v>113</v>
      </c>
      <c r="S117" s="10" t="s">
        <v>1044</v>
      </c>
      <c r="T117" s="9" t="s">
        <v>52</v>
      </c>
      <c r="U117" s="6" t="s">
        <v>1059</v>
      </c>
      <c r="V117" s="6" t="s">
        <v>52</v>
      </c>
      <c r="W117" s="9" t="s">
        <v>52</v>
      </c>
      <c r="X117" s="6" t="s">
        <v>52</v>
      </c>
      <c r="Y117" s="6" t="s">
        <v>987</v>
      </c>
      <c r="Z117" s="6" t="s">
        <v>52</v>
      </c>
      <c r="AA117" s="9" t="s">
        <v>52</v>
      </c>
      <c r="AB117" s="11" t="s">
        <v>52</v>
      </c>
      <c r="AC117" s="6" t="s">
        <v>248</v>
      </c>
      <c r="AD117" s="12" t="s">
        <v>1019</v>
      </c>
      <c r="AE117" s="9" t="s">
        <v>52</v>
      </c>
      <c r="AF117" s="6" t="s">
        <v>52</v>
      </c>
      <c r="AG117" s="6" t="s">
        <v>52</v>
      </c>
      <c r="AH117" s="6" t="s">
        <v>52</v>
      </c>
      <c r="AI117" s="6" t="s">
        <v>62</v>
      </c>
      <c r="AJ117" s="10" t="s">
        <v>1046</v>
      </c>
      <c r="AK117" s="12" t="s">
        <v>991</v>
      </c>
      <c r="AL117" s="6" t="s">
        <v>1021</v>
      </c>
    </row>
    <row r="118" spans="1:38">
      <c r="A118" s="6" t="s">
        <v>38</v>
      </c>
      <c r="B118" s="6">
        <v>27487800</v>
      </c>
      <c r="C118" s="6" t="s">
        <v>76</v>
      </c>
      <c r="D118" s="6" t="s">
        <v>1010</v>
      </c>
      <c r="E118" s="6" t="s">
        <v>1011</v>
      </c>
      <c r="F118" s="6">
        <v>2016</v>
      </c>
      <c r="G118" s="6" t="s">
        <v>42</v>
      </c>
      <c r="H118" s="6" t="s">
        <v>1012</v>
      </c>
      <c r="I118" s="6" t="s">
        <v>1060</v>
      </c>
      <c r="J118" s="8" t="s">
        <v>1040</v>
      </c>
      <c r="K118" s="6" t="s">
        <v>82</v>
      </c>
      <c r="L118" s="6" t="s">
        <v>1061</v>
      </c>
      <c r="M118" s="6" t="s">
        <v>1062</v>
      </c>
      <c r="N118" s="6" t="s">
        <v>1063</v>
      </c>
      <c r="O118" s="6" t="s">
        <v>50</v>
      </c>
      <c r="P118" s="6" t="s">
        <v>133</v>
      </c>
      <c r="Q118" s="6" t="s">
        <v>52</v>
      </c>
      <c r="R118" s="6" t="s">
        <v>53</v>
      </c>
      <c r="S118" s="10" t="s">
        <v>935</v>
      </c>
      <c r="T118" s="9" t="s">
        <v>52</v>
      </c>
      <c r="U118" s="6" t="s">
        <v>1059</v>
      </c>
      <c r="V118" s="6" t="s">
        <v>52</v>
      </c>
      <c r="W118" s="9" t="s">
        <v>52</v>
      </c>
      <c r="X118" s="6" t="s">
        <v>52</v>
      </c>
      <c r="Y118" s="6" t="s">
        <v>987</v>
      </c>
      <c r="Z118" s="6" t="s">
        <v>52</v>
      </c>
      <c r="AA118" s="9" t="s">
        <v>52</v>
      </c>
      <c r="AB118" s="11" t="s">
        <v>52</v>
      </c>
      <c r="AC118" s="6" t="s">
        <v>248</v>
      </c>
      <c r="AD118" s="12" t="s">
        <v>1019</v>
      </c>
      <c r="AE118" s="9" t="s">
        <v>52</v>
      </c>
      <c r="AF118" s="6" t="s">
        <v>52</v>
      </c>
      <c r="AG118" s="6" t="s">
        <v>52</v>
      </c>
      <c r="AH118" s="6" t="s">
        <v>52</v>
      </c>
      <c r="AI118" s="6" t="s">
        <v>62</v>
      </c>
      <c r="AJ118" s="10" t="s">
        <v>1051</v>
      </c>
      <c r="AK118" s="12" t="s">
        <v>991</v>
      </c>
      <c r="AL118" s="6" t="s">
        <v>1021</v>
      </c>
    </row>
    <row r="119" spans="1:38">
      <c r="A119" s="6" t="s">
        <v>38</v>
      </c>
      <c r="B119" s="6">
        <v>27487800</v>
      </c>
      <c r="C119" s="6" t="s">
        <v>76</v>
      </c>
      <c r="D119" s="6" t="s">
        <v>1010</v>
      </c>
      <c r="E119" s="6" t="s">
        <v>1011</v>
      </c>
      <c r="F119" s="6">
        <v>2016</v>
      </c>
      <c r="G119" s="6" t="s">
        <v>42</v>
      </c>
      <c r="H119" s="6" t="s">
        <v>1012</v>
      </c>
      <c r="I119" s="6" t="s">
        <v>1064</v>
      </c>
      <c r="J119" s="8" t="s">
        <v>1040</v>
      </c>
      <c r="K119" s="6" t="s">
        <v>82</v>
      </c>
      <c r="L119" s="6" t="s">
        <v>1041</v>
      </c>
      <c r="M119" s="6" t="s">
        <v>1042</v>
      </c>
      <c r="N119" s="6" t="s">
        <v>1043</v>
      </c>
      <c r="O119" s="6" t="s">
        <v>50</v>
      </c>
      <c r="P119" s="6" t="s">
        <v>133</v>
      </c>
      <c r="Q119" s="6" t="s">
        <v>52</v>
      </c>
      <c r="R119" s="6" t="s">
        <v>113</v>
      </c>
      <c r="S119" s="10" t="s">
        <v>1044</v>
      </c>
      <c r="T119" s="9" t="s">
        <v>52</v>
      </c>
      <c r="U119" s="6" t="s">
        <v>1065</v>
      </c>
      <c r="V119" s="6" t="s">
        <v>52</v>
      </c>
      <c r="W119" s="9" t="s">
        <v>52</v>
      </c>
      <c r="X119" s="6" t="s">
        <v>52</v>
      </c>
      <c r="Y119" s="6" t="s">
        <v>987</v>
      </c>
      <c r="Z119" s="6" t="s">
        <v>52</v>
      </c>
      <c r="AA119" s="9" t="s">
        <v>52</v>
      </c>
      <c r="AB119" s="11" t="s">
        <v>52</v>
      </c>
      <c r="AC119" s="6" t="s">
        <v>248</v>
      </c>
      <c r="AD119" s="12" t="s">
        <v>1019</v>
      </c>
      <c r="AE119" s="9" t="s">
        <v>52</v>
      </c>
      <c r="AF119" s="6" t="s">
        <v>52</v>
      </c>
      <c r="AG119" s="6" t="s">
        <v>52</v>
      </c>
      <c r="AH119" s="6" t="s">
        <v>52</v>
      </c>
      <c r="AI119" s="6" t="s">
        <v>62</v>
      </c>
      <c r="AJ119" s="10" t="s">
        <v>1046</v>
      </c>
      <c r="AK119" s="12" t="s">
        <v>991</v>
      </c>
      <c r="AL119" s="6" t="s">
        <v>1021</v>
      </c>
    </row>
    <row r="120" spans="1:38">
      <c r="A120" s="6" t="s">
        <v>38</v>
      </c>
      <c r="B120" s="6">
        <v>27487800</v>
      </c>
      <c r="C120" s="6" t="s">
        <v>76</v>
      </c>
      <c r="D120" s="6" t="s">
        <v>1010</v>
      </c>
      <c r="E120" s="6" t="s">
        <v>1011</v>
      </c>
      <c r="F120" s="6">
        <v>2016</v>
      </c>
      <c r="G120" s="6" t="s">
        <v>42</v>
      </c>
      <c r="H120" s="6" t="s">
        <v>1012</v>
      </c>
      <c r="I120" s="6" t="s">
        <v>1066</v>
      </c>
      <c r="J120" s="8" t="s">
        <v>1040</v>
      </c>
      <c r="K120" s="6" t="s">
        <v>82</v>
      </c>
      <c r="L120" s="6" t="s">
        <v>1061</v>
      </c>
      <c r="M120" s="6" t="s">
        <v>1062</v>
      </c>
      <c r="N120" s="6" t="s">
        <v>1063</v>
      </c>
      <c r="O120" s="6" t="s">
        <v>50</v>
      </c>
      <c r="P120" s="6" t="s">
        <v>133</v>
      </c>
      <c r="Q120" s="6" t="s">
        <v>52</v>
      </c>
      <c r="R120" s="6" t="s">
        <v>53</v>
      </c>
      <c r="S120" s="10" t="s">
        <v>935</v>
      </c>
      <c r="T120" s="9" t="s">
        <v>52</v>
      </c>
      <c r="U120" s="6" t="s">
        <v>1065</v>
      </c>
      <c r="V120" s="6" t="s">
        <v>52</v>
      </c>
      <c r="W120" s="9" t="s">
        <v>52</v>
      </c>
      <c r="X120" s="6" t="s">
        <v>52</v>
      </c>
      <c r="Y120" s="6" t="s">
        <v>987</v>
      </c>
      <c r="Z120" s="6" t="s">
        <v>52</v>
      </c>
      <c r="AA120" s="9" t="s">
        <v>52</v>
      </c>
      <c r="AB120" s="11" t="s">
        <v>52</v>
      </c>
      <c r="AC120" s="6" t="s">
        <v>248</v>
      </c>
      <c r="AD120" s="12" t="s">
        <v>1019</v>
      </c>
      <c r="AE120" s="9" t="s">
        <v>52</v>
      </c>
      <c r="AF120" s="6" t="s">
        <v>52</v>
      </c>
      <c r="AG120" s="6" t="s">
        <v>52</v>
      </c>
      <c r="AH120" s="6" t="s">
        <v>52</v>
      </c>
      <c r="AI120" s="6" t="s">
        <v>62</v>
      </c>
      <c r="AJ120" s="10" t="s">
        <v>1051</v>
      </c>
      <c r="AK120" s="12" t="s">
        <v>991</v>
      </c>
      <c r="AL120" s="6" t="s">
        <v>1021</v>
      </c>
    </row>
    <row r="121" spans="1:38">
      <c r="A121" s="6" t="s">
        <v>38</v>
      </c>
      <c r="B121" s="6">
        <v>27487800</v>
      </c>
      <c r="C121" s="6" t="s">
        <v>76</v>
      </c>
      <c r="D121" s="6" t="s">
        <v>1010</v>
      </c>
      <c r="E121" s="6" t="s">
        <v>1011</v>
      </c>
      <c r="F121" s="6">
        <v>2016</v>
      </c>
      <c r="G121" s="6" t="s">
        <v>42</v>
      </c>
      <c r="H121" s="6" t="s">
        <v>1012</v>
      </c>
      <c r="I121" s="6" t="s">
        <v>1067</v>
      </c>
      <c r="J121" s="8" t="s">
        <v>1040</v>
      </c>
      <c r="K121" s="6" t="s">
        <v>82</v>
      </c>
      <c r="L121" s="6" t="s">
        <v>1068</v>
      </c>
      <c r="M121" s="6" t="s">
        <v>1069</v>
      </c>
      <c r="N121" s="6" t="s">
        <v>1070</v>
      </c>
      <c r="O121" s="6" t="s">
        <v>50</v>
      </c>
      <c r="P121" s="6" t="s">
        <v>133</v>
      </c>
      <c r="Q121" s="6" t="s">
        <v>52</v>
      </c>
      <c r="R121" s="6" t="s">
        <v>113</v>
      </c>
      <c r="S121" s="6" t="s">
        <v>1044</v>
      </c>
      <c r="T121" s="9" t="s">
        <v>52</v>
      </c>
      <c r="U121" s="6" t="s">
        <v>1071</v>
      </c>
      <c r="V121" s="6" t="s">
        <v>52</v>
      </c>
      <c r="W121" s="9" t="s">
        <v>52</v>
      </c>
      <c r="X121" s="6" t="s">
        <v>52</v>
      </c>
      <c r="Y121" s="6" t="s">
        <v>987</v>
      </c>
      <c r="Z121" s="6" t="s">
        <v>52</v>
      </c>
      <c r="AA121" s="9" t="s">
        <v>52</v>
      </c>
      <c r="AB121" s="11" t="s">
        <v>52</v>
      </c>
      <c r="AC121" s="6" t="s">
        <v>248</v>
      </c>
      <c r="AD121" s="12" t="s">
        <v>1019</v>
      </c>
      <c r="AE121" s="9" t="s">
        <v>52</v>
      </c>
      <c r="AF121" s="6" t="s">
        <v>52</v>
      </c>
      <c r="AG121" s="6" t="s">
        <v>52</v>
      </c>
      <c r="AH121" s="6" t="s">
        <v>52</v>
      </c>
      <c r="AI121" s="6" t="s">
        <v>62</v>
      </c>
      <c r="AJ121" s="10" t="s">
        <v>1046</v>
      </c>
      <c r="AK121" s="12" t="s">
        <v>991</v>
      </c>
      <c r="AL121" s="6" t="s">
        <v>1021</v>
      </c>
    </row>
    <row r="122" spans="1:38">
      <c r="A122" s="6" t="s">
        <v>38</v>
      </c>
      <c r="B122" s="6">
        <v>27487800</v>
      </c>
      <c r="C122" s="6" t="s">
        <v>76</v>
      </c>
      <c r="D122" s="6" t="s">
        <v>1010</v>
      </c>
      <c r="E122" s="6" t="s">
        <v>1011</v>
      </c>
      <c r="F122" s="6">
        <v>2016</v>
      </c>
      <c r="G122" s="6" t="s">
        <v>42</v>
      </c>
      <c r="H122" s="6" t="s">
        <v>1012</v>
      </c>
      <c r="I122" s="6" t="s">
        <v>1072</v>
      </c>
      <c r="J122" s="8" t="s">
        <v>1040</v>
      </c>
      <c r="K122" s="6" t="s">
        <v>82</v>
      </c>
      <c r="L122" s="6" t="s">
        <v>1061</v>
      </c>
      <c r="M122" s="6" t="s">
        <v>1062</v>
      </c>
      <c r="N122" s="6" t="s">
        <v>1063</v>
      </c>
      <c r="O122" s="6" t="s">
        <v>50</v>
      </c>
      <c r="P122" s="6" t="s">
        <v>133</v>
      </c>
      <c r="Q122" s="6" t="s">
        <v>52</v>
      </c>
      <c r="R122" s="6" t="s">
        <v>53</v>
      </c>
      <c r="S122" s="10" t="s">
        <v>935</v>
      </c>
      <c r="T122" s="9" t="s">
        <v>52</v>
      </c>
      <c r="U122" s="6" t="s">
        <v>1071</v>
      </c>
      <c r="V122" s="6" t="s">
        <v>52</v>
      </c>
      <c r="W122" s="9" t="s">
        <v>52</v>
      </c>
      <c r="X122" s="6" t="s">
        <v>52</v>
      </c>
      <c r="Y122" s="6" t="s">
        <v>987</v>
      </c>
      <c r="Z122" s="6" t="s">
        <v>52</v>
      </c>
      <c r="AA122" s="9" t="s">
        <v>52</v>
      </c>
      <c r="AB122" s="11" t="s">
        <v>52</v>
      </c>
      <c r="AC122" s="6" t="s">
        <v>248</v>
      </c>
      <c r="AD122" s="12" t="s">
        <v>1019</v>
      </c>
      <c r="AE122" s="9" t="s">
        <v>52</v>
      </c>
      <c r="AF122" s="6" t="s">
        <v>52</v>
      </c>
      <c r="AG122" s="6" t="s">
        <v>52</v>
      </c>
      <c r="AH122" s="6" t="s">
        <v>52</v>
      </c>
      <c r="AI122" s="6" t="s">
        <v>62</v>
      </c>
      <c r="AJ122" s="10" t="s">
        <v>1051</v>
      </c>
      <c r="AK122" s="12" t="s">
        <v>991</v>
      </c>
      <c r="AL122" s="6" t="s">
        <v>1021</v>
      </c>
    </row>
    <row r="123" spans="1:38">
      <c r="A123" s="6" t="s">
        <v>38</v>
      </c>
      <c r="B123" s="6">
        <v>27487800</v>
      </c>
      <c r="C123" s="6" t="s">
        <v>76</v>
      </c>
      <c r="D123" s="6" t="s">
        <v>1010</v>
      </c>
      <c r="E123" s="6" t="s">
        <v>1011</v>
      </c>
      <c r="F123" s="6">
        <v>2016</v>
      </c>
      <c r="G123" s="6" t="s">
        <v>42</v>
      </c>
      <c r="H123" s="6" t="s">
        <v>1012</v>
      </c>
      <c r="I123" s="6" t="s">
        <v>1073</v>
      </c>
      <c r="J123" s="8" t="s">
        <v>345</v>
      </c>
      <c r="K123" s="6" t="s">
        <v>82</v>
      </c>
      <c r="L123" s="6" t="s">
        <v>1074</v>
      </c>
      <c r="M123" s="6" t="s">
        <v>1075</v>
      </c>
      <c r="N123" s="6" t="s">
        <v>1076</v>
      </c>
      <c r="O123" s="6" t="s">
        <v>50</v>
      </c>
      <c r="P123" s="6" t="s">
        <v>51</v>
      </c>
      <c r="Q123" s="6" t="s">
        <v>52</v>
      </c>
      <c r="R123" s="6" t="s">
        <v>1026</v>
      </c>
      <c r="S123" s="6" t="s">
        <v>1027</v>
      </c>
      <c r="T123" s="9" t="s">
        <v>52</v>
      </c>
      <c r="U123" s="6" t="s">
        <v>1077</v>
      </c>
      <c r="V123" s="6" t="s">
        <v>52</v>
      </c>
      <c r="W123" s="9" t="s">
        <v>52</v>
      </c>
      <c r="X123" s="6" t="s">
        <v>52</v>
      </c>
      <c r="Y123" s="6" t="s">
        <v>987</v>
      </c>
      <c r="Z123" s="6" t="s">
        <v>52</v>
      </c>
      <c r="AA123" s="9" t="s">
        <v>52</v>
      </c>
      <c r="AB123" s="11" t="s">
        <v>52</v>
      </c>
      <c r="AC123" s="6" t="s">
        <v>248</v>
      </c>
      <c r="AD123" s="12" t="s">
        <v>1019</v>
      </c>
      <c r="AE123" s="9" t="s">
        <v>52</v>
      </c>
      <c r="AF123" s="6" t="s">
        <v>52</v>
      </c>
      <c r="AG123" s="6" t="s">
        <v>52</v>
      </c>
      <c r="AH123" s="6" t="s">
        <v>52</v>
      </c>
      <c r="AI123" s="6" t="s">
        <v>62</v>
      </c>
      <c r="AJ123" s="10" t="s">
        <v>97</v>
      </c>
      <c r="AK123" s="12" t="s">
        <v>991</v>
      </c>
      <c r="AL123" s="6" t="s">
        <v>1021</v>
      </c>
    </row>
    <row r="124" spans="1:38">
      <c r="A124" s="6" t="s">
        <v>38</v>
      </c>
      <c r="B124" s="6">
        <v>27487800</v>
      </c>
      <c r="C124" s="6" t="s">
        <v>76</v>
      </c>
      <c r="D124" s="6" t="s">
        <v>1010</v>
      </c>
      <c r="E124" s="6" t="s">
        <v>1011</v>
      </c>
      <c r="F124" s="6">
        <v>2016</v>
      </c>
      <c r="G124" s="6" t="s">
        <v>42</v>
      </c>
      <c r="H124" s="6" t="s">
        <v>1012</v>
      </c>
      <c r="I124" s="6" t="s">
        <v>1078</v>
      </c>
      <c r="J124" s="8" t="s">
        <v>345</v>
      </c>
      <c r="K124" s="6" t="s">
        <v>82</v>
      </c>
      <c r="L124" s="6" t="s">
        <v>1079</v>
      </c>
      <c r="M124" s="6" t="s">
        <v>1080</v>
      </c>
      <c r="N124" s="6" t="s">
        <v>1081</v>
      </c>
      <c r="O124" s="6" t="s">
        <v>83</v>
      </c>
      <c r="P124" s="6" t="s">
        <v>51</v>
      </c>
      <c r="Q124" s="6" t="s">
        <v>52</v>
      </c>
      <c r="R124" s="6" t="s">
        <v>1026</v>
      </c>
      <c r="S124" s="6" t="s">
        <v>1082</v>
      </c>
      <c r="T124" s="9" t="s">
        <v>52</v>
      </c>
      <c r="U124" s="6" t="s">
        <v>1077</v>
      </c>
      <c r="V124" s="6" t="s">
        <v>52</v>
      </c>
      <c r="W124" s="9" t="s">
        <v>52</v>
      </c>
      <c r="X124" s="6" t="s">
        <v>52</v>
      </c>
      <c r="Y124" s="6" t="s">
        <v>987</v>
      </c>
      <c r="Z124" s="6" t="s">
        <v>52</v>
      </c>
      <c r="AA124" s="9" t="s">
        <v>52</v>
      </c>
      <c r="AB124" s="11" t="s">
        <v>52</v>
      </c>
      <c r="AC124" s="6" t="s">
        <v>248</v>
      </c>
      <c r="AD124" s="12" t="s">
        <v>1019</v>
      </c>
      <c r="AE124" s="9" t="s">
        <v>52</v>
      </c>
      <c r="AF124" s="6" t="s">
        <v>52</v>
      </c>
      <c r="AG124" s="6" t="s">
        <v>52</v>
      </c>
      <c r="AH124" s="6" t="s">
        <v>52</v>
      </c>
      <c r="AI124" s="6" t="s">
        <v>62</v>
      </c>
      <c r="AJ124" s="10" t="s">
        <v>356</v>
      </c>
      <c r="AK124" s="12" t="s">
        <v>991</v>
      </c>
      <c r="AL124" s="6" t="s">
        <v>1021</v>
      </c>
    </row>
    <row r="125" spans="1:38">
      <c r="A125" s="6" t="s">
        <v>38</v>
      </c>
      <c r="B125" s="6">
        <v>27487800</v>
      </c>
      <c r="C125" s="6" t="s">
        <v>76</v>
      </c>
      <c r="D125" s="6" t="s">
        <v>1010</v>
      </c>
      <c r="E125" s="6" t="s">
        <v>1011</v>
      </c>
      <c r="F125" s="6">
        <v>2016</v>
      </c>
      <c r="G125" s="6" t="s">
        <v>42</v>
      </c>
      <c r="H125" s="6" t="s">
        <v>1012</v>
      </c>
      <c r="I125" s="6" t="s">
        <v>1083</v>
      </c>
      <c r="J125" s="8" t="s">
        <v>1084</v>
      </c>
      <c r="K125" s="6" t="s">
        <v>82</v>
      </c>
      <c r="L125" s="6" t="s">
        <v>1085</v>
      </c>
      <c r="M125" s="6" t="s">
        <v>1086</v>
      </c>
      <c r="N125" s="6" t="s">
        <v>1087</v>
      </c>
      <c r="O125" s="6" t="s">
        <v>83</v>
      </c>
      <c r="P125" s="6" t="s">
        <v>51</v>
      </c>
      <c r="Q125" s="6" t="s">
        <v>52</v>
      </c>
      <c r="R125" s="6" t="s">
        <v>1026</v>
      </c>
      <c r="S125" s="6" t="s">
        <v>1088</v>
      </c>
      <c r="T125" s="9" t="s">
        <v>52</v>
      </c>
      <c r="U125" s="6" t="s">
        <v>1077</v>
      </c>
      <c r="V125" s="6" t="s">
        <v>52</v>
      </c>
      <c r="W125" s="9" t="s">
        <v>52</v>
      </c>
      <c r="X125" s="6" t="s">
        <v>52</v>
      </c>
      <c r="Y125" s="6" t="s">
        <v>987</v>
      </c>
      <c r="Z125" s="6" t="s">
        <v>52</v>
      </c>
      <c r="AA125" s="9" t="s">
        <v>52</v>
      </c>
      <c r="AB125" s="11" t="s">
        <v>52</v>
      </c>
      <c r="AC125" s="6" t="s">
        <v>248</v>
      </c>
      <c r="AD125" s="12" t="s">
        <v>1019</v>
      </c>
      <c r="AE125" s="9" t="s">
        <v>52</v>
      </c>
      <c r="AF125" s="6" t="s">
        <v>52</v>
      </c>
      <c r="AG125" s="6" t="s">
        <v>52</v>
      </c>
      <c r="AH125" s="6" t="s">
        <v>52</v>
      </c>
      <c r="AI125" s="6" t="s">
        <v>62</v>
      </c>
      <c r="AJ125" s="10" t="s">
        <v>97</v>
      </c>
      <c r="AK125" s="12" t="s">
        <v>991</v>
      </c>
      <c r="AL125" s="6" t="s">
        <v>1021</v>
      </c>
    </row>
    <row r="126" spans="1:38">
      <c r="A126" s="6" t="s">
        <v>38</v>
      </c>
      <c r="B126" s="6">
        <v>27487800</v>
      </c>
      <c r="C126" s="6" t="s">
        <v>76</v>
      </c>
      <c r="D126" s="6" t="s">
        <v>1010</v>
      </c>
      <c r="E126" s="6" t="s">
        <v>1011</v>
      </c>
      <c r="F126" s="6">
        <v>2016</v>
      </c>
      <c r="G126" s="6" t="s">
        <v>42</v>
      </c>
      <c r="H126" s="6" t="s">
        <v>1012</v>
      </c>
      <c r="I126" s="6" t="s">
        <v>1089</v>
      </c>
      <c r="J126" s="8" t="s">
        <v>1084</v>
      </c>
      <c r="K126" s="6" t="s">
        <v>82</v>
      </c>
      <c r="L126" s="6" t="s">
        <v>1090</v>
      </c>
      <c r="M126" s="6" t="s">
        <v>1091</v>
      </c>
      <c r="N126" s="6" t="s">
        <v>1092</v>
      </c>
      <c r="O126" s="6" t="s">
        <v>83</v>
      </c>
      <c r="P126" s="6" t="s">
        <v>105</v>
      </c>
      <c r="Q126" s="6" t="s">
        <v>52</v>
      </c>
      <c r="R126" s="6" t="s">
        <v>113</v>
      </c>
      <c r="S126" s="6" t="s">
        <v>87</v>
      </c>
      <c r="T126" s="9" t="s">
        <v>52</v>
      </c>
      <c r="U126" s="6" t="s">
        <v>1077</v>
      </c>
      <c r="V126" s="6" t="s">
        <v>52</v>
      </c>
      <c r="W126" s="9" t="s">
        <v>52</v>
      </c>
      <c r="X126" s="6" t="s">
        <v>52</v>
      </c>
      <c r="Y126" s="6" t="s">
        <v>987</v>
      </c>
      <c r="Z126" s="6" t="s">
        <v>52</v>
      </c>
      <c r="AA126" s="9" t="s">
        <v>52</v>
      </c>
      <c r="AB126" s="11" t="s">
        <v>52</v>
      </c>
      <c r="AC126" s="6" t="s">
        <v>248</v>
      </c>
      <c r="AD126" s="12" t="s">
        <v>1019</v>
      </c>
      <c r="AE126" s="9" t="s">
        <v>52</v>
      </c>
      <c r="AF126" s="6" t="s">
        <v>52</v>
      </c>
      <c r="AG126" s="6" t="s">
        <v>52</v>
      </c>
      <c r="AH126" s="6" t="s">
        <v>52</v>
      </c>
      <c r="AI126" s="6" t="s">
        <v>62</v>
      </c>
      <c r="AJ126" s="10" t="s">
        <v>97</v>
      </c>
      <c r="AK126" s="12" t="s">
        <v>991</v>
      </c>
      <c r="AL126" s="6" t="s">
        <v>1021</v>
      </c>
    </row>
    <row r="127" spans="1:38">
      <c r="A127" s="6" t="s">
        <v>38</v>
      </c>
      <c r="B127" s="6">
        <v>27487800</v>
      </c>
      <c r="C127" s="6" t="s">
        <v>76</v>
      </c>
      <c r="D127" s="6" t="s">
        <v>1010</v>
      </c>
      <c r="E127" s="6" t="s">
        <v>1011</v>
      </c>
      <c r="F127" s="6">
        <v>2016</v>
      </c>
      <c r="G127" s="6" t="s">
        <v>42</v>
      </c>
      <c r="H127" s="6" t="s">
        <v>1012</v>
      </c>
      <c r="I127" s="6" t="s">
        <v>1093</v>
      </c>
      <c r="J127" s="8" t="s">
        <v>1084</v>
      </c>
      <c r="K127" s="6" t="s">
        <v>82</v>
      </c>
      <c r="L127" s="6" t="s">
        <v>1094</v>
      </c>
      <c r="M127" s="6" t="s">
        <v>1095</v>
      </c>
      <c r="N127" s="6" t="s">
        <v>1096</v>
      </c>
      <c r="O127" s="6" t="s">
        <v>83</v>
      </c>
      <c r="P127" s="6" t="s">
        <v>105</v>
      </c>
      <c r="Q127" s="6" t="s">
        <v>52</v>
      </c>
      <c r="R127" s="6" t="s">
        <v>113</v>
      </c>
      <c r="S127" s="6" t="s">
        <v>87</v>
      </c>
      <c r="T127" s="9" t="s">
        <v>52</v>
      </c>
      <c r="U127" s="6" t="s">
        <v>1077</v>
      </c>
      <c r="V127" s="6" t="s">
        <v>52</v>
      </c>
      <c r="W127" s="9" t="s">
        <v>52</v>
      </c>
      <c r="X127" s="6" t="s">
        <v>52</v>
      </c>
      <c r="Y127" s="6" t="s">
        <v>987</v>
      </c>
      <c r="Z127" s="6" t="s">
        <v>52</v>
      </c>
      <c r="AA127" s="9" t="s">
        <v>52</v>
      </c>
      <c r="AB127" s="11" t="s">
        <v>52</v>
      </c>
      <c r="AC127" s="6" t="s">
        <v>248</v>
      </c>
      <c r="AD127" s="12" t="s">
        <v>1019</v>
      </c>
      <c r="AE127" s="9" t="s">
        <v>52</v>
      </c>
      <c r="AF127" s="6" t="s">
        <v>52</v>
      </c>
      <c r="AG127" s="6" t="s">
        <v>52</v>
      </c>
      <c r="AH127" s="6" t="s">
        <v>52</v>
      </c>
      <c r="AI127" s="6" t="s">
        <v>62</v>
      </c>
      <c r="AJ127" s="10" t="s">
        <v>97</v>
      </c>
      <c r="AK127" s="12" t="s">
        <v>991</v>
      </c>
      <c r="AL127" s="6" t="s">
        <v>1021</v>
      </c>
    </row>
    <row r="128" spans="1:38">
      <c r="A128" s="6" t="s">
        <v>38</v>
      </c>
      <c r="B128" s="6">
        <v>27487800</v>
      </c>
      <c r="C128" s="6" t="s">
        <v>76</v>
      </c>
      <c r="D128" s="6" t="s">
        <v>1010</v>
      </c>
      <c r="E128" s="6" t="s">
        <v>1011</v>
      </c>
      <c r="F128" s="6">
        <v>2016</v>
      </c>
      <c r="G128" s="6" t="s">
        <v>42</v>
      </c>
      <c r="H128" s="6" t="s">
        <v>1012</v>
      </c>
      <c r="I128" s="6" t="s">
        <v>1097</v>
      </c>
      <c r="J128" s="8" t="s">
        <v>1084</v>
      </c>
      <c r="K128" s="6" t="s">
        <v>82</v>
      </c>
      <c r="L128" s="6" t="s">
        <v>1098</v>
      </c>
      <c r="M128" s="6" t="s">
        <v>1099</v>
      </c>
      <c r="N128" s="6" t="s">
        <v>1100</v>
      </c>
      <c r="O128" s="6" t="s">
        <v>83</v>
      </c>
      <c r="P128" s="6" t="s">
        <v>51</v>
      </c>
      <c r="Q128" s="6" t="s">
        <v>52</v>
      </c>
      <c r="R128" s="6" t="s">
        <v>53</v>
      </c>
      <c r="S128" s="6" t="s">
        <v>841</v>
      </c>
      <c r="T128" s="9" t="s">
        <v>52</v>
      </c>
      <c r="U128" s="6" t="s">
        <v>1077</v>
      </c>
      <c r="V128" s="6" t="s">
        <v>52</v>
      </c>
      <c r="W128" s="9" t="s">
        <v>52</v>
      </c>
      <c r="X128" s="6" t="s">
        <v>52</v>
      </c>
      <c r="Y128" s="6" t="s">
        <v>987</v>
      </c>
      <c r="Z128" s="6" t="s">
        <v>52</v>
      </c>
      <c r="AA128" s="9" t="s">
        <v>52</v>
      </c>
      <c r="AB128" s="11" t="s">
        <v>52</v>
      </c>
      <c r="AC128" s="6" t="s">
        <v>248</v>
      </c>
      <c r="AD128" s="12" t="s">
        <v>1019</v>
      </c>
      <c r="AE128" s="9" t="s">
        <v>52</v>
      </c>
      <c r="AF128" s="6" t="s">
        <v>52</v>
      </c>
      <c r="AG128" s="6" t="s">
        <v>52</v>
      </c>
      <c r="AH128" s="6" t="s">
        <v>52</v>
      </c>
      <c r="AI128" s="6" t="s">
        <v>62</v>
      </c>
      <c r="AJ128" s="10" t="s">
        <v>1101</v>
      </c>
      <c r="AK128" s="12" t="s">
        <v>991</v>
      </c>
      <c r="AL128" s="6" t="s">
        <v>1021</v>
      </c>
    </row>
    <row r="129" spans="1:38">
      <c r="A129" s="6" t="s">
        <v>38</v>
      </c>
      <c r="B129" s="6">
        <v>27487800</v>
      </c>
      <c r="C129" s="6" t="s">
        <v>76</v>
      </c>
      <c r="D129" s="6" t="s">
        <v>1010</v>
      </c>
      <c r="E129" s="6" t="s">
        <v>1011</v>
      </c>
      <c r="F129" s="6">
        <v>2016</v>
      </c>
      <c r="G129" s="6" t="s">
        <v>42</v>
      </c>
      <c r="H129" s="6" t="s">
        <v>1012</v>
      </c>
      <c r="I129" s="6" t="s">
        <v>1102</v>
      </c>
      <c r="J129" s="8" t="s">
        <v>1103</v>
      </c>
      <c r="K129" s="6" t="s">
        <v>82</v>
      </c>
      <c r="L129" s="6" t="s">
        <v>1104</v>
      </c>
      <c r="M129" s="6" t="s">
        <v>1105</v>
      </c>
      <c r="N129" s="6" t="s">
        <v>1106</v>
      </c>
      <c r="O129" s="6" t="s">
        <v>83</v>
      </c>
      <c r="P129" s="6" t="s">
        <v>105</v>
      </c>
      <c r="Q129" s="6" t="s">
        <v>52</v>
      </c>
      <c r="R129" s="6" t="s">
        <v>113</v>
      </c>
      <c r="S129" s="6" t="s">
        <v>87</v>
      </c>
      <c r="T129" s="9" t="s">
        <v>52</v>
      </c>
      <c r="U129" s="6" t="s">
        <v>1077</v>
      </c>
      <c r="V129" s="6" t="s">
        <v>52</v>
      </c>
      <c r="W129" s="9" t="s">
        <v>52</v>
      </c>
      <c r="X129" s="6" t="s">
        <v>52</v>
      </c>
      <c r="Y129" s="6" t="s">
        <v>987</v>
      </c>
      <c r="Z129" s="6" t="s">
        <v>52</v>
      </c>
      <c r="AA129" s="9" t="s">
        <v>52</v>
      </c>
      <c r="AB129" s="11" t="s">
        <v>52</v>
      </c>
      <c r="AC129" s="6" t="s">
        <v>248</v>
      </c>
      <c r="AD129" s="12" t="s">
        <v>1019</v>
      </c>
      <c r="AE129" s="9" t="s">
        <v>52</v>
      </c>
      <c r="AF129" s="6" t="s">
        <v>52</v>
      </c>
      <c r="AG129" s="6" t="s">
        <v>52</v>
      </c>
      <c r="AH129" s="6" t="s">
        <v>52</v>
      </c>
      <c r="AI129" s="6" t="s">
        <v>62</v>
      </c>
      <c r="AJ129" s="10" t="s">
        <v>1107</v>
      </c>
      <c r="AK129" s="12" t="s">
        <v>991</v>
      </c>
      <c r="AL129" s="6" t="s">
        <v>1021</v>
      </c>
    </row>
    <row r="130" spans="1:38">
      <c r="A130" s="6" t="s">
        <v>38</v>
      </c>
      <c r="B130" s="6">
        <v>27487800</v>
      </c>
      <c r="C130" s="6" t="s">
        <v>76</v>
      </c>
      <c r="D130" s="6" t="s">
        <v>1010</v>
      </c>
      <c r="E130" s="6" t="s">
        <v>1011</v>
      </c>
      <c r="F130" s="6">
        <v>2016</v>
      </c>
      <c r="G130" s="6" t="s">
        <v>42</v>
      </c>
      <c r="H130" s="6" t="s">
        <v>1012</v>
      </c>
      <c r="I130" s="6" t="s">
        <v>1108</v>
      </c>
      <c r="J130" s="8" t="s">
        <v>1103</v>
      </c>
      <c r="K130" s="6" t="s">
        <v>82</v>
      </c>
      <c r="L130" s="6" t="s">
        <v>1109</v>
      </c>
      <c r="M130" s="6" t="s">
        <v>1110</v>
      </c>
      <c r="N130" s="6" t="s">
        <v>1111</v>
      </c>
      <c r="O130" s="6" t="s">
        <v>83</v>
      </c>
      <c r="P130" s="6" t="s">
        <v>105</v>
      </c>
      <c r="Q130" s="6" t="s">
        <v>52</v>
      </c>
      <c r="R130" s="6" t="s">
        <v>113</v>
      </c>
      <c r="S130" s="6" t="s">
        <v>87</v>
      </c>
      <c r="T130" s="9" t="s">
        <v>52</v>
      </c>
      <c r="U130" s="6" t="s">
        <v>1077</v>
      </c>
      <c r="V130" s="6" t="s">
        <v>52</v>
      </c>
      <c r="W130" s="9" t="s">
        <v>52</v>
      </c>
      <c r="X130" s="6" t="s">
        <v>52</v>
      </c>
      <c r="Y130" s="6" t="s">
        <v>987</v>
      </c>
      <c r="Z130" s="6" t="s">
        <v>52</v>
      </c>
      <c r="AA130" s="9" t="s">
        <v>52</v>
      </c>
      <c r="AB130" s="11" t="s">
        <v>52</v>
      </c>
      <c r="AC130" s="6" t="s">
        <v>248</v>
      </c>
      <c r="AD130" s="12" t="s">
        <v>1019</v>
      </c>
      <c r="AE130" s="9" t="s">
        <v>52</v>
      </c>
      <c r="AF130" s="6" t="s">
        <v>52</v>
      </c>
      <c r="AG130" s="6" t="s">
        <v>52</v>
      </c>
      <c r="AH130" s="6" t="s">
        <v>52</v>
      </c>
      <c r="AI130" s="6" t="s">
        <v>62</v>
      </c>
      <c r="AJ130" s="10" t="s">
        <v>1112</v>
      </c>
      <c r="AK130" s="12" t="s">
        <v>991</v>
      </c>
      <c r="AL130" s="6" t="s">
        <v>1021</v>
      </c>
    </row>
    <row r="131" spans="1:38">
      <c r="A131" s="6" t="s">
        <v>38</v>
      </c>
      <c r="B131" s="6">
        <v>27487800</v>
      </c>
      <c r="C131" s="6" t="s">
        <v>76</v>
      </c>
      <c r="D131" s="6" t="s">
        <v>1010</v>
      </c>
      <c r="E131" s="6" t="s">
        <v>1011</v>
      </c>
      <c r="F131" s="6">
        <v>2016</v>
      </c>
      <c r="G131" s="6" t="s">
        <v>42</v>
      </c>
      <c r="H131" s="6" t="s">
        <v>1012</v>
      </c>
      <c r="I131" s="6" t="s">
        <v>1113</v>
      </c>
      <c r="J131" s="8" t="s">
        <v>1114</v>
      </c>
      <c r="K131" s="6" t="s">
        <v>82</v>
      </c>
      <c r="L131" s="6" t="s">
        <v>1115</v>
      </c>
      <c r="M131" s="6" t="s">
        <v>1116</v>
      </c>
      <c r="N131" s="6" t="s">
        <v>1117</v>
      </c>
      <c r="O131" s="6" t="s">
        <v>50</v>
      </c>
      <c r="P131" s="6" t="s">
        <v>51</v>
      </c>
      <c r="Q131" s="6" t="s">
        <v>52</v>
      </c>
      <c r="R131" s="6" t="s">
        <v>1026</v>
      </c>
      <c r="S131" s="6" t="s">
        <v>1118</v>
      </c>
      <c r="T131" s="9" t="s">
        <v>52</v>
      </c>
      <c r="U131" s="6" t="s">
        <v>1077</v>
      </c>
      <c r="V131" s="6" t="s">
        <v>52</v>
      </c>
      <c r="W131" s="9" t="s">
        <v>52</v>
      </c>
      <c r="X131" s="6" t="s">
        <v>52</v>
      </c>
      <c r="Y131" s="6" t="s">
        <v>987</v>
      </c>
      <c r="Z131" s="6" t="s">
        <v>52</v>
      </c>
      <c r="AA131" s="9" t="s">
        <v>52</v>
      </c>
      <c r="AB131" s="11" t="s">
        <v>52</v>
      </c>
      <c r="AC131" s="6" t="s">
        <v>248</v>
      </c>
      <c r="AD131" s="12" t="s">
        <v>1019</v>
      </c>
      <c r="AE131" s="9" t="s">
        <v>52</v>
      </c>
      <c r="AF131" s="6" t="s">
        <v>52</v>
      </c>
      <c r="AG131" s="6" t="s">
        <v>52</v>
      </c>
      <c r="AH131" s="6" t="s">
        <v>52</v>
      </c>
      <c r="AI131" s="6" t="s">
        <v>62</v>
      </c>
      <c r="AJ131" s="10" t="s">
        <v>1119</v>
      </c>
      <c r="AK131" s="12" t="s">
        <v>991</v>
      </c>
      <c r="AL131" s="6" t="s">
        <v>1021</v>
      </c>
    </row>
    <row r="132" spans="1:38">
      <c r="A132" s="6" t="s">
        <v>38</v>
      </c>
      <c r="B132" s="6">
        <v>27487800</v>
      </c>
      <c r="C132" s="6" t="s">
        <v>76</v>
      </c>
      <c r="D132" s="6" t="s">
        <v>1010</v>
      </c>
      <c r="E132" s="6" t="s">
        <v>1011</v>
      </c>
      <c r="F132" s="6">
        <v>2016</v>
      </c>
      <c r="G132" s="6" t="s">
        <v>42</v>
      </c>
      <c r="H132" s="6" t="s">
        <v>1012</v>
      </c>
      <c r="I132" s="6" t="s">
        <v>1120</v>
      </c>
      <c r="J132" s="8" t="s">
        <v>1014</v>
      </c>
      <c r="K132" s="6" t="s">
        <v>82</v>
      </c>
      <c r="L132" s="6" t="s">
        <v>1121</v>
      </c>
      <c r="M132" s="6" t="s">
        <v>1122</v>
      </c>
      <c r="N132" s="6" t="s">
        <v>1123</v>
      </c>
      <c r="O132" s="6" t="s">
        <v>50</v>
      </c>
      <c r="P132" s="6" t="s">
        <v>133</v>
      </c>
      <c r="Q132" s="6" t="s">
        <v>52</v>
      </c>
      <c r="R132" s="6" t="s">
        <v>53</v>
      </c>
      <c r="S132" s="6" t="s">
        <v>54</v>
      </c>
      <c r="T132" s="9" t="s">
        <v>52</v>
      </c>
      <c r="U132" s="6" t="s">
        <v>1077</v>
      </c>
      <c r="V132" s="6" t="s">
        <v>52</v>
      </c>
      <c r="W132" s="9" t="s">
        <v>52</v>
      </c>
      <c r="X132" s="6" t="s">
        <v>52</v>
      </c>
      <c r="Y132" s="6" t="s">
        <v>987</v>
      </c>
      <c r="Z132" s="6" t="s">
        <v>52</v>
      </c>
      <c r="AA132" s="9" t="s">
        <v>52</v>
      </c>
      <c r="AB132" s="11" t="s">
        <v>52</v>
      </c>
      <c r="AC132" s="6" t="s">
        <v>248</v>
      </c>
      <c r="AD132" s="12" t="s">
        <v>1019</v>
      </c>
      <c r="AE132" s="9" t="s">
        <v>52</v>
      </c>
      <c r="AF132" s="6" t="s">
        <v>52</v>
      </c>
      <c r="AG132" s="6" t="s">
        <v>52</v>
      </c>
      <c r="AH132" s="6" t="s">
        <v>52</v>
      </c>
      <c r="AI132" s="6" t="s">
        <v>62</v>
      </c>
      <c r="AJ132" s="10" t="s">
        <v>1020</v>
      </c>
      <c r="AK132" s="12" t="s">
        <v>991</v>
      </c>
      <c r="AL132" s="6" t="s">
        <v>1021</v>
      </c>
    </row>
    <row r="133" spans="1:38">
      <c r="A133" s="6" t="s">
        <v>38</v>
      </c>
      <c r="B133" s="6">
        <v>27487800</v>
      </c>
      <c r="C133" s="6" t="s">
        <v>76</v>
      </c>
      <c r="D133" s="6" t="s">
        <v>1010</v>
      </c>
      <c r="E133" s="6" t="s">
        <v>1011</v>
      </c>
      <c r="F133" s="6">
        <v>2016</v>
      </c>
      <c r="G133" s="6" t="s">
        <v>42</v>
      </c>
      <c r="H133" s="6" t="s">
        <v>1012</v>
      </c>
      <c r="I133" s="6" t="s">
        <v>1124</v>
      </c>
      <c r="J133" s="8" t="s">
        <v>345</v>
      </c>
      <c r="K133" s="6" t="s">
        <v>82</v>
      </c>
      <c r="L133" s="6" t="s">
        <v>1125</v>
      </c>
      <c r="M133" s="6" t="s">
        <v>1126</v>
      </c>
      <c r="N133" s="6" t="s">
        <v>1127</v>
      </c>
      <c r="O133" s="6" t="s">
        <v>50</v>
      </c>
      <c r="P133" s="6" t="s">
        <v>51</v>
      </c>
      <c r="Q133" s="6" t="s">
        <v>52</v>
      </c>
      <c r="R133" s="6" t="s">
        <v>53</v>
      </c>
      <c r="S133" s="6" t="s">
        <v>54</v>
      </c>
      <c r="T133" s="9" t="s">
        <v>52</v>
      </c>
      <c r="U133" s="6" t="s">
        <v>1077</v>
      </c>
      <c r="V133" s="6" t="s">
        <v>52</v>
      </c>
      <c r="W133" s="9" t="s">
        <v>52</v>
      </c>
      <c r="X133" s="6" t="s">
        <v>52</v>
      </c>
      <c r="Y133" s="6" t="s">
        <v>987</v>
      </c>
      <c r="Z133" s="6" t="s">
        <v>52</v>
      </c>
      <c r="AA133" s="9" t="s">
        <v>52</v>
      </c>
      <c r="AB133" s="11" t="s">
        <v>52</v>
      </c>
      <c r="AC133" s="6" t="s">
        <v>248</v>
      </c>
      <c r="AD133" s="12" t="s">
        <v>1019</v>
      </c>
      <c r="AE133" s="9" t="s">
        <v>52</v>
      </c>
      <c r="AF133" s="6" t="s">
        <v>52</v>
      </c>
      <c r="AG133" s="6" t="s">
        <v>52</v>
      </c>
      <c r="AH133" s="6" t="s">
        <v>52</v>
      </c>
      <c r="AI133" s="6" t="s">
        <v>62</v>
      </c>
      <c r="AJ133" s="10" t="s">
        <v>1128</v>
      </c>
      <c r="AK133" s="12" t="s">
        <v>991</v>
      </c>
      <c r="AL133" s="6" t="s">
        <v>1021</v>
      </c>
    </row>
    <row r="134" spans="1:38">
      <c r="A134" s="6" t="s">
        <v>38</v>
      </c>
      <c r="B134" s="6">
        <v>27487800</v>
      </c>
      <c r="C134" s="6" t="s">
        <v>76</v>
      </c>
      <c r="D134" s="6" t="s">
        <v>1010</v>
      </c>
      <c r="E134" s="6" t="s">
        <v>1011</v>
      </c>
      <c r="F134" s="6">
        <v>2016</v>
      </c>
      <c r="G134" s="6" t="s">
        <v>42</v>
      </c>
      <c r="H134" s="6" t="s">
        <v>1012</v>
      </c>
      <c r="I134" s="6" t="s">
        <v>1129</v>
      </c>
      <c r="J134" s="8" t="s">
        <v>345</v>
      </c>
      <c r="K134" s="6" t="s">
        <v>82</v>
      </c>
      <c r="L134" s="6" t="s">
        <v>1130</v>
      </c>
      <c r="M134" s="6" t="s">
        <v>1131</v>
      </c>
      <c r="N134" s="6" t="s">
        <v>1132</v>
      </c>
      <c r="O134" s="6" t="s">
        <v>50</v>
      </c>
      <c r="P134" s="6" t="s">
        <v>51</v>
      </c>
      <c r="Q134" s="6" t="s">
        <v>52</v>
      </c>
      <c r="R134" s="6" t="s">
        <v>1026</v>
      </c>
      <c r="S134" s="6" t="s">
        <v>1027</v>
      </c>
      <c r="T134" s="9" t="s">
        <v>52</v>
      </c>
      <c r="U134" s="6" t="s">
        <v>1077</v>
      </c>
      <c r="V134" s="6" t="s">
        <v>52</v>
      </c>
      <c r="W134" s="9" t="s">
        <v>52</v>
      </c>
      <c r="X134" s="6" t="s">
        <v>52</v>
      </c>
      <c r="Y134" s="6" t="s">
        <v>987</v>
      </c>
      <c r="Z134" s="6" t="s">
        <v>52</v>
      </c>
      <c r="AA134" s="9" t="s">
        <v>52</v>
      </c>
      <c r="AB134" s="11" t="s">
        <v>52</v>
      </c>
      <c r="AC134" s="6" t="s">
        <v>248</v>
      </c>
      <c r="AD134" s="12" t="s">
        <v>1019</v>
      </c>
      <c r="AE134" s="9" t="s">
        <v>52</v>
      </c>
      <c r="AF134" s="6" t="s">
        <v>52</v>
      </c>
      <c r="AG134" s="6" t="s">
        <v>52</v>
      </c>
      <c r="AH134" s="6" t="s">
        <v>52</v>
      </c>
      <c r="AI134" s="6" t="s">
        <v>62</v>
      </c>
      <c r="AJ134" s="10" t="s">
        <v>97</v>
      </c>
      <c r="AK134" s="12" t="s">
        <v>991</v>
      </c>
      <c r="AL134" s="6" t="s">
        <v>1021</v>
      </c>
    </row>
    <row r="135" spans="1:38">
      <c r="A135" s="6" t="s">
        <v>38</v>
      </c>
      <c r="B135" s="6">
        <v>27759917</v>
      </c>
      <c r="C135" s="6" t="s">
        <v>340</v>
      </c>
      <c r="D135" s="6" t="s">
        <v>1133</v>
      </c>
      <c r="E135" s="6" t="s">
        <v>1134</v>
      </c>
      <c r="F135" s="6">
        <v>2017</v>
      </c>
      <c r="G135" s="6" t="s">
        <v>42</v>
      </c>
      <c r="H135" s="6" t="s">
        <v>1135</v>
      </c>
      <c r="I135" s="6" t="s">
        <v>1136</v>
      </c>
      <c r="J135" s="8" t="s">
        <v>1137</v>
      </c>
      <c r="K135" s="6" t="s">
        <v>82</v>
      </c>
      <c r="L135" s="6" t="s">
        <v>1138</v>
      </c>
      <c r="M135" s="6" t="s">
        <v>1139</v>
      </c>
      <c r="N135" s="6" t="s">
        <v>1140</v>
      </c>
      <c r="O135" s="6" t="s">
        <v>83</v>
      </c>
      <c r="P135" s="6" t="s">
        <v>105</v>
      </c>
      <c r="Q135" s="6" t="s">
        <v>1141</v>
      </c>
      <c r="R135" s="6" t="s">
        <v>113</v>
      </c>
      <c r="S135" s="6" t="s">
        <v>87</v>
      </c>
      <c r="T135" s="9" t="s">
        <v>52</v>
      </c>
      <c r="U135" s="6" t="s">
        <v>1142</v>
      </c>
      <c r="V135" s="6" t="s">
        <v>136</v>
      </c>
      <c r="W135" s="6" t="s">
        <v>1143</v>
      </c>
      <c r="X135" s="6" t="s">
        <v>116</v>
      </c>
      <c r="Y135" s="6" t="s">
        <v>52</v>
      </c>
      <c r="Z135" s="6" t="s">
        <v>52</v>
      </c>
      <c r="AA135" s="6" t="s">
        <v>1144</v>
      </c>
      <c r="AB135" s="11" t="s">
        <v>1145</v>
      </c>
      <c r="AC135" s="6" t="s">
        <v>1146</v>
      </c>
      <c r="AD135" s="12" t="s">
        <v>1147</v>
      </c>
      <c r="AE135" s="6" t="s">
        <v>1148</v>
      </c>
      <c r="AF135" s="6" t="s">
        <v>52</v>
      </c>
      <c r="AG135" s="6" t="s">
        <v>911</v>
      </c>
      <c r="AH135" s="6" t="s">
        <v>205</v>
      </c>
      <c r="AI135" s="6" t="s">
        <v>62</v>
      </c>
      <c r="AJ135" s="10" t="s">
        <v>1149</v>
      </c>
      <c r="AK135" s="14" t="s">
        <v>1150</v>
      </c>
      <c r="AL135" s="6" t="s">
        <v>1151</v>
      </c>
    </row>
    <row r="136" spans="1:38">
      <c r="A136" s="6" t="s">
        <v>38</v>
      </c>
      <c r="B136" s="6">
        <v>27759917</v>
      </c>
      <c r="C136" s="6" t="s">
        <v>340</v>
      </c>
      <c r="D136" s="6" t="s">
        <v>1133</v>
      </c>
      <c r="E136" s="6" t="s">
        <v>1134</v>
      </c>
      <c r="F136" s="6">
        <v>2017</v>
      </c>
      <c r="G136" s="6" t="s">
        <v>42</v>
      </c>
      <c r="H136" s="6" t="s">
        <v>1135</v>
      </c>
      <c r="I136" s="6" t="s">
        <v>1152</v>
      </c>
      <c r="J136" s="8" t="s">
        <v>1153</v>
      </c>
      <c r="K136" s="6" t="s">
        <v>82</v>
      </c>
      <c r="L136" s="6" t="s">
        <v>1154</v>
      </c>
      <c r="M136" s="6" t="s">
        <v>1155</v>
      </c>
      <c r="N136" s="6" t="s">
        <v>52</v>
      </c>
      <c r="O136" s="6" t="s">
        <v>83</v>
      </c>
      <c r="P136" s="6" t="s">
        <v>84</v>
      </c>
      <c r="Q136" s="6" t="s">
        <v>1156</v>
      </c>
      <c r="R136" s="6" t="s">
        <v>113</v>
      </c>
      <c r="S136" s="6" t="s">
        <v>87</v>
      </c>
      <c r="T136" s="9" t="s">
        <v>52</v>
      </c>
      <c r="U136" s="6" t="s">
        <v>1157</v>
      </c>
      <c r="V136" s="6" t="s">
        <v>136</v>
      </c>
      <c r="W136" s="6" t="s">
        <v>1143</v>
      </c>
      <c r="X136" s="6" t="s">
        <v>116</v>
      </c>
      <c r="Y136" s="6" t="s">
        <v>52</v>
      </c>
      <c r="Z136" s="6" t="s">
        <v>52</v>
      </c>
      <c r="AA136" s="6" t="s">
        <v>1144</v>
      </c>
      <c r="AB136" s="11" t="s">
        <v>1145</v>
      </c>
      <c r="AC136" s="6" t="s">
        <v>1146</v>
      </c>
      <c r="AD136" s="12" t="s">
        <v>1147</v>
      </c>
      <c r="AE136" s="6" t="s">
        <v>1148</v>
      </c>
      <c r="AF136" s="6" t="s">
        <v>52</v>
      </c>
      <c r="AG136" s="6" t="s">
        <v>911</v>
      </c>
      <c r="AH136" s="6" t="s">
        <v>205</v>
      </c>
      <c r="AI136" s="6" t="s">
        <v>62</v>
      </c>
      <c r="AJ136" s="10" t="s">
        <v>97</v>
      </c>
      <c r="AK136" s="14" t="s">
        <v>1150</v>
      </c>
      <c r="AL136" s="6" t="s">
        <v>1151</v>
      </c>
    </row>
    <row r="137" spans="1:38">
      <c r="A137" s="6" t="s">
        <v>38</v>
      </c>
      <c r="B137" s="6">
        <v>27841880</v>
      </c>
      <c r="C137" s="6" t="s">
        <v>544</v>
      </c>
      <c r="D137" s="6" t="s">
        <v>1158</v>
      </c>
      <c r="E137" s="6" t="s">
        <v>1159</v>
      </c>
      <c r="F137" s="6">
        <v>2017</v>
      </c>
      <c r="G137" s="6" t="s">
        <v>42</v>
      </c>
      <c r="H137" s="6" t="s">
        <v>1160</v>
      </c>
      <c r="I137" s="6" t="s">
        <v>1161</v>
      </c>
      <c r="J137" s="8" t="s">
        <v>1162</v>
      </c>
      <c r="K137" s="6" t="s">
        <v>82</v>
      </c>
      <c r="L137" s="6" t="s">
        <v>52</v>
      </c>
      <c r="M137" s="6" t="s">
        <v>52</v>
      </c>
      <c r="N137" s="6" t="s">
        <v>52</v>
      </c>
      <c r="O137" s="6" t="s">
        <v>83</v>
      </c>
      <c r="P137" s="6" t="s">
        <v>105</v>
      </c>
      <c r="Q137" s="6" t="s">
        <v>52</v>
      </c>
      <c r="R137" s="6" t="s">
        <v>53</v>
      </c>
      <c r="S137" s="6" t="s">
        <v>87</v>
      </c>
      <c r="T137" s="9" t="s">
        <v>52</v>
      </c>
      <c r="U137" s="6" t="s">
        <v>1163</v>
      </c>
      <c r="V137" s="6" t="s">
        <v>90</v>
      </c>
      <c r="W137" s="9" t="s">
        <v>52</v>
      </c>
      <c r="X137" s="6" t="s">
        <v>52</v>
      </c>
      <c r="Y137" s="6" t="s">
        <v>52</v>
      </c>
      <c r="Z137" s="6" t="s">
        <v>52</v>
      </c>
      <c r="AA137" s="6" t="s">
        <v>1164</v>
      </c>
      <c r="AB137" s="11" t="s">
        <v>52</v>
      </c>
      <c r="AC137" s="6" t="s">
        <v>94</v>
      </c>
      <c r="AD137" s="12" t="s">
        <v>118</v>
      </c>
      <c r="AE137" s="9" t="s">
        <v>52</v>
      </c>
      <c r="AF137" s="6" t="s">
        <v>52</v>
      </c>
      <c r="AG137" s="6" t="s">
        <v>52</v>
      </c>
      <c r="AH137" s="6" t="s">
        <v>233</v>
      </c>
      <c r="AI137" s="6" t="s">
        <v>96</v>
      </c>
      <c r="AJ137" s="10" t="s">
        <v>97</v>
      </c>
      <c r="AK137" s="12" t="s">
        <v>118</v>
      </c>
      <c r="AL137" s="6" t="s">
        <v>1165</v>
      </c>
    </row>
    <row r="138" spans="1:38">
      <c r="A138" s="6" t="s">
        <v>38</v>
      </c>
      <c r="B138" s="6">
        <v>27841880</v>
      </c>
      <c r="C138" s="6" t="s">
        <v>544</v>
      </c>
      <c r="D138" s="6" t="s">
        <v>1158</v>
      </c>
      <c r="E138" s="6" t="s">
        <v>1159</v>
      </c>
      <c r="F138" s="6">
        <v>2017</v>
      </c>
      <c r="G138" s="6" t="s">
        <v>42</v>
      </c>
      <c r="H138" s="6" t="s">
        <v>1160</v>
      </c>
      <c r="I138" s="6" t="s">
        <v>1166</v>
      </c>
      <c r="J138" s="8" t="s">
        <v>1167</v>
      </c>
      <c r="K138" s="6" t="s">
        <v>82</v>
      </c>
      <c r="L138" s="6" t="s">
        <v>52</v>
      </c>
      <c r="M138" s="6" t="s">
        <v>52</v>
      </c>
      <c r="N138" s="6" t="s">
        <v>52</v>
      </c>
      <c r="O138" s="6" t="s">
        <v>83</v>
      </c>
      <c r="P138" s="6" t="s">
        <v>84</v>
      </c>
      <c r="Q138" s="6" t="s">
        <v>52</v>
      </c>
      <c r="R138" s="6" t="s">
        <v>113</v>
      </c>
      <c r="S138" s="6" t="s">
        <v>87</v>
      </c>
      <c r="T138" s="9" t="s">
        <v>52</v>
      </c>
      <c r="U138" s="6" t="s">
        <v>1168</v>
      </c>
      <c r="V138" s="6" t="s">
        <v>136</v>
      </c>
      <c r="W138" s="9" t="s">
        <v>52</v>
      </c>
      <c r="X138" s="6" t="s">
        <v>52</v>
      </c>
      <c r="Y138" s="6" t="s">
        <v>52</v>
      </c>
      <c r="Z138" s="6" t="s">
        <v>52</v>
      </c>
      <c r="AA138" s="6" t="s">
        <v>1169</v>
      </c>
      <c r="AB138" s="11" t="s">
        <v>52</v>
      </c>
      <c r="AC138" s="6" t="s">
        <v>94</v>
      </c>
      <c r="AD138" s="12" t="s">
        <v>118</v>
      </c>
      <c r="AE138" s="9" t="s">
        <v>52</v>
      </c>
      <c r="AF138" s="6" t="s">
        <v>52</v>
      </c>
      <c r="AG138" s="6" t="s">
        <v>52</v>
      </c>
      <c r="AH138" s="6" t="s">
        <v>205</v>
      </c>
      <c r="AI138" s="6" t="s">
        <v>62</v>
      </c>
      <c r="AJ138" s="10" t="s">
        <v>97</v>
      </c>
      <c r="AK138" s="12" t="s">
        <v>118</v>
      </c>
      <c r="AL138" s="6" t="s">
        <v>1165</v>
      </c>
    </row>
    <row r="139" spans="1:38">
      <c r="A139" s="6" t="s">
        <v>38</v>
      </c>
      <c r="B139" s="6">
        <v>27841880</v>
      </c>
      <c r="C139" s="6" t="s">
        <v>544</v>
      </c>
      <c r="D139" s="6" t="s">
        <v>1158</v>
      </c>
      <c r="E139" s="6" t="s">
        <v>1159</v>
      </c>
      <c r="F139" s="6">
        <v>2017</v>
      </c>
      <c r="G139" s="6" t="s">
        <v>42</v>
      </c>
      <c r="H139" s="6" t="s">
        <v>1160</v>
      </c>
      <c r="I139" s="6" t="s">
        <v>1170</v>
      </c>
      <c r="J139" s="8" t="s">
        <v>1171</v>
      </c>
      <c r="K139" s="6" t="s">
        <v>82</v>
      </c>
      <c r="L139" s="6" t="s">
        <v>52</v>
      </c>
      <c r="M139" s="6" t="s">
        <v>52</v>
      </c>
      <c r="N139" s="6" t="s">
        <v>52</v>
      </c>
      <c r="O139" s="6" t="s">
        <v>83</v>
      </c>
      <c r="P139" s="6" t="s">
        <v>84</v>
      </c>
      <c r="Q139" s="6" t="s">
        <v>52</v>
      </c>
      <c r="R139" s="6" t="s">
        <v>86</v>
      </c>
      <c r="S139" s="6" t="s">
        <v>87</v>
      </c>
      <c r="T139" s="9" t="s">
        <v>52</v>
      </c>
      <c r="U139" s="6" t="s">
        <v>1172</v>
      </c>
      <c r="V139" s="6" t="s">
        <v>136</v>
      </c>
      <c r="W139" s="9" t="s">
        <v>52</v>
      </c>
      <c r="X139" s="6" t="s">
        <v>52</v>
      </c>
      <c r="Y139" s="6" t="s">
        <v>52</v>
      </c>
      <c r="Z139" s="6" t="s">
        <v>52</v>
      </c>
      <c r="AA139" s="6" t="s">
        <v>1173</v>
      </c>
      <c r="AB139" s="11" t="s">
        <v>52</v>
      </c>
      <c r="AC139" s="6" t="s">
        <v>94</v>
      </c>
      <c r="AD139" s="12" t="s">
        <v>118</v>
      </c>
      <c r="AE139" s="9" t="s">
        <v>52</v>
      </c>
      <c r="AF139" s="6" t="s">
        <v>52</v>
      </c>
      <c r="AG139" s="6" t="s">
        <v>52</v>
      </c>
      <c r="AH139" s="6" t="s">
        <v>205</v>
      </c>
      <c r="AI139" s="6" t="s">
        <v>96</v>
      </c>
      <c r="AJ139" s="10" t="s">
        <v>97</v>
      </c>
      <c r="AK139" s="12" t="s">
        <v>118</v>
      </c>
      <c r="AL139" s="6" t="s">
        <v>1165</v>
      </c>
    </row>
    <row r="140" spans="1:38">
      <c r="A140" s="6" t="s">
        <v>38</v>
      </c>
      <c r="B140" s="6">
        <v>27841880</v>
      </c>
      <c r="C140" s="6" t="s">
        <v>544</v>
      </c>
      <c r="D140" s="6" t="s">
        <v>1158</v>
      </c>
      <c r="E140" s="6" t="s">
        <v>1159</v>
      </c>
      <c r="F140" s="6">
        <v>2017</v>
      </c>
      <c r="G140" s="6" t="s">
        <v>42</v>
      </c>
      <c r="H140" s="6" t="s">
        <v>1160</v>
      </c>
      <c r="I140" s="6" t="s">
        <v>1174</v>
      </c>
      <c r="J140" s="8" t="s">
        <v>1175</v>
      </c>
      <c r="K140" s="6" t="s">
        <v>82</v>
      </c>
      <c r="L140" s="6" t="s">
        <v>52</v>
      </c>
      <c r="M140" s="6" t="s">
        <v>52</v>
      </c>
      <c r="N140" s="6" t="s">
        <v>52</v>
      </c>
      <c r="O140" s="6" t="s">
        <v>83</v>
      </c>
      <c r="P140" s="6" t="s">
        <v>84</v>
      </c>
      <c r="Q140" s="6" t="s">
        <v>52</v>
      </c>
      <c r="R140" s="6" t="s">
        <v>113</v>
      </c>
      <c r="S140" s="6" t="s">
        <v>87</v>
      </c>
      <c r="T140" s="9" t="s">
        <v>52</v>
      </c>
      <c r="U140" s="6" t="s">
        <v>1176</v>
      </c>
      <c r="V140" s="6" t="s">
        <v>136</v>
      </c>
      <c r="W140" s="9" t="s">
        <v>52</v>
      </c>
      <c r="X140" s="6" t="s">
        <v>52</v>
      </c>
      <c r="Y140" s="6" t="s">
        <v>52</v>
      </c>
      <c r="Z140" s="6" t="s">
        <v>52</v>
      </c>
      <c r="AA140" s="6" t="s">
        <v>1177</v>
      </c>
      <c r="AB140" s="11" t="s">
        <v>52</v>
      </c>
      <c r="AC140" s="6" t="s">
        <v>94</v>
      </c>
      <c r="AD140" s="12" t="s">
        <v>118</v>
      </c>
      <c r="AE140" s="9" t="s">
        <v>52</v>
      </c>
      <c r="AF140" s="6" t="s">
        <v>52</v>
      </c>
      <c r="AG140" s="6" t="s">
        <v>52</v>
      </c>
      <c r="AH140" s="6" t="s">
        <v>205</v>
      </c>
      <c r="AI140" s="6" t="s">
        <v>62</v>
      </c>
      <c r="AJ140" s="10" t="s">
        <v>97</v>
      </c>
      <c r="AK140" s="12" t="s">
        <v>118</v>
      </c>
      <c r="AL140" s="6" t="s">
        <v>1165</v>
      </c>
    </row>
    <row r="141" spans="1:38">
      <c r="A141" s="6" t="s">
        <v>38</v>
      </c>
      <c r="B141" s="6">
        <v>27841880</v>
      </c>
      <c r="C141" s="6" t="s">
        <v>544</v>
      </c>
      <c r="D141" s="6" t="s">
        <v>1158</v>
      </c>
      <c r="E141" s="6" t="s">
        <v>1159</v>
      </c>
      <c r="F141" s="6">
        <v>2017</v>
      </c>
      <c r="G141" s="6" t="s">
        <v>42</v>
      </c>
      <c r="H141" s="6" t="s">
        <v>1160</v>
      </c>
      <c r="I141" s="6" t="s">
        <v>1178</v>
      </c>
      <c r="J141" s="8" t="s">
        <v>1179</v>
      </c>
      <c r="K141" s="6" t="s">
        <v>82</v>
      </c>
      <c r="L141" s="6" t="s">
        <v>52</v>
      </c>
      <c r="M141" s="6" t="s">
        <v>52</v>
      </c>
      <c r="N141" s="6" t="s">
        <v>52</v>
      </c>
      <c r="O141" s="6" t="s">
        <v>83</v>
      </c>
      <c r="P141" s="6" t="s">
        <v>84</v>
      </c>
      <c r="Q141" s="6" t="s">
        <v>52</v>
      </c>
      <c r="R141" s="6" t="s">
        <v>113</v>
      </c>
      <c r="S141" s="6" t="s">
        <v>87</v>
      </c>
      <c r="T141" s="9" t="s">
        <v>52</v>
      </c>
      <c r="U141" s="6" t="s">
        <v>1180</v>
      </c>
      <c r="V141" s="6" t="s">
        <v>136</v>
      </c>
      <c r="W141" s="9" t="s">
        <v>52</v>
      </c>
      <c r="X141" s="6" t="s">
        <v>52</v>
      </c>
      <c r="Y141" s="6" t="s">
        <v>52</v>
      </c>
      <c r="Z141" s="6" t="s">
        <v>52</v>
      </c>
      <c r="AA141" s="6" t="s">
        <v>1181</v>
      </c>
      <c r="AB141" s="11" t="s">
        <v>52</v>
      </c>
      <c r="AC141" s="6" t="s">
        <v>94</v>
      </c>
      <c r="AD141" s="12" t="s">
        <v>118</v>
      </c>
      <c r="AE141" s="9" t="s">
        <v>52</v>
      </c>
      <c r="AF141" s="6" t="s">
        <v>52</v>
      </c>
      <c r="AG141" s="6" t="s">
        <v>52</v>
      </c>
      <c r="AH141" s="6" t="s">
        <v>205</v>
      </c>
      <c r="AI141" s="6" t="s">
        <v>62</v>
      </c>
      <c r="AJ141" s="10" t="s">
        <v>97</v>
      </c>
      <c r="AK141" s="12" t="s">
        <v>118</v>
      </c>
      <c r="AL141" s="6" t="s">
        <v>1165</v>
      </c>
    </row>
    <row r="142" spans="1:38">
      <c r="A142" s="6" t="s">
        <v>38</v>
      </c>
      <c r="B142" s="6">
        <v>27841880</v>
      </c>
      <c r="C142" s="6" t="s">
        <v>544</v>
      </c>
      <c r="D142" s="6" t="s">
        <v>1158</v>
      </c>
      <c r="E142" s="6" t="s">
        <v>1159</v>
      </c>
      <c r="F142" s="6">
        <v>2017</v>
      </c>
      <c r="G142" s="6" t="s">
        <v>42</v>
      </c>
      <c r="H142" s="6" t="s">
        <v>1160</v>
      </c>
      <c r="I142" s="6" t="s">
        <v>1182</v>
      </c>
      <c r="J142" s="8" t="s">
        <v>1183</v>
      </c>
      <c r="K142" s="6" t="s">
        <v>82</v>
      </c>
      <c r="L142" s="6" t="s">
        <v>52</v>
      </c>
      <c r="M142" s="6" t="s">
        <v>52</v>
      </c>
      <c r="N142" s="6" t="s">
        <v>52</v>
      </c>
      <c r="O142" s="6" t="s">
        <v>83</v>
      </c>
      <c r="P142" s="6" t="s">
        <v>84</v>
      </c>
      <c r="Q142" s="6" t="s">
        <v>52</v>
      </c>
      <c r="R142" s="6" t="s">
        <v>53</v>
      </c>
      <c r="S142" s="6" t="s">
        <v>87</v>
      </c>
      <c r="T142" s="9" t="s">
        <v>52</v>
      </c>
      <c r="U142" s="6" t="s">
        <v>1184</v>
      </c>
      <c r="V142" s="6" t="s">
        <v>90</v>
      </c>
      <c r="W142" s="9" t="s">
        <v>52</v>
      </c>
      <c r="X142" s="6" t="s">
        <v>52</v>
      </c>
      <c r="Y142" s="6" t="s">
        <v>52</v>
      </c>
      <c r="Z142" s="6" t="s">
        <v>52</v>
      </c>
      <c r="AA142" s="6" t="s">
        <v>1185</v>
      </c>
      <c r="AB142" s="11" t="s">
        <v>52</v>
      </c>
      <c r="AC142" s="6" t="s">
        <v>94</v>
      </c>
      <c r="AD142" s="12" t="s">
        <v>118</v>
      </c>
      <c r="AE142" s="9" t="s">
        <v>52</v>
      </c>
      <c r="AF142" s="6" t="s">
        <v>52</v>
      </c>
      <c r="AG142" s="6" t="s">
        <v>52</v>
      </c>
      <c r="AH142" s="6" t="s">
        <v>233</v>
      </c>
      <c r="AI142" s="6" t="s">
        <v>96</v>
      </c>
      <c r="AJ142" s="10" t="s">
        <v>97</v>
      </c>
      <c r="AK142" s="12" t="s">
        <v>118</v>
      </c>
      <c r="AL142" s="6" t="s">
        <v>1165</v>
      </c>
    </row>
    <row r="143" spans="1:38">
      <c r="A143" s="6" t="s">
        <v>38</v>
      </c>
      <c r="B143" s="6">
        <v>27841880</v>
      </c>
      <c r="C143" s="6" t="s">
        <v>544</v>
      </c>
      <c r="D143" s="6" t="s">
        <v>1158</v>
      </c>
      <c r="E143" s="6" t="s">
        <v>1159</v>
      </c>
      <c r="F143" s="6">
        <v>2017</v>
      </c>
      <c r="G143" s="6" t="s">
        <v>42</v>
      </c>
      <c r="H143" s="6" t="s">
        <v>1160</v>
      </c>
      <c r="I143" s="6" t="s">
        <v>1186</v>
      </c>
      <c r="J143" s="8" t="s">
        <v>1187</v>
      </c>
      <c r="K143" s="6" t="s">
        <v>82</v>
      </c>
      <c r="L143" s="6" t="s">
        <v>52</v>
      </c>
      <c r="M143" s="6" t="s">
        <v>52</v>
      </c>
      <c r="N143" s="6" t="s">
        <v>52</v>
      </c>
      <c r="O143" s="6" t="s">
        <v>83</v>
      </c>
      <c r="P143" s="6" t="s">
        <v>196</v>
      </c>
      <c r="Q143" s="6" t="s">
        <v>52</v>
      </c>
      <c r="R143" s="6" t="s">
        <v>86</v>
      </c>
      <c r="S143" s="6" t="s">
        <v>87</v>
      </c>
      <c r="T143" s="9" t="s">
        <v>52</v>
      </c>
      <c r="U143" s="6" t="s">
        <v>1188</v>
      </c>
      <c r="V143" s="6" t="s">
        <v>90</v>
      </c>
      <c r="W143" s="9" t="s">
        <v>52</v>
      </c>
      <c r="X143" s="6" t="s">
        <v>52</v>
      </c>
      <c r="Y143" s="6" t="s">
        <v>52</v>
      </c>
      <c r="Z143" s="6" t="s">
        <v>52</v>
      </c>
      <c r="AA143" s="6" t="s">
        <v>1189</v>
      </c>
      <c r="AB143" s="11" t="s">
        <v>52</v>
      </c>
      <c r="AC143" s="6" t="s">
        <v>94</v>
      </c>
      <c r="AD143" s="12" t="s">
        <v>118</v>
      </c>
      <c r="AE143" s="9" t="s">
        <v>52</v>
      </c>
      <c r="AF143" s="6" t="s">
        <v>52</v>
      </c>
      <c r="AG143" s="6" t="s">
        <v>52</v>
      </c>
      <c r="AH143" s="6" t="s">
        <v>233</v>
      </c>
      <c r="AI143" s="6" t="s">
        <v>96</v>
      </c>
      <c r="AJ143" s="10" t="s">
        <v>97</v>
      </c>
      <c r="AK143" s="12" t="s">
        <v>118</v>
      </c>
      <c r="AL143" s="6" t="s">
        <v>1165</v>
      </c>
    </row>
    <row r="144" spans="1:38">
      <c r="A144" s="6" t="s">
        <v>38</v>
      </c>
      <c r="B144" s="6">
        <v>27841880</v>
      </c>
      <c r="C144" s="6" t="s">
        <v>544</v>
      </c>
      <c r="D144" s="6" t="s">
        <v>1158</v>
      </c>
      <c r="E144" s="6" t="s">
        <v>1159</v>
      </c>
      <c r="F144" s="6">
        <v>2017</v>
      </c>
      <c r="G144" s="6" t="s">
        <v>42</v>
      </c>
      <c r="H144" s="6" t="s">
        <v>1160</v>
      </c>
      <c r="I144" s="6" t="s">
        <v>1190</v>
      </c>
      <c r="J144" s="8" t="s">
        <v>1191</v>
      </c>
      <c r="K144" s="6" t="s">
        <v>82</v>
      </c>
      <c r="L144" s="6" t="s">
        <v>52</v>
      </c>
      <c r="M144" s="6" t="s">
        <v>52</v>
      </c>
      <c r="N144" s="6" t="s">
        <v>52</v>
      </c>
      <c r="O144" s="6" t="s">
        <v>83</v>
      </c>
      <c r="P144" s="6" t="s">
        <v>84</v>
      </c>
      <c r="Q144" s="6" t="s">
        <v>52</v>
      </c>
      <c r="R144" s="6" t="s">
        <v>53</v>
      </c>
      <c r="S144" s="6" t="s">
        <v>87</v>
      </c>
      <c r="T144" s="9" t="s">
        <v>52</v>
      </c>
      <c r="U144" s="6" t="s">
        <v>1192</v>
      </c>
      <c r="V144" s="6" t="s">
        <v>90</v>
      </c>
      <c r="W144" s="9" t="s">
        <v>52</v>
      </c>
      <c r="X144" s="6" t="s">
        <v>52</v>
      </c>
      <c r="Y144" s="6" t="s">
        <v>52</v>
      </c>
      <c r="Z144" s="6" t="s">
        <v>52</v>
      </c>
      <c r="AA144" s="6" t="s">
        <v>1193</v>
      </c>
      <c r="AB144" s="11" t="s">
        <v>52</v>
      </c>
      <c r="AC144" s="6" t="s">
        <v>94</v>
      </c>
      <c r="AD144" s="12" t="s">
        <v>118</v>
      </c>
      <c r="AE144" s="9" t="s">
        <v>52</v>
      </c>
      <c r="AF144" s="6" t="s">
        <v>52</v>
      </c>
      <c r="AG144" s="6" t="s">
        <v>52</v>
      </c>
      <c r="AH144" s="6" t="s">
        <v>233</v>
      </c>
      <c r="AI144" s="6" t="s">
        <v>96</v>
      </c>
      <c r="AJ144" s="10" t="s">
        <v>97</v>
      </c>
      <c r="AK144" s="12" t="s">
        <v>118</v>
      </c>
      <c r="AL144" s="6" t="s">
        <v>1165</v>
      </c>
    </row>
    <row r="145" spans="1:38">
      <c r="A145" s="6" t="s">
        <v>38</v>
      </c>
      <c r="B145" s="6">
        <v>27841880</v>
      </c>
      <c r="C145" s="6" t="s">
        <v>544</v>
      </c>
      <c r="D145" s="6" t="s">
        <v>1158</v>
      </c>
      <c r="E145" s="6" t="s">
        <v>1159</v>
      </c>
      <c r="F145" s="6">
        <v>2017</v>
      </c>
      <c r="G145" s="6" t="s">
        <v>42</v>
      </c>
      <c r="H145" s="6" t="s">
        <v>1160</v>
      </c>
      <c r="I145" s="6" t="s">
        <v>1194</v>
      </c>
      <c r="J145" s="8" t="s">
        <v>1195</v>
      </c>
      <c r="K145" s="6" t="s">
        <v>82</v>
      </c>
      <c r="L145" s="6" t="s">
        <v>52</v>
      </c>
      <c r="M145" s="6" t="s">
        <v>52</v>
      </c>
      <c r="N145" s="6" t="s">
        <v>52</v>
      </c>
      <c r="O145" s="6" t="s">
        <v>83</v>
      </c>
      <c r="P145" s="6" t="s">
        <v>84</v>
      </c>
      <c r="Q145" s="6" t="s">
        <v>52</v>
      </c>
      <c r="R145" s="6" t="s">
        <v>53</v>
      </c>
      <c r="S145" s="6" t="s">
        <v>87</v>
      </c>
      <c r="T145" s="9" t="s">
        <v>52</v>
      </c>
      <c r="U145" s="6" t="s">
        <v>1196</v>
      </c>
      <c r="V145" s="6" t="s">
        <v>136</v>
      </c>
      <c r="W145" s="9" t="s">
        <v>52</v>
      </c>
      <c r="X145" s="6" t="s">
        <v>52</v>
      </c>
      <c r="Y145" s="6" t="s">
        <v>52</v>
      </c>
      <c r="Z145" s="6" t="s">
        <v>52</v>
      </c>
      <c r="AA145" s="6" t="s">
        <v>1197</v>
      </c>
      <c r="AB145" s="11" t="s">
        <v>52</v>
      </c>
      <c r="AC145" s="6" t="s">
        <v>94</v>
      </c>
      <c r="AD145" s="12" t="s">
        <v>118</v>
      </c>
      <c r="AE145" s="9" t="s">
        <v>52</v>
      </c>
      <c r="AF145" s="6" t="s">
        <v>52</v>
      </c>
      <c r="AG145" s="6" t="s">
        <v>52</v>
      </c>
      <c r="AH145" s="6" t="s">
        <v>205</v>
      </c>
      <c r="AI145" s="6" t="s">
        <v>96</v>
      </c>
      <c r="AJ145" s="10" t="s">
        <v>97</v>
      </c>
      <c r="AK145" s="12" t="s">
        <v>118</v>
      </c>
      <c r="AL145" s="6" t="s">
        <v>1165</v>
      </c>
    </row>
    <row r="146" spans="1:38">
      <c r="A146" s="6" t="s">
        <v>38</v>
      </c>
      <c r="B146" s="6">
        <v>27841880</v>
      </c>
      <c r="C146" s="6" t="s">
        <v>544</v>
      </c>
      <c r="D146" s="6" t="s">
        <v>1158</v>
      </c>
      <c r="E146" s="6" t="s">
        <v>1159</v>
      </c>
      <c r="F146" s="6">
        <v>2017</v>
      </c>
      <c r="G146" s="6" t="s">
        <v>42</v>
      </c>
      <c r="H146" s="6" t="s">
        <v>1160</v>
      </c>
      <c r="I146" s="6" t="s">
        <v>1198</v>
      </c>
      <c r="J146" s="8" t="s">
        <v>1199</v>
      </c>
      <c r="K146" s="6" t="s">
        <v>82</v>
      </c>
      <c r="L146" s="6" t="s">
        <v>52</v>
      </c>
      <c r="M146" s="6" t="s">
        <v>52</v>
      </c>
      <c r="N146" s="6" t="s">
        <v>52</v>
      </c>
      <c r="O146" s="6" t="s">
        <v>83</v>
      </c>
      <c r="P146" s="6" t="s">
        <v>196</v>
      </c>
      <c r="Q146" s="6" t="s">
        <v>52</v>
      </c>
      <c r="R146" s="6" t="s">
        <v>53</v>
      </c>
      <c r="S146" s="6" t="s">
        <v>87</v>
      </c>
      <c r="T146" s="9" t="s">
        <v>52</v>
      </c>
      <c r="U146" s="6" t="s">
        <v>1200</v>
      </c>
      <c r="V146" s="6" t="s">
        <v>90</v>
      </c>
      <c r="W146" s="9" t="s">
        <v>52</v>
      </c>
      <c r="X146" s="6" t="s">
        <v>52</v>
      </c>
      <c r="Y146" s="6" t="s">
        <v>52</v>
      </c>
      <c r="Z146" s="6" t="s">
        <v>52</v>
      </c>
      <c r="AA146" s="6" t="s">
        <v>1201</v>
      </c>
      <c r="AB146" s="11" t="s">
        <v>52</v>
      </c>
      <c r="AC146" s="6" t="s">
        <v>94</v>
      </c>
      <c r="AD146" s="12" t="s">
        <v>118</v>
      </c>
      <c r="AE146" s="9" t="s">
        <v>52</v>
      </c>
      <c r="AF146" s="6" t="s">
        <v>52</v>
      </c>
      <c r="AG146" s="6" t="s">
        <v>52</v>
      </c>
      <c r="AH146" s="6" t="s">
        <v>233</v>
      </c>
      <c r="AI146" s="6" t="s">
        <v>96</v>
      </c>
      <c r="AJ146" s="10" t="s">
        <v>97</v>
      </c>
      <c r="AK146" s="12" t="s">
        <v>118</v>
      </c>
      <c r="AL146" s="6" t="s">
        <v>1165</v>
      </c>
    </row>
    <row r="147" spans="1:38">
      <c r="A147" s="6" t="s">
        <v>38</v>
      </c>
      <c r="B147" s="6">
        <v>27841880</v>
      </c>
      <c r="C147" s="6" t="s">
        <v>544</v>
      </c>
      <c r="D147" s="6" t="s">
        <v>1158</v>
      </c>
      <c r="E147" s="6" t="s">
        <v>1159</v>
      </c>
      <c r="F147" s="6">
        <v>2017</v>
      </c>
      <c r="G147" s="6" t="s">
        <v>42</v>
      </c>
      <c r="H147" s="6" t="s">
        <v>1160</v>
      </c>
      <c r="I147" s="6" t="s">
        <v>1202</v>
      </c>
      <c r="J147" s="8" t="s">
        <v>1203</v>
      </c>
      <c r="K147" s="6" t="s">
        <v>82</v>
      </c>
      <c r="L147" s="6" t="s">
        <v>52</v>
      </c>
      <c r="M147" s="6" t="s">
        <v>52</v>
      </c>
      <c r="N147" s="6" t="s">
        <v>52</v>
      </c>
      <c r="O147" s="6" t="s">
        <v>83</v>
      </c>
      <c r="P147" s="6" t="s">
        <v>84</v>
      </c>
      <c r="Q147" s="6" t="s">
        <v>52</v>
      </c>
      <c r="R147" s="6" t="s">
        <v>86</v>
      </c>
      <c r="S147" s="6" t="s">
        <v>87</v>
      </c>
      <c r="T147" s="9" t="s">
        <v>52</v>
      </c>
      <c r="U147" s="6" t="s">
        <v>1204</v>
      </c>
      <c r="V147" s="6" t="s">
        <v>136</v>
      </c>
      <c r="W147" s="9" t="s">
        <v>52</v>
      </c>
      <c r="X147" s="6" t="s">
        <v>52</v>
      </c>
      <c r="Y147" s="6" t="s">
        <v>52</v>
      </c>
      <c r="Z147" s="6" t="s">
        <v>52</v>
      </c>
      <c r="AA147" s="6" t="s">
        <v>1205</v>
      </c>
      <c r="AB147" s="11" t="s">
        <v>52</v>
      </c>
      <c r="AC147" s="6" t="s">
        <v>94</v>
      </c>
      <c r="AD147" s="12" t="s">
        <v>118</v>
      </c>
      <c r="AE147" s="9" t="s">
        <v>52</v>
      </c>
      <c r="AF147" s="6" t="s">
        <v>52</v>
      </c>
      <c r="AG147" s="6" t="s">
        <v>52</v>
      </c>
      <c r="AH147" s="6" t="s">
        <v>205</v>
      </c>
      <c r="AI147" s="6" t="s">
        <v>96</v>
      </c>
      <c r="AJ147" s="10" t="s">
        <v>97</v>
      </c>
      <c r="AK147" s="12" t="s">
        <v>118</v>
      </c>
      <c r="AL147" s="6" t="s">
        <v>1165</v>
      </c>
    </row>
    <row r="148" spans="1:38">
      <c r="A148" s="6" t="s">
        <v>38</v>
      </c>
      <c r="B148" s="6">
        <v>27841880</v>
      </c>
      <c r="C148" s="6" t="s">
        <v>544</v>
      </c>
      <c r="D148" s="6" t="s">
        <v>1158</v>
      </c>
      <c r="E148" s="6" t="s">
        <v>1159</v>
      </c>
      <c r="F148" s="6">
        <v>2017</v>
      </c>
      <c r="G148" s="6" t="s">
        <v>42</v>
      </c>
      <c r="H148" s="6" t="s">
        <v>1160</v>
      </c>
      <c r="I148" s="6" t="s">
        <v>1206</v>
      </c>
      <c r="J148" s="8" t="s">
        <v>1207</v>
      </c>
      <c r="K148" s="6" t="s">
        <v>82</v>
      </c>
      <c r="L148" s="6" t="s">
        <v>52</v>
      </c>
      <c r="M148" s="6" t="s">
        <v>52</v>
      </c>
      <c r="N148" s="6" t="s">
        <v>52</v>
      </c>
      <c r="O148" s="6" t="s">
        <v>83</v>
      </c>
      <c r="P148" s="6" t="s">
        <v>84</v>
      </c>
      <c r="Q148" s="6" t="s">
        <v>52</v>
      </c>
      <c r="R148" s="6" t="s">
        <v>53</v>
      </c>
      <c r="S148" s="6" t="s">
        <v>87</v>
      </c>
      <c r="T148" s="9" t="s">
        <v>52</v>
      </c>
      <c r="U148" s="6" t="s">
        <v>1208</v>
      </c>
      <c r="V148" s="6" t="s">
        <v>136</v>
      </c>
      <c r="W148" s="9" t="s">
        <v>52</v>
      </c>
      <c r="X148" s="6" t="s">
        <v>52</v>
      </c>
      <c r="Y148" s="6" t="s">
        <v>52</v>
      </c>
      <c r="Z148" s="6" t="s">
        <v>52</v>
      </c>
      <c r="AA148" s="6" t="s">
        <v>1209</v>
      </c>
      <c r="AB148" s="11" t="s">
        <v>52</v>
      </c>
      <c r="AC148" s="6" t="s">
        <v>94</v>
      </c>
      <c r="AD148" s="12" t="s">
        <v>118</v>
      </c>
      <c r="AE148" s="9" t="s">
        <v>52</v>
      </c>
      <c r="AF148" s="6" t="s">
        <v>52</v>
      </c>
      <c r="AG148" s="6" t="s">
        <v>52</v>
      </c>
      <c r="AH148" s="6" t="s">
        <v>205</v>
      </c>
      <c r="AI148" s="6" t="s">
        <v>96</v>
      </c>
      <c r="AJ148" s="10" t="s">
        <v>97</v>
      </c>
      <c r="AK148" s="12" t="s">
        <v>118</v>
      </c>
      <c r="AL148" s="6" t="s">
        <v>1165</v>
      </c>
    </row>
    <row r="149" spans="1:38">
      <c r="A149" s="6" t="s">
        <v>38</v>
      </c>
      <c r="B149" s="6">
        <v>27841880</v>
      </c>
      <c r="C149" s="6" t="s">
        <v>544</v>
      </c>
      <c r="D149" s="6" t="s">
        <v>1158</v>
      </c>
      <c r="E149" s="6" t="s">
        <v>1159</v>
      </c>
      <c r="F149" s="6">
        <v>2017</v>
      </c>
      <c r="G149" s="6" t="s">
        <v>42</v>
      </c>
      <c r="H149" s="6" t="s">
        <v>1160</v>
      </c>
      <c r="I149" s="6" t="s">
        <v>1210</v>
      </c>
      <c r="J149" s="8" t="s">
        <v>1211</v>
      </c>
      <c r="K149" s="6" t="s">
        <v>82</v>
      </c>
      <c r="L149" s="6" t="s">
        <v>52</v>
      </c>
      <c r="M149" s="6" t="s">
        <v>52</v>
      </c>
      <c r="N149" s="6" t="s">
        <v>52</v>
      </c>
      <c r="O149" s="6" t="s">
        <v>83</v>
      </c>
      <c r="P149" s="6" t="s">
        <v>84</v>
      </c>
      <c r="Q149" s="6" t="s">
        <v>52</v>
      </c>
      <c r="R149" s="6" t="s">
        <v>113</v>
      </c>
      <c r="S149" s="6" t="s">
        <v>87</v>
      </c>
      <c r="T149" s="9" t="s">
        <v>52</v>
      </c>
      <c r="U149" s="6" t="s">
        <v>1212</v>
      </c>
      <c r="V149" s="6" t="s">
        <v>136</v>
      </c>
      <c r="W149" s="9" t="s">
        <v>52</v>
      </c>
      <c r="X149" s="6" t="s">
        <v>52</v>
      </c>
      <c r="Y149" s="6" t="s">
        <v>52</v>
      </c>
      <c r="Z149" s="6" t="s">
        <v>52</v>
      </c>
      <c r="AA149" s="6" t="s">
        <v>1213</v>
      </c>
      <c r="AB149" s="11" t="s">
        <v>52</v>
      </c>
      <c r="AC149" s="6" t="s">
        <v>94</v>
      </c>
      <c r="AD149" s="12" t="s">
        <v>118</v>
      </c>
      <c r="AE149" s="9" t="s">
        <v>52</v>
      </c>
      <c r="AF149" s="6" t="s">
        <v>52</v>
      </c>
      <c r="AG149" s="6" t="s">
        <v>52</v>
      </c>
      <c r="AH149" s="6" t="s">
        <v>205</v>
      </c>
      <c r="AI149" s="6" t="s">
        <v>62</v>
      </c>
      <c r="AJ149" s="10" t="s">
        <v>97</v>
      </c>
      <c r="AK149" s="12" t="s">
        <v>118</v>
      </c>
      <c r="AL149" s="6" t="s">
        <v>1165</v>
      </c>
    </row>
    <row r="150" spans="1:38">
      <c r="A150" s="6" t="s">
        <v>38</v>
      </c>
      <c r="B150" s="6">
        <v>27841880</v>
      </c>
      <c r="C150" s="6" t="s">
        <v>544</v>
      </c>
      <c r="D150" s="6" t="s">
        <v>1158</v>
      </c>
      <c r="E150" s="6" t="s">
        <v>1159</v>
      </c>
      <c r="F150" s="6">
        <v>2017</v>
      </c>
      <c r="G150" s="6" t="s">
        <v>42</v>
      </c>
      <c r="H150" s="6" t="s">
        <v>1160</v>
      </c>
      <c r="I150" s="6" t="s">
        <v>1214</v>
      </c>
      <c r="J150" s="8" t="s">
        <v>1215</v>
      </c>
      <c r="K150" s="6" t="s">
        <v>82</v>
      </c>
      <c r="L150" s="6" t="s">
        <v>52</v>
      </c>
      <c r="M150" s="6" t="s">
        <v>52</v>
      </c>
      <c r="N150" s="6" t="s">
        <v>52</v>
      </c>
      <c r="O150" s="6" t="s">
        <v>83</v>
      </c>
      <c r="P150" s="6" t="s">
        <v>84</v>
      </c>
      <c r="Q150" s="6" t="s">
        <v>52</v>
      </c>
      <c r="R150" s="6" t="s">
        <v>53</v>
      </c>
      <c r="S150" s="6" t="s">
        <v>87</v>
      </c>
      <c r="T150" s="9" t="s">
        <v>52</v>
      </c>
      <c r="U150" s="6" t="s">
        <v>1216</v>
      </c>
      <c r="V150" s="6" t="s">
        <v>90</v>
      </c>
      <c r="W150" s="9" t="s">
        <v>52</v>
      </c>
      <c r="X150" s="6" t="s">
        <v>52</v>
      </c>
      <c r="Y150" s="6" t="s">
        <v>52</v>
      </c>
      <c r="Z150" s="6" t="s">
        <v>52</v>
      </c>
      <c r="AA150" s="6" t="s">
        <v>1217</v>
      </c>
      <c r="AB150" s="11" t="s">
        <v>52</v>
      </c>
      <c r="AC150" s="6" t="s">
        <v>94</v>
      </c>
      <c r="AD150" s="12" t="s">
        <v>118</v>
      </c>
      <c r="AE150" s="9" t="s">
        <v>52</v>
      </c>
      <c r="AF150" s="6" t="s">
        <v>52</v>
      </c>
      <c r="AG150" s="6" t="s">
        <v>52</v>
      </c>
      <c r="AH150" s="6" t="s">
        <v>233</v>
      </c>
      <c r="AI150" s="6" t="s">
        <v>96</v>
      </c>
      <c r="AJ150" s="10" t="s">
        <v>97</v>
      </c>
      <c r="AK150" s="12" t="s">
        <v>118</v>
      </c>
      <c r="AL150" s="6" t="s">
        <v>1165</v>
      </c>
    </row>
    <row r="151" spans="1:38">
      <c r="A151" s="6" t="s">
        <v>38</v>
      </c>
      <c r="B151" s="6">
        <v>27841880</v>
      </c>
      <c r="C151" s="6" t="s">
        <v>544</v>
      </c>
      <c r="D151" s="6" t="s">
        <v>1158</v>
      </c>
      <c r="E151" s="6" t="s">
        <v>1159</v>
      </c>
      <c r="F151" s="6">
        <v>2017</v>
      </c>
      <c r="G151" s="6" t="s">
        <v>42</v>
      </c>
      <c r="H151" s="6" t="s">
        <v>1160</v>
      </c>
      <c r="I151" s="6" t="s">
        <v>1218</v>
      </c>
      <c r="J151" s="8" t="s">
        <v>1219</v>
      </c>
      <c r="K151" s="6" t="s">
        <v>82</v>
      </c>
      <c r="L151" s="6" t="s">
        <v>52</v>
      </c>
      <c r="M151" s="6" t="s">
        <v>52</v>
      </c>
      <c r="N151" s="6" t="s">
        <v>52</v>
      </c>
      <c r="O151" s="6" t="s">
        <v>83</v>
      </c>
      <c r="P151" s="6" t="s">
        <v>84</v>
      </c>
      <c r="Q151" s="6" t="s">
        <v>52</v>
      </c>
      <c r="R151" s="6" t="s">
        <v>113</v>
      </c>
      <c r="S151" s="6" t="s">
        <v>87</v>
      </c>
      <c r="T151" s="9" t="s">
        <v>52</v>
      </c>
      <c r="U151" s="6" t="s">
        <v>1220</v>
      </c>
      <c r="V151" s="6" t="s">
        <v>90</v>
      </c>
      <c r="W151" s="9" t="s">
        <v>52</v>
      </c>
      <c r="X151" s="6" t="s">
        <v>52</v>
      </c>
      <c r="Y151" s="6" t="s">
        <v>52</v>
      </c>
      <c r="Z151" s="6" t="s">
        <v>52</v>
      </c>
      <c r="AA151" s="6" t="s">
        <v>1221</v>
      </c>
      <c r="AB151" s="11" t="s">
        <v>52</v>
      </c>
      <c r="AC151" s="6" t="s">
        <v>94</v>
      </c>
      <c r="AD151" s="12" t="s">
        <v>118</v>
      </c>
      <c r="AE151" s="9" t="s">
        <v>52</v>
      </c>
      <c r="AF151" s="6" t="s">
        <v>52</v>
      </c>
      <c r="AG151" s="6" t="s">
        <v>52</v>
      </c>
      <c r="AH151" s="6" t="s">
        <v>233</v>
      </c>
      <c r="AI151" s="6" t="s">
        <v>62</v>
      </c>
      <c r="AJ151" s="10" t="s">
        <v>97</v>
      </c>
      <c r="AK151" s="12" t="s">
        <v>118</v>
      </c>
      <c r="AL151" s="6" t="s">
        <v>1165</v>
      </c>
    </row>
    <row r="152" spans="1:38">
      <c r="A152" s="6" t="s">
        <v>38</v>
      </c>
      <c r="B152" s="6">
        <v>27841880</v>
      </c>
      <c r="C152" s="6" t="s">
        <v>544</v>
      </c>
      <c r="D152" s="6" t="s">
        <v>1158</v>
      </c>
      <c r="E152" s="6" t="s">
        <v>1159</v>
      </c>
      <c r="F152" s="6">
        <v>2017</v>
      </c>
      <c r="G152" s="6" t="s">
        <v>42</v>
      </c>
      <c r="H152" s="6" t="s">
        <v>1160</v>
      </c>
      <c r="I152" s="6" t="s">
        <v>1222</v>
      </c>
      <c r="J152" s="8" t="s">
        <v>1223</v>
      </c>
      <c r="K152" s="6" t="s">
        <v>82</v>
      </c>
      <c r="L152" s="6" t="s">
        <v>52</v>
      </c>
      <c r="M152" s="6" t="s">
        <v>52</v>
      </c>
      <c r="N152" s="6" t="s">
        <v>52</v>
      </c>
      <c r="O152" s="6" t="s">
        <v>83</v>
      </c>
      <c r="P152" s="6" t="s">
        <v>84</v>
      </c>
      <c r="Q152" s="6" t="s">
        <v>52</v>
      </c>
      <c r="R152" s="6" t="s">
        <v>113</v>
      </c>
      <c r="S152" s="6" t="s">
        <v>87</v>
      </c>
      <c r="T152" s="9" t="s">
        <v>52</v>
      </c>
      <c r="U152" s="6" t="s">
        <v>1224</v>
      </c>
      <c r="V152" s="6" t="s">
        <v>136</v>
      </c>
      <c r="W152" s="9" t="s">
        <v>52</v>
      </c>
      <c r="X152" s="6" t="s">
        <v>52</v>
      </c>
      <c r="Y152" s="6" t="s">
        <v>52</v>
      </c>
      <c r="Z152" s="6" t="s">
        <v>52</v>
      </c>
      <c r="AA152" s="6" t="s">
        <v>1225</v>
      </c>
      <c r="AB152" s="11" t="s">
        <v>52</v>
      </c>
      <c r="AC152" s="6" t="s">
        <v>94</v>
      </c>
      <c r="AD152" s="12" t="s">
        <v>118</v>
      </c>
      <c r="AE152" s="9" t="s">
        <v>52</v>
      </c>
      <c r="AF152" s="6" t="s">
        <v>52</v>
      </c>
      <c r="AG152" s="6" t="s">
        <v>52</v>
      </c>
      <c r="AH152" s="6" t="s">
        <v>205</v>
      </c>
      <c r="AI152" s="6" t="s">
        <v>62</v>
      </c>
      <c r="AJ152" s="10" t="s">
        <v>97</v>
      </c>
      <c r="AK152" s="12" t="s">
        <v>118</v>
      </c>
      <c r="AL152" s="6" t="s">
        <v>1165</v>
      </c>
    </row>
    <row r="153" spans="1:38">
      <c r="A153" s="6" t="s">
        <v>38</v>
      </c>
      <c r="B153" s="6">
        <v>27841880</v>
      </c>
      <c r="C153" s="6" t="s">
        <v>544</v>
      </c>
      <c r="D153" s="6" t="s">
        <v>1158</v>
      </c>
      <c r="E153" s="6" t="s">
        <v>1159</v>
      </c>
      <c r="F153" s="6">
        <v>2017</v>
      </c>
      <c r="G153" s="6" t="s">
        <v>42</v>
      </c>
      <c r="H153" s="6" t="s">
        <v>1160</v>
      </c>
      <c r="I153" s="6" t="s">
        <v>1226</v>
      </c>
      <c r="J153" s="8" t="s">
        <v>1227</v>
      </c>
      <c r="K153" s="6" t="s">
        <v>82</v>
      </c>
      <c r="L153" s="6" t="s">
        <v>52</v>
      </c>
      <c r="M153" s="6" t="s">
        <v>52</v>
      </c>
      <c r="N153" s="6" t="s">
        <v>52</v>
      </c>
      <c r="O153" s="6" t="s">
        <v>83</v>
      </c>
      <c r="P153" s="6" t="s">
        <v>84</v>
      </c>
      <c r="Q153" s="6" t="s">
        <v>52</v>
      </c>
      <c r="R153" s="6" t="s">
        <v>53</v>
      </c>
      <c r="S153" s="6" t="s">
        <v>87</v>
      </c>
      <c r="T153" s="9" t="s">
        <v>52</v>
      </c>
      <c r="U153" s="6" t="s">
        <v>1228</v>
      </c>
      <c r="V153" s="6" t="s">
        <v>90</v>
      </c>
      <c r="W153" s="9" t="s">
        <v>52</v>
      </c>
      <c r="X153" s="6" t="s">
        <v>52</v>
      </c>
      <c r="Y153" s="6" t="s">
        <v>52</v>
      </c>
      <c r="Z153" s="6" t="s">
        <v>52</v>
      </c>
      <c r="AA153" s="6" t="s">
        <v>1229</v>
      </c>
      <c r="AB153" s="11" t="s">
        <v>52</v>
      </c>
      <c r="AC153" s="6" t="s">
        <v>94</v>
      </c>
      <c r="AD153" s="12" t="s">
        <v>118</v>
      </c>
      <c r="AE153" s="9" t="s">
        <v>52</v>
      </c>
      <c r="AF153" s="6" t="s">
        <v>52</v>
      </c>
      <c r="AG153" s="6" t="s">
        <v>52</v>
      </c>
      <c r="AH153" s="6" t="s">
        <v>233</v>
      </c>
      <c r="AI153" s="6" t="s">
        <v>96</v>
      </c>
      <c r="AJ153" s="10" t="s">
        <v>97</v>
      </c>
      <c r="AK153" s="12" t="s">
        <v>118</v>
      </c>
      <c r="AL153" s="6" t="s">
        <v>1165</v>
      </c>
    </row>
    <row r="154" spans="1:38">
      <c r="A154" s="6" t="s">
        <v>38</v>
      </c>
      <c r="B154" s="6">
        <v>27841880</v>
      </c>
      <c r="C154" s="6" t="s">
        <v>544</v>
      </c>
      <c r="D154" s="6" t="s">
        <v>1158</v>
      </c>
      <c r="E154" s="6" t="s">
        <v>1159</v>
      </c>
      <c r="F154" s="6">
        <v>2017</v>
      </c>
      <c r="G154" s="6" t="s">
        <v>42</v>
      </c>
      <c r="H154" s="6" t="s">
        <v>1160</v>
      </c>
      <c r="I154" s="6" t="s">
        <v>1230</v>
      </c>
      <c r="J154" s="8" t="s">
        <v>1231</v>
      </c>
      <c r="K154" s="6" t="s">
        <v>82</v>
      </c>
      <c r="L154" s="6" t="s">
        <v>52</v>
      </c>
      <c r="M154" s="6" t="s">
        <v>52</v>
      </c>
      <c r="N154" s="6" t="s">
        <v>52</v>
      </c>
      <c r="O154" s="6" t="s">
        <v>83</v>
      </c>
      <c r="P154" s="6" t="s">
        <v>105</v>
      </c>
      <c r="Q154" s="6" t="s">
        <v>52</v>
      </c>
      <c r="R154" s="6" t="s">
        <v>113</v>
      </c>
      <c r="S154" s="6" t="s">
        <v>87</v>
      </c>
      <c r="T154" s="9" t="s">
        <v>52</v>
      </c>
      <c r="U154" s="6" t="s">
        <v>1232</v>
      </c>
      <c r="V154" s="6" t="s">
        <v>136</v>
      </c>
      <c r="W154" s="9" t="s">
        <v>52</v>
      </c>
      <c r="X154" s="6" t="s">
        <v>52</v>
      </c>
      <c r="Y154" s="6" t="s">
        <v>52</v>
      </c>
      <c r="Z154" s="6" t="s">
        <v>52</v>
      </c>
      <c r="AA154" s="6" t="s">
        <v>1233</v>
      </c>
      <c r="AB154" s="11" t="s">
        <v>52</v>
      </c>
      <c r="AC154" s="6" t="s">
        <v>94</v>
      </c>
      <c r="AD154" s="12" t="s">
        <v>118</v>
      </c>
      <c r="AE154" s="9" t="s">
        <v>52</v>
      </c>
      <c r="AF154" s="6" t="s">
        <v>52</v>
      </c>
      <c r="AG154" s="6" t="s">
        <v>52</v>
      </c>
      <c r="AH154" s="6" t="s">
        <v>205</v>
      </c>
      <c r="AI154" s="6" t="s">
        <v>62</v>
      </c>
      <c r="AJ154" s="10" t="s">
        <v>97</v>
      </c>
      <c r="AK154" s="12" t="s">
        <v>118</v>
      </c>
      <c r="AL154" s="6" t="s">
        <v>1165</v>
      </c>
    </row>
    <row r="155" spans="1:38">
      <c r="A155" s="6" t="s">
        <v>38</v>
      </c>
      <c r="B155" s="6">
        <v>27841880</v>
      </c>
      <c r="C155" s="6" t="s">
        <v>544</v>
      </c>
      <c r="D155" s="6" t="s">
        <v>1158</v>
      </c>
      <c r="E155" s="6" t="s">
        <v>1159</v>
      </c>
      <c r="F155" s="6">
        <v>2017</v>
      </c>
      <c r="G155" s="6" t="s">
        <v>42</v>
      </c>
      <c r="H155" s="6" t="s">
        <v>1160</v>
      </c>
      <c r="I155" s="6" t="s">
        <v>1234</v>
      </c>
      <c r="J155" s="8" t="s">
        <v>1235</v>
      </c>
      <c r="K155" s="6" t="s">
        <v>82</v>
      </c>
      <c r="L155" s="6" t="s">
        <v>52</v>
      </c>
      <c r="M155" s="6" t="s">
        <v>52</v>
      </c>
      <c r="N155" s="6" t="s">
        <v>52</v>
      </c>
      <c r="O155" s="6" t="s">
        <v>83</v>
      </c>
      <c r="P155" s="6" t="s">
        <v>84</v>
      </c>
      <c r="Q155" s="6" t="s">
        <v>52</v>
      </c>
      <c r="R155" s="6" t="s">
        <v>113</v>
      </c>
      <c r="S155" s="6" t="s">
        <v>87</v>
      </c>
      <c r="T155" s="9" t="s">
        <v>52</v>
      </c>
      <c r="U155" s="6" t="s">
        <v>89</v>
      </c>
      <c r="V155" s="6" t="s">
        <v>90</v>
      </c>
      <c r="W155" s="9" t="s">
        <v>52</v>
      </c>
      <c r="X155" s="6" t="s">
        <v>52</v>
      </c>
      <c r="Y155" s="6" t="s">
        <v>52</v>
      </c>
      <c r="Z155" s="6" t="s">
        <v>52</v>
      </c>
      <c r="AA155" s="6" t="s">
        <v>1236</v>
      </c>
      <c r="AB155" s="11" t="s">
        <v>52</v>
      </c>
      <c r="AC155" s="6" t="s">
        <v>94</v>
      </c>
      <c r="AD155" s="12" t="s">
        <v>118</v>
      </c>
      <c r="AE155" s="9" t="s">
        <v>52</v>
      </c>
      <c r="AF155" s="6" t="s">
        <v>52</v>
      </c>
      <c r="AG155" s="6" t="s">
        <v>52</v>
      </c>
      <c r="AH155" s="6" t="s">
        <v>233</v>
      </c>
      <c r="AI155" s="6" t="s">
        <v>62</v>
      </c>
      <c r="AJ155" s="10" t="s">
        <v>97</v>
      </c>
      <c r="AK155" s="12" t="s">
        <v>118</v>
      </c>
      <c r="AL155" s="6" t="s">
        <v>1165</v>
      </c>
    </row>
    <row r="156" spans="1:38">
      <c r="A156" s="6" t="s">
        <v>38</v>
      </c>
      <c r="B156" s="6">
        <v>27841880</v>
      </c>
      <c r="C156" s="6" t="s">
        <v>544</v>
      </c>
      <c r="D156" s="6" t="s">
        <v>1158</v>
      </c>
      <c r="E156" s="6" t="s">
        <v>1159</v>
      </c>
      <c r="F156" s="6">
        <v>2017</v>
      </c>
      <c r="G156" s="6" t="s">
        <v>42</v>
      </c>
      <c r="H156" s="6" t="s">
        <v>1160</v>
      </c>
      <c r="I156" s="6" t="s">
        <v>1237</v>
      </c>
      <c r="J156" s="8" t="s">
        <v>1238</v>
      </c>
      <c r="K156" s="6" t="s">
        <v>82</v>
      </c>
      <c r="L156" s="6" t="s">
        <v>52</v>
      </c>
      <c r="M156" s="6" t="s">
        <v>52</v>
      </c>
      <c r="N156" s="6" t="s">
        <v>52</v>
      </c>
      <c r="O156" s="6" t="s">
        <v>83</v>
      </c>
      <c r="P156" s="6" t="s">
        <v>105</v>
      </c>
      <c r="Q156" s="6" t="s">
        <v>52</v>
      </c>
      <c r="R156" s="6" t="s">
        <v>86</v>
      </c>
      <c r="S156" s="6" t="s">
        <v>87</v>
      </c>
      <c r="T156" s="9" t="s">
        <v>52</v>
      </c>
      <c r="U156" s="6" t="s">
        <v>1239</v>
      </c>
      <c r="V156" s="6" t="s">
        <v>136</v>
      </c>
      <c r="W156" s="9" t="s">
        <v>52</v>
      </c>
      <c r="X156" s="6" t="s">
        <v>52</v>
      </c>
      <c r="Y156" s="6" t="s">
        <v>52</v>
      </c>
      <c r="Z156" s="6" t="s">
        <v>52</v>
      </c>
      <c r="AA156" s="6" t="s">
        <v>1240</v>
      </c>
      <c r="AB156" s="11" t="s">
        <v>52</v>
      </c>
      <c r="AC156" s="6" t="s">
        <v>94</v>
      </c>
      <c r="AD156" s="12" t="s">
        <v>118</v>
      </c>
      <c r="AE156" s="9" t="s">
        <v>52</v>
      </c>
      <c r="AF156" s="6" t="s">
        <v>52</v>
      </c>
      <c r="AG156" s="6" t="s">
        <v>52</v>
      </c>
      <c r="AH156" s="6" t="s">
        <v>205</v>
      </c>
      <c r="AI156" s="6" t="s">
        <v>96</v>
      </c>
      <c r="AJ156" s="10" t="s">
        <v>97</v>
      </c>
      <c r="AK156" s="12" t="s">
        <v>118</v>
      </c>
      <c r="AL156" s="6" t="s">
        <v>1165</v>
      </c>
    </row>
    <row r="157" spans="1:38">
      <c r="A157" s="6" t="s">
        <v>38</v>
      </c>
      <c r="B157" s="6">
        <v>27841880</v>
      </c>
      <c r="C157" s="6" t="s">
        <v>544</v>
      </c>
      <c r="D157" s="6" t="s">
        <v>1158</v>
      </c>
      <c r="E157" s="6" t="s">
        <v>1159</v>
      </c>
      <c r="F157" s="6">
        <v>2017</v>
      </c>
      <c r="G157" s="6" t="s">
        <v>42</v>
      </c>
      <c r="H157" s="6" t="s">
        <v>1160</v>
      </c>
      <c r="I157" s="6" t="s">
        <v>1241</v>
      </c>
      <c r="J157" s="8" t="s">
        <v>1242</v>
      </c>
      <c r="K157" s="6" t="s">
        <v>82</v>
      </c>
      <c r="L157" s="6" t="s">
        <v>52</v>
      </c>
      <c r="M157" s="6" t="s">
        <v>52</v>
      </c>
      <c r="N157" s="6" t="s">
        <v>52</v>
      </c>
      <c r="O157" s="6" t="s">
        <v>83</v>
      </c>
      <c r="P157" s="6" t="s">
        <v>84</v>
      </c>
      <c r="Q157" s="6" t="s">
        <v>52</v>
      </c>
      <c r="R157" s="6" t="s">
        <v>113</v>
      </c>
      <c r="S157" s="6" t="s">
        <v>87</v>
      </c>
      <c r="T157" s="9" t="s">
        <v>52</v>
      </c>
      <c r="U157" s="6" t="s">
        <v>1243</v>
      </c>
      <c r="V157" s="6" t="s">
        <v>136</v>
      </c>
      <c r="W157" s="9" t="s">
        <v>52</v>
      </c>
      <c r="X157" s="6" t="s">
        <v>52</v>
      </c>
      <c r="Y157" s="6" t="s">
        <v>52</v>
      </c>
      <c r="Z157" s="6" t="s">
        <v>52</v>
      </c>
      <c r="AA157" s="6" t="s">
        <v>1244</v>
      </c>
      <c r="AB157" s="11" t="s">
        <v>52</v>
      </c>
      <c r="AC157" s="6" t="s">
        <v>94</v>
      </c>
      <c r="AD157" s="12" t="s">
        <v>118</v>
      </c>
      <c r="AE157" s="9" t="s">
        <v>52</v>
      </c>
      <c r="AF157" s="6" t="s">
        <v>52</v>
      </c>
      <c r="AG157" s="6" t="s">
        <v>52</v>
      </c>
      <c r="AH157" s="6" t="s">
        <v>205</v>
      </c>
      <c r="AI157" s="6" t="s">
        <v>62</v>
      </c>
      <c r="AJ157" s="10" t="s">
        <v>97</v>
      </c>
      <c r="AK157" s="12" t="s">
        <v>118</v>
      </c>
      <c r="AL157" s="6" t="s">
        <v>1165</v>
      </c>
    </row>
    <row r="158" spans="1:38">
      <c r="A158" s="6" t="s">
        <v>38</v>
      </c>
      <c r="B158" s="6">
        <v>27841880</v>
      </c>
      <c r="C158" s="6" t="s">
        <v>544</v>
      </c>
      <c r="D158" s="6" t="s">
        <v>1158</v>
      </c>
      <c r="E158" s="6" t="s">
        <v>1159</v>
      </c>
      <c r="F158" s="6">
        <v>2017</v>
      </c>
      <c r="G158" s="6" t="s">
        <v>42</v>
      </c>
      <c r="H158" s="6" t="s">
        <v>1160</v>
      </c>
      <c r="I158" s="6" t="s">
        <v>1245</v>
      </c>
      <c r="J158" s="8" t="s">
        <v>1246</v>
      </c>
      <c r="K158" s="6" t="s">
        <v>82</v>
      </c>
      <c r="L158" s="6" t="s">
        <v>52</v>
      </c>
      <c r="M158" s="6" t="s">
        <v>52</v>
      </c>
      <c r="N158" s="6" t="s">
        <v>52</v>
      </c>
      <c r="O158" s="6" t="s">
        <v>83</v>
      </c>
      <c r="P158" s="6" t="s">
        <v>84</v>
      </c>
      <c r="Q158" s="6" t="s">
        <v>52</v>
      </c>
      <c r="R158" s="6" t="s">
        <v>86</v>
      </c>
      <c r="S158" s="6" t="s">
        <v>87</v>
      </c>
      <c r="T158" s="9" t="s">
        <v>52</v>
      </c>
      <c r="U158" s="6" t="s">
        <v>1247</v>
      </c>
      <c r="V158" s="6" t="s">
        <v>136</v>
      </c>
      <c r="W158" s="9" t="s">
        <v>52</v>
      </c>
      <c r="X158" s="6" t="s">
        <v>52</v>
      </c>
      <c r="Y158" s="6" t="s">
        <v>52</v>
      </c>
      <c r="Z158" s="6" t="s">
        <v>52</v>
      </c>
      <c r="AA158" s="6" t="s">
        <v>1248</v>
      </c>
      <c r="AB158" s="11" t="s">
        <v>52</v>
      </c>
      <c r="AC158" s="6" t="s">
        <v>94</v>
      </c>
      <c r="AD158" s="12" t="s">
        <v>118</v>
      </c>
      <c r="AE158" s="9" t="s">
        <v>52</v>
      </c>
      <c r="AF158" s="6" t="s">
        <v>52</v>
      </c>
      <c r="AG158" s="6" t="s">
        <v>52</v>
      </c>
      <c r="AH158" s="6" t="s">
        <v>205</v>
      </c>
      <c r="AI158" s="6" t="s">
        <v>96</v>
      </c>
      <c r="AJ158" s="10" t="s">
        <v>97</v>
      </c>
      <c r="AK158" s="12" t="s">
        <v>118</v>
      </c>
      <c r="AL158" s="6" t="s">
        <v>1165</v>
      </c>
    </row>
    <row r="159" spans="1:38">
      <c r="A159" s="6" t="s">
        <v>38</v>
      </c>
      <c r="B159" s="6">
        <v>27841880</v>
      </c>
      <c r="C159" s="6" t="s">
        <v>544</v>
      </c>
      <c r="D159" s="6" t="s">
        <v>1158</v>
      </c>
      <c r="E159" s="6" t="s">
        <v>1159</v>
      </c>
      <c r="F159" s="6">
        <v>2017</v>
      </c>
      <c r="G159" s="6" t="s">
        <v>42</v>
      </c>
      <c r="H159" s="6" t="s">
        <v>1160</v>
      </c>
      <c r="I159" s="6" t="s">
        <v>1249</v>
      </c>
      <c r="J159" s="8" t="s">
        <v>1250</v>
      </c>
      <c r="K159" s="6" t="s">
        <v>82</v>
      </c>
      <c r="L159" s="6" t="s">
        <v>52</v>
      </c>
      <c r="M159" s="6" t="s">
        <v>52</v>
      </c>
      <c r="N159" s="6" t="s">
        <v>52</v>
      </c>
      <c r="O159" s="6" t="s">
        <v>83</v>
      </c>
      <c r="P159" s="6" t="s">
        <v>105</v>
      </c>
      <c r="Q159" s="6" t="s">
        <v>52</v>
      </c>
      <c r="R159" s="6" t="s">
        <v>53</v>
      </c>
      <c r="S159" s="6" t="s">
        <v>87</v>
      </c>
      <c r="T159" s="9" t="s">
        <v>52</v>
      </c>
      <c r="U159" s="6" t="s">
        <v>1251</v>
      </c>
      <c r="V159" s="6" t="s">
        <v>90</v>
      </c>
      <c r="W159" s="9" t="s">
        <v>52</v>
      </c>
      <c r="X159" s="6" t="s">
        <v>52</v>
      </c>
      <c r="Y159" s="6" t="s">
        <v>52</v>
      </c>
      <c r="Z159" s="6" t="s">
        <v>52</v>
      </c>
      <c r="AA159" s="6" t="s">
        <v>1252</v>
      </c>
      <c r="AB159" s="11" t="s">
        <v>52</v>
      </c>
      <c r="AC159" s="6" t="s">
        <v>94</v>
      </c>
      <c r="AD159" s="12" t="s">
        <v>118</v>
      </c>
      <c r="AE159" s="9" t="s">
        <v>52</v>
      </c>
      <c r="AF159" s="6" t="s">
        <v>52</v>
      </c>
      <c r="AG159" s="6" t="s">
        <v>52</v>
      </c>
      <c r="AH159" s="6" t="s">
        <v>233</v>
      </c>
      <c r="AI159" s="6" t="s">
        <v>96</v>
      </c>
      <c r="AJ159" s="10" t="s">
        <v>97</v>
      </c>
      <c r="AK159" s="12" t="s">
        <v>118</v>
      </c>
      <c r="AL159" s="6" t="s">
        <v>1165</v>
      </c>
    </row>
    <row r="160" spans="1:38">
      <c r="A160" s="6" t="s">
        <v>38</v>
      </c>
      <c r="B160" s="6">
        <v>27841880</v>
      </c>
      <c r="C160" s="6" t="s">
        <v>544</v>
      </c>
      <c r="D160" s="6" t="s">
        <v>1158</v>
      </c>
      <c r="E160" s="6" t="s">
        <v>1159</v>
      </c>
      <c r="F160" s="6">
        <v>2017</v>
      </c>
      <c r="G160" s="6" t="s">
        <v>42</v>
      </c>
      <c r="H160" s="6" t="s">
        <v>1160</v>
      </c>
      <c r="I160" s="6" t="s">
        <v>1253</v>
      </c>
      <c r="J160" s="8" t="s">
        <v>1254</v>
      </c>
      <c r="K160" s="6" t="s">
        <v>82</v>
      </c>
      <c r="L160" s="6" t="s">
        <v>52</v>
      </c>
      <c r="M160" s="6" t="s">
        <v>52</v>
      </c>
      <c r="N160" s="6" t="s">
        <v>52</v>
      </c>
      <c r="O160" s="6" t="s">
        <v>83</v>
      </c>
      <c r="P160" s="6" t="s">
        <v>84</v>
      </c>
      <c r="Q160" s="6" t="s">
        <v>52</v>
      </c>
      <c r="R160" s="6" t="s">
        <v>53</v>
      </c>
      <c r="S160" s="6" t="s">
        <v>87</v>
      </c>
      <c r="T160" s="9" t="s">
        <v>52</v>
      </c>
      <c r="U160" s="6" t="s">
        <v>1255</v>
      </c>
      <c r="V160" s="6" t="s">
        <v>136</v>
      </c>
      <c r="W160" s="9" t="s">
        <v>52</v>
      </c>
      <c r="X160" s="6" t="s">
        <v>52</v>
      </c>
      <c r="Y160" s="6" t="s">
        <v>52</v>
      </c>
      <c r="Z160" s="6" t="s">
        <v>52</v>
      </c>
      <c r="AA160" s="6" t="s">
        <v>1256</v>
      </c>
      <c r="AB160" s="11" t="s">
        <v>52</v>
      </c>
      <c r="AC160" s="6" t="s">
        <v>94</v>
      </c>
      <c r="AD160" s="12" t="s">
        <v>118</v>
      </c>
      <c r="AE160" s="9" t="s">
        <v>52</v>
      </c>
      <c r="AF160" s="6" t="s">
        <v>52</v>
      </c>
      <c r="AG160" s="6" t="s">
        <v>52</v>
      </c>
      <c r="AH160" s="6" t="s">
        <v>205</v>
      </c>
      <c r="AI160" s="6" t="s">
        <v>96</v>
      </c>
      <c r="AJ160" s="10" t="s">
        <v>97</v>
      </c>
      <c r="AK160" s="12" t="s">
        <v>118</v>
      </c>
      <c r="AL160" s="6" t="s">
        <v>1165</v>
      </c>
    </row>
    <row r="161" spans="1:38">
      <c r="A161" s="6" t="s">
        <v>38</v>
      </c>
      <c r="B161" s="6">
        <v>27841880</v>
      </c>
      <c r="C161" s="6" t="s">
        <v>544</v>
      </c>
      <c r="D161" s="6" t="s">
        <v>1158</v>
      </c>
      <c r="E161" s="6" t="s">
        <v>1159</v>
      </c>
      <c r="F161" s="6">
        <v>2017</v>
      </c>
      <c r="G161" s="6" t="s">
        <v>42</v>
      </c>
      <c r="H161" s="6" t="s">
        <v>1160</v>
      </c>
      <c r="I161" s="6" t="s">
        <v>1257</v>
      </c>
      <c r="J161" s="8" t="s">
        <v>1258</v>
      </c>
      <c r="K161" s="6" t="s">
        <v>82</v>
      </c>
      <c r="L161" s="6" t="s">
        <v>52</v>
      </c>
      <c r="M161" s="6" t="s">
        <v>52</v>
      </c>
      <c r="N161" s="6" t="s">
        <v>52</v>
      </c>
      <c r="O161" s="6" t="s">
        <v>83</v>
      </c>
      <c r="P161" s="6" t="s">
        <v>84</v>
      </c>
      <c r="Q161" s="6" t="s">
        <v>52</v>
      </c>
      <c r="R161" s="6" t="s">
        <v>113</v>
      </c>
      <c r="S161" s="6" t="s">
        <v>87</v>
      </c>
      <c r="T161" s="9" t="s">
        <v>52</v>
      </c>
      <c r="U161" s="6" t="s">
        <v>1259</v>
      </c>
      <c r="V161" s="6" t="s">
        <v>90</v>
      </c>
      <c r="W161" s="9" t="s">
        <v>52</v>
      </c>
      <c r="X161" s="6" t="s">
        <v>52</v>
      </c>
      <c r="Y161" s="6" t="s">
        <v>52</v>
      </c>
      <c r="Z161" s="6" t="s">
        <v>52</v>
      </c>
      <c r="AA161" s="6" t="s">
        <v>1260</v>
      </c>
      <c r="AB161" s="11" t="s">
        <v>52</v>
      </c>
      <c r="AC161" s="6" t="s">
        <v>94</v>
      </c>
      <c r="AD161" s="12" t="s">
        <v>118</v>
      </c>
      <c r="AE161" s="9" t="s">
        <v>52</v>
      </c>
      <c r="AF161" s="6" t="s">
        <v>52</v>
      </c>
      <c r="AG161" s="6" t="s">
        <v>52</v>
      </c>
      <c r="AH161" s="6" t="s">
        <v>233</v>
      </c>
      <c r="AI161" s="6" t="s">
        <v>62</v>
      </c>
      <c r="AJ161" s="10" t="s">
        <v>97</v>
      </c>
      <c r="AK161" s="12" t="s">
        <v>118</v>
      </c>
      <c r="AL161" s="6" t="s">
        <v>1165</v>
      </c>
    </row>
    <row r="162" spans="1:38">
      <c r="A162" s="6" t="s">
        <v>38</v>
      </c>
      <c r="B162" s="6">
        <v>27841880</v>
      </c>
      <c r="C162" s="6" t="s">
        <v>544</v>
      </c>
      <c r="D162" s="6" t="s">
        <v>1158</v>
      </c>
      <c r="E162" s="6" t="s">
        <v>1159</v>
      </c>
      <c r="F162" s="6">
        <v>2017</v>
      </c>
      <c r="G162" s="6" t="s">
        <v>42</v>
      </c>
      <c r="H162" s="6" t="s">
        <v>1160</v>
      </c>
      <c r="I162" s="6" t="s">
        <v>1261</v>
      </c>
      <c r="J162" s="8" t="s">
        <v>1262</v>
      </c>
      <c r="K162" s="6" t="s">
        <v>82</v>
      </c>
      <c r="L162" s="6" t="s">
        <v>52</v>
      </c>
      <c r="M162" s="6" t="s">
        <v>52</v>
      </c>
      <c r="N162" s="6" t="s">
        <v>52</v>
      </c>
      <c r="O162" s="6" t="s">
        <v>83</v>
      </c>
      <c r="P162" s="6" t="s">
        <v>84</v>
      </c>
      <c r="Q162" s="6" t="s">
        <v>52</v>
      </c>
      <c r="R162" s="6" t="s">
        <v>53</v>
      </c>
      <c r="S162" s="6" t="s">
        <v>87</v>
      </c>
      <c r="T162" s="9" t="s">
        <v>52</v>
      </c>
      <c r="U162" s="6" t="s">
        <v>1263</v>
      </c>
      <c r="V162" s="6" t="s">
        <v>136</v>
      </c>
      <c r="W162" s="9" t="s">
        <v>52</v>
      </c>
      <c r="X162" s="6" t="s">
        <v>52</v>
      </c>
      <c r="Y162" s="6" t="s">
        <v>52</v>
      </c>
      <c r="Z162" s="6" t="s">
        <v>52</v>
      </c>
      <c r="AA162" s="6" t="s">
        <v>1264</v>
      </c>
      <c r="AB162" s="11" t="s">
        <v>52</v>
      </c>
      <c r="AC162" s="6" t="s">
        <v>94</v>
      </c>
      <c r="AD162" s="12" t="s">
        <v>118</v>
      </c>
      <c r="AE162" s="9" t="s">
        <v>52</v>
      </c>
      <c r="AF162" s="6" t="s">
        <v>52</v>
      </c>
      <c r="AG162" s="6" t="s">
        <v>52</v>
      </c>
      <c r="AH162" s="6" t="s">
        <v>205</v>
      </c>
      <c r="AI162" s="6" t="s">
        <v>96</v>
      </c>
      <c r="AJ162" s="10" t="s">
        <v>97</v>
      </c>
      <c r="AK162" s="12" t="s">
        <v>118</v>
      </c>
      <c r="AL162" s="6" t="s">
        <v>1165</v>
      </c>
    </row>
    <row r="163" spans="1:38">
      <c r="A163" s="6" t="s">
        <v>38</v>
      </c>
      <c r="B163" s="6">
        <v>27841880</v>
      </c>
      <c r="C163" s="6" t="s">
        <v>544</v>
      </c>
      <c r="D163" s="6" t="s">
        <v>1158</v>
      </c>
      <c r="E163" s="6" t="s">
        <v>1159</v>
      </c>
      <c r="F163" s="6">
        <v>2017</v>
      </c>
      <c r="G163" s="6" t="s">
        <v>42</v>
      </c>
      <c r="H163" s="6" t="s">
        <v>1160</v>
      </c>
      <c r="I163" s="6" t="s">
        <v>1265</v>
      </c>
      <c r="J163" s="8" t="s">
        <v>1266</v>
      </c>
      <c r="K163" s="6" t="s">
        <v>82</v>
      </c>
      <c r="L163" s="6" t="s">
        <v>52</v>
      </c>
      <c r="M163" s="6" t="s">
        <v>52</v>
      </c>
      <c r="N163" s="6" t="s">
        <v>52</v>
      </c>
      <c r="O163" s="6" t="s">
        <v>83</v>
      </c>
      <c r="P163" s="6" t="s">
        <v>84</v>
      </c>
      <c r="Q163" s="6" t="s">
        <v>52</v>
      </c>
      <c r="R163" s="6" t="s">
        <v>53</v>
      </c>
      <c r="S163" s="6" t="s">
        <v>87</v>
      </c>
      <c r="T163" s="9" t="s">
        <v>52</v>
      </c>
      <c r="U163" s="6" t="s">
        <v>1267</v>
      </c>
      <c r="V163" s="6" t="s">
        <v>136</v>
      </c>
      <c r="W163" s="9" t="s">
        <v>52</v>
      </c>
      <c r="X163" s="6" t="s">
        <v>52</v>
      </c>
      <c r="Y163" s="6" t="s">
        <v>52</v>
      </c>
      <c r="Z163" s="6" t="s">
        <v>52</v>
      </c>
      <c r="AA163" s="6" t="s">
        <v>1268</v>
      </c>
      <c r="AB163" s="11" t="s">
        <v>52</v>
      </c>
      <c r="AC163" s="6" t="s">
        <v>94</v>
      </c>
      <c r="AD163" s="12" t="s">
        <v>118</v>
      </c>
      <c r="AE163" s="9" t="s">
        <v>52</v>
      </c>
      <c r="AF163" s="6" t="s">
        <v>52</v>
      </c>
      <c r="AG163" s="6" t="s">
        <v>52</v>
      </c>
      <c r="AH163" s="6" t="s">
        <v>205</v>
      </c>
      <c r="AI163" s="6" t="s">
        <v>96</v>
      </c>
      <c r="AJ163" s="10" t="s">
        <v>97</v>
      </c>
      <c r="AK163" s="12" t="s">
        <v>118</v>
      </c>
      <c r="AL163" s="6" t="s">
        <v>1165</v>
      </c>
    </row>
    <row r="164" spans="1:38">
      <c r="A164" s="6" t="s">
        <v>38</v>
      </c>
      <c r="B164" s="6">
        <v>27841880</v>
      </c>
      <c r="C164" s="6" t="s">
        <v>544</v>
      </c>
      <c r="D164" s="6" t="s">
        <v>1158</v>
      </c>
      <c r="E164" s="6" t="s">
        <v>1159</v>
      </c>
      <c r="F164" s="6">
        <v>2017</v>
      </c>
      <c r="G164" s="6" t="s">
        <v>42</v>
      </c>
      <c r="H164" s="6" t="s">
        <v>1160</v>
      </c>
      <c r="I164" s="6" t="s">
        <v>1269</v>
      </c>
      <c r="J164" s="8" t="s">
        <v>1270</v>
      </c>
      <c r="K164" s="6" t="s">
        <v>82</v>
      </c>
      <c r="L164" s="6" t="s">
        <v>52</v>
      </c>
      <c r="M164" s="6" t="s">
        <v>52</v>
      </c>
      <c r="N164" s="6" t="s">
        <v>52</v>
      </c>
      <c r="O164" s="6" t="s">
        <v>83</v>
      </c>
      <c r="P164" s="6" t="s">
        <v>84</v>
      </c>
      <c r="Q164" s="6" t="s">
        <v>52</v>
      </c>
      <c r="R164" s="6" t="s">
        <v>53</v>
      </c>
      <c r="S164" s="6" t="s">
        <v>87</v>
      </c>
      <c r="T164" s="9" t="s">
        <v>52</v>
      </c>
      <c r="U164" s="6" t="s">
        <v>1271</v>
      </c>
      <c r="V164" s="6" t="s">
        <v>90</v>
      </c>
      <c r="W164" s="9" t="s">
        <v>52</v>
      </c>
      <c r="X164" s="6" t="s">
        <v>52</v>
      </c>
      <c r="Y164" s="6" t="s">
        <v>52</v>
      </c>
      <c r="Z164" s="6" t="s">
        <v>52</v>
      </c>
      <c r="AA164" s="6" t="s">
        <v>1272</v>
      </c>
      <c r="AB164" s="11" t="s">
        <v>52</v>
      </c>
      <c r="AC164" s="6" t="s">
        <v>94</v>
      </c>
      <c r="AD164" s="12" t="s">
        <v>118</v>
      </c>
      <c r="AE164" s="9" t="s">
        <v>52</v>
      </c>
      <c r="AF164" s="6" t="s">
        <v>52</v>
      </c>
      <c r="AG164" s="6" t="s">
        <v>52</v>
      </c>
      <c r="AH164" s="6" t="s">
        <v>233</v>
      </c>
      <c r="AI164" s="6" t="s">
        <v>96</v>
      </c>
      <c r="AJ164" s="10" t="s">
        <v>97</v>
      </c>
      <c r="AK164" s="12" t="s">
        <v>118</v>
      </c>
      <c r="AL164" s="6" t="s">
        <v>1165</v>
      </c>
    </row>
    <row r="165" spans="1:38">
      <c r="A165" s="6" t="s">
        <v>38</v>
      </c>
      <c r="B165" s="6">
        <v>27841880</v>
      </c>
      <c r="C165" s="6" t="s">
        <v>544</v>
      </c>
      <c r="D165" s="6" t="s">
        <v>1158</v>
      </c>
      <c r="E165" s="6" t="s">
        <v>1159</v>
      </c>
      <c r="F165" s="6">
        <v>2017</v>
      </c>
      <c r="G165" s="6" t="s">
        <v>42</v>
      </c>
      <c r="H165" s="6" t="s">
        <v>1160</v>
      </c>
      <c r="I165" s="6" t="s">
        <v>1273</v>
      </c>
      <c r="J165" s="8" t="s">
        <v>1274</v>
      </c>
      <c r="K165" s="6" t="s">
        <v>82</v>
      </c>
      <c r="L165" s="6" t="s">
        <v>52</v>
      </c>
      <c r="M165" s="6" t="s">
        <v>52</v>
      </c>
      <c r="N165" s="6" t="s">
        <v>52</v>
      </c>
      <c r="O165" s="6" t="s">
        <v>83</v>
      </c>
      <c r="P165" s="6" t="s">
        <v>84</v>
      </c>
      <c r="Q165" s="6" t="s">
        <v>52</v>
      </c>
      <c r="R165" s="6" t="s">
        <v>86</v>
      </c>
      <c r="S165" s="6" t="s">
        <v>87</v>
      </c>
      <c r="T165" s="9" t="s">
        <v>52</v>
      </c>
      <c r="U165" s="6" t="s">
        <v>1275</v>
      </c>
      <c r="V165" s="6" t="s">
        <v>136</v>
      </c>
      <c r="W165" s="9" t="s">
        <v>52</v>
      </c>
      <c r="X165" s="6" t="s">
        <v>52</v>
      </c>
      <c r="Y165" s="6" t="s">
        <v>52</v>
      </c>
      <c r="Z165" s="6" t="s">
        <v>52</v>
      </c>
      <c r="AA165" s="6" t="s">
        <v>1276</v>
      </c>
      <c r="AB165" s="11" t="s">
        <v>52</v>
      </c>
      <c r="AC165" s="6" t="s">
        <v>94</v>
      </c>
      <c r="AD165" s="12" t="s">
        <v>118</v>
      </c>
      <c r="AE165" s="9" t="s">
        <v>52</v>
      </c>
      <c r="AF165" s="6" t="s">
        <v>52</v>
      </c>
      <c r="AG165" s="6" t="s">
        <v>52</v>
      </c>
      <c r="AH165" s="6" t="s">
        <v>205</v>
      </c>
      <c r="AI165" s="6" t="s">
        <v>96</v>
      </c>
      <c r="AJ165" s="10" t="s">
        <v>97</v>
      </c>
      <c r="AK165" s="12" t="s">
        <v>118</v>
      </c>
      <c r="AL165" s="6" t="s">
        <v>1165</v>
      </c>
    </row>
    <row r="166" spans="1:38">
      <c r="A166" s="6" t="s">
        <v>38</v>
      </c>
      <c r="B166" s="6">
        <v>27841880</v>
      </c>
      <c r="C166" s="6" t="s">
        <v>544</v>
      </c>
      <c r="D166" s="6" t="s">
        <v>1158</v>
      </c>
      <c r="E166" s="6" t="s">
        <v>1159</v>
      </c>
      <c r="F166" s="6">
        <v>2017</v>
      </c>
      <c r="G166" s="6" t="s">
        <v>42</v>
      </c>
      <c r="H166" s="6" t="s">
        <v>1160</v>
      </c>
      <c r="I166" s="6" t="s">
        <v>1277</v>
      </c>
      <c r="J166" s="8" t="s">
        <v>1278</v>
      </c>
      <c r="K166" s="6" t="s">
        <v>82</v>
      </c>
      <c r="L166" s="6" t="s">
        <v>52</v>
      </c>
      <c r="M166" s="6" t="s">
        <v>52</v>
      </c>
      <c r="N166" s="6" t="s">
        <v>52</v>
      </c>
      <c r="O166" s="6" t="s">
        <v>83</v>
      </c>
      <c r="P166" s="6" t="s">
        <v>196</v>
      </c>
      <c r="Q166" s="6" t="s">
        <v>52</v>
      </c>
      <c r="R166" s="6" t="s">
        <v>113</v>
      </c>
      <c r="S166" s="6" t="s">
        <v>87</v>
      </c>
      <c r="T166" s="9" t="s">
        <v>52</v>
      </c>
      <c r="U166" s="6" t="s">
        <v>1279</v>
      </c>
      <c r="V166" s="6" t="s">
        <v>136</v>
      </c>
      <c r="W166" s="9" t="s">
        <v>52</v>
      </c>
      <c r="X166" s="6" t="s">
        <v>52</v>
      </c>
      <c r="Y166" s="6" t="s">
        <v>52</v>
      </c>
      <c r="Z166" s="6" t="s">
        <v>52</v>
      </c>
      <c r="AA166" s="6" t="s">
        <v>1280</v>
      </c>
      <c r="AB166" s="11" t="s">
        <v>52</v>
      </c>
      <c r="AC166" s="6" t="s">
        <v>94</v>
      </c>
      <c r="AD166" s="12" t="s">
        <v>118</v>
      </c>
      <c r="AE166" s="9" t="s">
        <v>52</v>
      </c>
      <c r="AF166" s="6" t="s">
        <v>52</v>
      </c>
      <c r="AG166" s="6" t="s">
        <v>52</v>
      </c>
      <c r="AH166" s="6" t="s">
        <v>205</v>
      </c>
      <c r="AI166" s="6" t="s">
        <v>62</v>
      </c>
      <c r="AJ166" s="10" t="s">
        <v>97</v>
      </c>
      <c r="AK166" s="12" t="s">
        <v>118</v>
      </c>
      <c r="AL166" s="6" t="s">
        <v>1165</v>
      </c>
    </row>
    <row r="167" spans="1:38">
      <c r="A167" s="6" t="s">
        <v>38</v>
      </c>
      <c r="B167" s="6">
        <v>27841880</v>
      </c>
      <c r="C167" s="6" t="s">
        <v>544</v>
      </c>
      <c r="D167" s="6" t="s">
        <v>1158</v>
      </c>
      <c r="E167" s="6" t="s">
        <v>1159</v>
      </c>
      <c r="F167" s="6">
        <v>2017</v>
      </c>
      <c r="G167" s="6" t="s">
        <v>42</v>
      </c>
      <c r="H167" s="6" t="s">
        <v>1160</v>
      </c>
      <c r="I167" s="6" t="s">
        <v>1281</v>
      </c>
      <c r="J167" s="8" t="s">
        <v>1282</v>
      </c>
      <c r="K167" s="6" t="s">
        <v>82</v>
      </c>
      <c r="L167" s="6" t="s">
        <v>52</v>
      </c>
      <c r="M167" s="6" t="s">
        <v>52</v>
      </c>
      <c r="N167" s="6" t="s">
        <v>52</v>
      </c>
      <c r="O167" s="6" t="s">
        <v>83</v>
      </c>
      <c r="P167" s="6" t="s">
        <v>84</v>
      </c>
      <c r="Q167" s="6" t="s">
        <v>52</v>
      </c>
      <c r="R167" s="6" t="s">
        <v>113</v>
      </c>
      <c r="S167" s="6" t="s">
        <v>87</v>
      </c>
      <c r="T167" s="9" t="s">
        <v>52</v>
      </c>
      <c r="U167" s="6" t="s">
        <v>1283</v>
      </c>
      <c r="V167" s="6" t="s">
        <v>136</v>
      </c>
      <c r="W167" s="9" t="s">
        <v>52</v>
      </c>
      <c r="X167" s="6" t="s">
        <v>52</v>
      </c>
      <c r="Y167" s="6" t="s">
        <v>52</v>
      </c>
      <c r="Z167" s="6" t="s">
        <v>52</v>
      </c>
      <c r="AA167" s="6" t="s">
        <v>1284</v>
      </c>
      <c r="AB167" s="11" t="s">
        <v>52</v>
      </c>
      <c r="AC167" s="6" t="s">
        <v>94</v>
      </c>
      <c r="AD167" s="12" t="s">
        <v>118</v>
      </c>
      <c r="AE167" s="9" t="s">
        <v>52</v>
      </c>
      <c r="AF167" s="6" t="s">
        <v>52</v>
      </c>
      <c r="AG167" s="6" t="s">
        <v>52</v>
      </c>
      <c r="AH167" s="6" t="s">
        <v>205</v>
      </c>
      <c r="AI167" s="6" t="s">
        <v>62</v>
      </c>
      <c r="AJ167" s="10" t="s">
        <v>97</v>
      </c>
      <c r="AK167" s="12" t="s">
        <v>118</v>
      </c>
      <c r="AL167" s="6" t="s">
        <v>1165</v>
      </c>
    </row>
    <row r="168" spans="1:38">
      <c r="A168" s="6" t="s">
        <v>38</v>
      </c>
      <c r="B168" s="6">
        <v>27841880</v>
      </c>
      <c r="C168" s="6" t="s">
        <v>544</v>
      </c>
      <c r="D168" s="6" t="s">
        <v>1158</v>
      </c>
      <c r="E168" s="6" t="s">
        <v>1159</v>
      </c>
      <c r="F168" s="6">
        <v>2017</v>
      </c>
      <c r="G168" s="6" t="s">
        <v>42</v>
      </c>
      <c r="H168" s="6" t="s">
        <v>1160</v>
      </c>
      <c r="I168" s="6" t="s">
        <v>1285</v>
      </c>
      <c r="J168" s="8" t="s">
        <v>1286</v>
      </c>
      <c r="K168" s="6" t="s">
        <v>82</v>
      </c>
      <c r="L168" s="6" t="s">
        <v>52</v>
      </c>
      <c r="M168" s="6" t="s">
        <v>52</v>
      </c>
      <c r="N168" s="6" t="s">
        <v>52</v>
      </c>
      <c r="O168" s="6" t="s">
        <v>83</v>
      </c>
      <c r="P168" s="6" t="s">
        <v>84</v>
      </c>
      <c r="Q168" s="6" t="s">
        <v>52</v>
      </c>
      <c r="R168" s="6" t="s">
        <v>53</v>
      </c>
      <c r="S168" s="6" t="s">
        <v>87</v>
      </c>
      <c r="T168" s="9" t="s">
        <v>52</v>
      </c>
      <c r="U168" s="6" t="s">
        <v>1287</v>
      </c>
      <c r="V168" s="6" t="s">
        <v>90</v>
      </c>
      <c r="W168" s="9" t="s">
        <v>52</v>
      </c>
      <c r="X168" s="6" t="s">
        <v>52</v>
      </c>
      <c r="Y168" s="6" t="s">
        <v>52</v>
      </c>
      <c r="Z168" s="6" t="s">
        <v>52</v>
      </c>
      <c r="AA168" s="6" t="s">
        <v>1288</v>
      </c>
      <c r="AB168" s="11" t="s">
        <v>52</v>
      </c>
      <c r="AC168" s="6" t="s">
        <v>94</v>
      </c>
      <c r="AD168" s="12" t="s">
        <v>118</v>
      </c>
      <c r="AE168" s="9" t="s">
        <v>52</v>
      </c>
      <c r="AF168" s="6" t="s">
        <v>52</v>
      </c>
      <c r="AG168" s="6" t="s">
        <v>52</v>
      </c>
      <c r="AH168" s="6" t="s">
        <v>233</v>
      </c>
      <c r="AI168" s="6" t="s">
        <v>96</v>
      </c>
      <c r="AJ168" s="10" t="s">
        <v>97</v>
      </c>
      <c r="AK168" s="12" t="s">
        <v>118</v>
      </c>
      <c r="AL168" s="6" t="s">
        <v>1165</v>
      </c>
    </row>
    <row r="169" spans="1:38">
      <c r="A169" s="6" t="s">
        <v>38</v>
      </c>
      <c r="B169" s="6">
        <v>27841880</v>
      </c>
      <c r="C169" s="6" t="s">
        <v>544</v>
      </c>
      <c r="D169" s="6" t="s">
        <v>1158</v>
      </c>
      <c r="E169" s="6" t="s">
        <v>1159</v>
      </c>
      <c r="F169" s="6">
        <v>2017</v>
      </c>
      <c r="G169" s="6" t="s">
        <v>42</v>
      </c>
      <c r="H169" s="6" t="s">
        <v>1160</v>
      </c>
      <c r="I169" s="6" t="s">
        <v>1289</v>
      </c>
      <c r="J169" s="8" t="s">
        <v>1290</v>
      </c>
      <c r="K169" s="6" t="s">
        <v>82</v>
      </c>
      <c r="L169" s="6" t="s">
        <v>52</v>
      </c>
      <c r="M169" s="6" t="s">
        <v>52</v>
      </c>
      <c r="N169" s="6" t="s">
        <v>52</v>
      </c>
      <c r="O169" s="6" t="s">
        <v>83</v>
      </c>
      <c r="P169" s="6" t="s">
        <v>84</v>
      </c>
      <c r="Q169" s="6" t="s">
        <v>52</v>
      </c>
      <c r="R169" s="6" t="s">
        <v>113</v>
      </c>
      <c r="S169" s="6" t="s">
        <v>87</v>
      </c>
      <c r="T169" s="9" t="s">
        <v>52</v>
      </c>
      <c r="U169" s="6" t="s">
        <v>1291</v>
      </c>
      <c r="V169" s="6" t="s">
        <v>90</v>
      </c>
      <c r="W169" s="9" t="s">
        <v>52</v>
      </c>
      <c r="X169" s="6" t="s">
        <v>52</v>
      </c>
      <c r="Y169" s="6" t="s">
        <v>52</v>
      </c>
      <c r="Z169" s="6" t="s">
        <v>52</v>
      </c>
      <c r="AA169" s="6" t="s">
        <v>1292</v>
      </c>
      <c r="AB169" s="11" t="s">
        <v>52</v>
      </c>
      <c r="AC169" s="6" t="s">
        <v>94</v>
      </c>
      <c r="AD169" s="12" t="s">
        <v>118</v>
      </c>
      <c r="AE169" s="9" t="s">
        <v>52</v>
      </c>
      <c r="AF169" s="6" t="s">
        <v>52</v>
      </c>
      <c r="AG169" s="6" t="s">
        <v>52</v>
      </c>
      <c r="AH169" s="6" t="s">
        <v>233</v>
      </c>
      <c r="AI169" s="6" t="s">
        <v>62</v>
      </c>
      <c r="AJ169" s="10" t="s">
        <v>97</v>
      </c>
      <c r="AK169" s="12" t="s">
        <v>118</v>
      </c>
      <c r="AL169" s="6" t="s">
        <v>1165</v>
      </c>
    </row>
    <row r="170" spans="1:38">
      <c r="A170" s="6" t="s">
        <v>38</v>
      </c>
      <c r="B170" s="6">
        <v>27841880</v>
      </c>
      <c r="C170" s="6" t="s">
        <v>544</v>
      </c>
      <c r="D170" s="6" t="s">
        <v>1158</v>
      </c>
      <c r="E170" s="6" t="s">
        <v>1159</v>
      </c>
      <c r="F170" s="6">
        <v>2017</v>
      </c>
      <c r="G170" s="6" t="s">
        <v>42</v>
      </c>
      <c r="H170" s="6" t="s">
        <v>1160</v>
      </c>
      <c r="I170" s="6" t="s">
        <v>1293</v>
      </c>
      <c r="J170" s="8" t="s">
        <v>1294</v>
      </c>
      <c r="K170" s="6" t="s">
        <v>82</v>
      </c>
      <c r="L170" s="6" t="s">
        <v>52</v>
      </c>
      <c r="M170" s="6" t="s">
        <v>52</v>
      </c>
      <c r="N170" s="6" t="s">
        <v>52</v>
      </c>
      <c r="O170" s="6" t="s">
        <v>83</v>
      </c>
      <c r="P170" s="6" t="s">
        <v>105</v>
      </c>
      <c r="Q170" s="6" t="s">
        <v>52</v>
      </c>
      <c r="R170" s="6" t="s">
        <v>53</v>
      </c>
      <c r="S170" s="6" t="s">
        <v>87</v>
      </c>
      <c r="T170" s="9" t="s">
        <v>52</v>
      </c>
      <c r="U170" s="6" t="s">
        <v>1295</v>
      </c>
      <c r="V170" s="6" t="s">
        <v>136</v>
      </c>
      <c r="W170" s="9" t="s">
        <v>52</v>
      </c>
      <c r="X170" s="6" t="s">
        <v>52</v>
      </c>
      <c r="Y170" s="6" t="s">
        <v>52</v>
      </c>
      <c r="Z170" s="6" t="s">
        <v>52</v>
      </c>
      <c r="AA170" s="6" t="s">
        <v>1296</v>
      </c>
      <c r="AB170" s="11" t="s">
        <v>52</v>
      </c>
      <c r="AC170" s="6" t="s">
        <v>94</v>
      </c>
      <c r="AD170" s="12" t="s">
        <v>118</v>
      </c>
      <c r="AE170" s="9" t="s">
        <v>52</v>
      </c>
      <c r="AF170" s="6" t="s">
        <v>52</v>
      </c>
      <c r="AG170" s="6" t="s">
        <v>52</v>
      </c>
      <c r="AH170" s="6" t="s">
        <v>205</v>
      </c>
      <c r="AI170" s="6" t="s">
        <v>96</v>
      </c>
      <c r="AJ170" s="10" t="s">
        <v>97</v>
      </c>
      <c r="AK170" s="12" t="s">
        <v>118</v>
      </c>
      <c r="AL170" s="6" t="s">
        <v>1165</v>
      </c>
    </row>
    <row r="171" spans="1:38">
      <c r="A171" s="6" t="s">
        <v>38</v>
      </c>
      <c r="B171" s="6">
        <v>27841880</v>
      </c>
      <c r="C171" s="6" t="s">
        <v>544</v>
      </c>
      <c r="D171" s="6" t="s">
        <v>1158</v>
      </c>
      <c r="E171" s="6" t="s">
        <v>1159</v>
      </c>
      <c r="F171" s="6">
        <v>2017</v>
      </c>
      <c r="G171" s="6" t="s">
        <v>42</v>
      </c>
      <c r="H171" s="6" t="s">
        <v>1160</v>
      </c>
      <c r="I171" s="6" t="s">
        <v>1297</v>
      </c>
      <c r="J171" s="8" t="s">
        <v>1298</v>
      </c>
      <c r="K171" s="6" t="s">
        <v>82</v>
      </c>
      <c r="L171" s="6" t="s">
        <v>52</v>
      </c>
      <c r="M171" s="6" t="s">
        <v>52</v>
      </c>
      <c r="N171" s="6" t="s">
        <v>52</v>
      </c>
      <c r="O171" s="6" t="s">
        <v>83</v>
      </c>
      <c r="P171" s="6" t="s">
        <v>84</v>
      </c>
      <c r="Q171" s="6" t="s">
        <v>52</v>
      </c>
      <c r="R171" s="6" t="s">
        <v>86</v>
      </c>
      <c r="S171" s="6" t="s">
        <v>87</v>
      </c>
      <c r="T171" s="9" t="s">
        <v>52</v>
      </c>
      <c r="U171" s="6" t="s">
        <v>1299</v>
      </c>
      <c r="V171" s="6" t="s">
        <v>90</v>
      </c>
      <c r="W171" s="9" t="s">
        <v>52</v>
      </c>
      <c r="X171" s="6" t="s">
        <v>52</v>
      </c>
      <c r="Y171" s="6" t="s">
        <v>52</v>
      </c>
      <c r="Z171" s="6" t="s">
        <v>52</v>
      </c>
      <c r="AA171" s="6" t="s">
        <v>1300</v>
      </c>
      <c r="AB171" s="11" t="s">
        <v>52</v>
      </c>
      <c r="AC171" s="6" t="s">
        <v>94</v>
      </c>
      <c r="AD171" s="12" t="s">
        <v>118</v>
      </c>
      <c r="AE171" s="9" t="s">
        <v>52</v>
      </c>
      <c r="AF171" s="6" t="s">
        <v>52</v>
      </c>
      <c r="AG171" s="6" t="s">
        <v>52</v>
      </c>
      <c r="AH171" s="6" t="s">
        <v>233</v>
      </c>
      <c r="AI171" s="6" t="s">
        <v>96</v>
      </c>
      <c r="AJ171" s="10" t="s">
        <v>97</v>
      </c>
      <c r="AK171" s="12" t="s">
        <v>118</v>
      </c>
      <c r="AL171" s="6" t="s">
        <v>1165</v>
      </c>
    </row>
    <row r="172" spans="1:38">
      <c r="A172" s="6" t="s">
        <v>38</v>
      </c>
      <c r="B172" s="6">
        <v>27841880</v>
      </c>
      <c r="C172" s="6" t="s">
        <v>544</v>
      </c>
      <c r="D172" s="6" t="s">
        <v>1158</v>
      </c>
      <c r="E172" s="6" t="s">
        <v>1159</v>
      </c>
      <c r="F172" s="6">
        <v>2017</v>
      </c>
      <c r="G172" s="6" t="s">
        <v>42</v>
      </c>
      <c r="H172" s="6" t="s">
        <v>1160</v>
      </c>
      <c r="I172" s="6" t="s">
        <v>1301</v>
      </c>
      <c r="J172" s="8" t="s">
        <v>1302</v>
      </c>
      <c r="K172" s="6" t="s">
        <v>82</v>
      </c>
      <c r="L172" s="6" t="s">
        <v>52</v>
      </c>
      <c r="M172" s="6" t="s">
        <v>52</v>
      </c>
      <c r="N172" s="6" t="s">
        <v>52</v>
      </c>
      <c r="O172" s="6" t="s">
        <v>83</v>
      </c>
      <c r="P172" s="6" t="s">
        <v>84</v>
      </c>
      <c r="Q172" s="6" t="s">
        <v>52</v>
      </c>
      <c r="R172" s="6" t="s">
        <v>53</v>
      </c>
      <c r="S172" s="6" t="s">
        <v>87</v>
      </c>
      <c r="T172" s="9" t="s">
        <v>52</v>
      </c>
      <c r="U172" s="6" t="s">
        <v>1303</v>
      </c>
      <c r="V172" s="6" t="s">
        <v>90</v>
      </c>
      <c r="W172" s="9" t="s">
        <v>52</v>
      </c>
      <c r="X172" s="6" t="s">
        <v>52</v>
      </c>
      <c r="Y172" s="6" t="s">
        <v>52</v>
      </c>
      <c r="Z172" s="6" t="s">
        <v>52</v>
      </c>
      <c r="AA172" s="6" t="s">
        <v>1304</v>
      </c>
      <c r="AB172" s="11" t="s">
        <v>52</v>
      </c>
      <c r="AC172" s="6" t="s">
        <v>94</v>
      </c>
      <c r="AD172" s="12" t="s">
        <v>118</v>
      </c>
      <c r="AE172" s="9" t="s">
        <v>52</v>
      </c>
      <c r="AF172" s="6" t="s">
        <v>52</v>
      </c>
      <c r="AG172" s="6" t="s">
        <v>52</v>
      </c>
      <c r="AH172" s="6" t="s">
        <v>233</v>
      </c>
      <c r="AI172" s="6" t="s">
        <v>96</v>
      </c>
      <c r="AJ172" s="10" t="s">
        <v>97</v>
      </c>
      <c r="AK172" s="12" t="s">
        <v>118</v>
      </c>
      <c r="AL172" s="6" t="s">
        <v>1165</v>
      </c>
    </row>
    <row r="173" spans="1:38">
      <c r="A173" s="6" t="s">
        <v>38</v>
      </c>
      <c r="B173" s="6">
        <v>27841880</v>
      </c>
      <c r="C173" s="6" t="s">
        <v>544</v>
      </c>
      <c r="D173" s="6" t="s">
        <v>1158</v>
      </c>
      <c r="E173" s="6" t="s">
        <v>1159</v>
      </c>
      <c r="F173" s="6">
        <v>2017</v>
      </c>
      <c r="G173" s="6" t="s">
        <v>42</v>
      </c>
      <c r="H173" s="6" t="s">
        <v>1160</v>
      </c>
      <c r="I173" s="6" t="s">
        <v>1305</v>
      </c>
      <c r="J173" s="8" t="s">
        <v>1306</v>
      </c>
      <c r="K173" s="6" t="s">
        <v>82</v>
      </c>
      <c r="L173" s="6" t="s">
        <v>52</v>
      </c>
      <c r="M173" s="6" t="s">
        <v>52</v>
      </c>
      <c r="N173" s="6" t="s">
        <v>52</v>
      </c>
      <c r="O173" s="6" t="s">
        <v>83</v>
      </c>
      <c r="P173" s="6" t="s">
        <v>84</v>
      </c>
      <c r="Q173" s="6" t="s">
        <v>52</v>
      </c>
      <c r="R173" s="6" t="s">
        <v>113</v>
      </c>
      <c r="S173" s="6" t="s">
        <v>87</v>
      </c>
      <c r="T173" s="9" t="s">
        <v>52</v>
      </c>
      <c r="U173" s="6" t="s">
        <v>1307</v>
      </c>
      <c r="V173" s="6" t="s">
        <v>136</v>
      </c>
      <c r="W173" s="9" t="s">
        <v>52</v>
      </c>
      <c r="X173" s="6" t="s">
        <v>52</v>
      </c>
      <c r="Y173" s="6" t="s">
        <v>52</v>
      </c>
      <c r="Z173" s="6" t="s">
        <v>52</v>
      </c>
      <c r="AA173" s="6" t="s">
        <v>1308</v>
      </c>
      <c r="AB173" s="11" t="s">
        <v>52</v>
      </c>
      <c r="AC173" s="6" t="s">
        <v>94</v>
      </c>
      <c r="AD173" s="12" t="s">
        <v>118</v>
      </c>
      <c r="AE173" s="9" t="s">
        <v>52</v>
      </c>
      <c r="AF173" s="6" t="s">
        <v>52</v>
      </c>
      <c r="AG173" s="6" t="s">
        <v>52</v>
      </c>
      <c r="AH173" s="6" t="s">
        <v>205</v>
      </c>
      <c r="AI173" s="6" t="s">
        <v>62</v>
      </c>
      <c r="AJ173" s="10" t="s">
        <v>97</v>
      </c>
      <c r="AK173" s="12" t="s">
        <v>118</v>
      </c>
      <c r="AL173" s="6" t="s">
        <v>1165</v>
      </c>
    </row>
    <row r="174" spans="1:38">
      <c r="A174" s="6" t="s">
        <v>38</v>
      </c>
      <c r="B174" s="6">
        <v>27841880</v>
      </c>
      <c r="C174" s="6" t="s">
        <v>544</v>
      </c>
      <c r="D174" s="6" t="s">
        <v>1158</v>
      </c>
      <c r="E174" s="6" t="s">
        <v>1159</v>
      </c>
      <c r="F174" s="6">
        <v>2017</v>
      </c>
      <c r="G174" s="6" t="s">
        <v>42</v>
      </c>
      <c r="H174" s="6" t="s">
        <v>1160</v>
      </c>
      <c r="I174" s="6" t="s">
        <v>1309</v>
      </c>
      <c r="J174" s="8" t="s">
        <v>1310</v>
      </c>
      <c r="K174" s="6" t="s">
        <v>82</v>
      </c>
      <c r="L174" s="6" t="s">
        <v>52</v>
      </c>
      <c r="M174" s="6" t="s">
        <v>52</v>
      </c>
      <c r="N174" s="6" t="s">
        <v>52</v>
      </c>
      <c r="O174" s="6" t="s">
        <v>83</v>
      </c>
      <c r="P174" s="6" t="s">
        <v>84</v>
      </c>
      <c r="Q174" s="6" t="s">
        <v>52</v>
      </c>
      <c r="R174" s="6" t="s">
        <v>86</v>
      </c>
      <c r="S174" s="6" t="s">
        <v>87</v>
      </c>
      <c r="T174" s="9" t="s">
        <v>52</v>
      </c>
      <c r="U174" s="6" t="s">
        <v>1311</v>
      </c>
      <c r="V174" s="6" t="s">
        <v>136</v>
      </c>
      <c r="W174" s="9" t="s">
        <v>52</v>
      </c>
      <c r="X174" s="6" t="s">
        <v>52</v>
      </c>
      <c r="Y174" s="6" t="s">
        <v>52</v>
      </c>
      <c r="Z174" s="6" t="s">
        <v>52</v>
      </c>
      <c r="AA174" s="6" t="s">
        <v>1312</v>
      </c>
      <c r="AB174" s="11" t="s">
        <v>52</v>
      </c>
      <c r="AC174" s="6" t="s">
        <v>94</v>
      </c>
      <c r="AD174" s="12" t="s">
        <v>118</v>
      </c>
      <c r="AE174" s="9" t="s">
        <v>52</v>
      </c>
      <c r="AF174" s="6" t="s">
        <v>52</v>
      </c>
      <c r="AG174" s="6" t="s">
        <v>52</v>
      </c>
      <c r="AH174" s="6" t="s">
        <v>205</v>
      </c>
      <c r="AI174" s="6" t="s">
        <v>96</v>
      </c>
      <c r="AJ174" s="10" t="s">
        <v>97</v>
      </c>
      <c r="AK174" s="12" t="s">
        <v>118</v>
      </c>
      <c r="AL174" s="6" t="s">
        <v>1165</v>
      </c>
    </row>
    <row r="175" spans="1:38">
      <c r="A175" s="6" t="s">
        <v>38</v>
      </c>
      <c r="B175" s="6">
        <v>27841880</v>
      </c>
      <c r="C175" s="6" t="s">
        <v>544</v>
      </c>
      <c r="D175" s="6" t="s">
        <v>1158</v>
      </c>
      <c r="E175" s="6" t="s">
        <v>1159</v>
      </c>
      <c r="F175" s="6">
        <v>2017</v>
      </c>
      <c r="G175" s="6" t="s">
        <v>42</v>
      </c>
      <c r="H175" s="6" t="s">
        <v>1160</v>
      </c>
      <c r="I175" s="6" t="s">
        <v>1313</v>
      </c>
      <c r="J175" s="8" t="s">
        <v>1314</v>
      </c>
      <c r="K175" s="6" t="s">
        <v>82</v>
      </c>
      <c r="L175" s="6" t="s">
        <v>52</v>
      </c>
      <c r="M175" s="6" t="s">
        <v>52</v>
      </c>
      <c r="N175" s="6" t="s">
        <v>52</v>
      </c>
      <c r="O175" s="6" t="s">
        <v>83</v>
      </c>
      <c r="P175" s="6" t="s">
        <v>84</v>
      </c>
      <c r="Q175" s="6" t="s">
        <v>52</v>
      </c>
      <c r="R175" s="6" t="s">
        <v>53</v>
      </c>
      <c r="S175" s="6" t="s">
        <v>87</v>
      </c>
      <c r="T175" s="9" t="s">
        <v>52</v>
      </c>
      <c r="U175" s="6" t="s">
        <v>1315</v>
      </c>
      <c r="V175" s="6" t="s">
        <v>136</v>
      </c>
      <c r="W175" s="9" t="s">
        <v>52</v>
      </c>
      <c r="X175" s="6" t="s">
        <v>52</v>
      </c>
      <c r="Y175" s="6" t="s">
        <v>52</v>
      </c>
      <c r="Z175" s="6" t="s">
        <v>52</v>
      </c>
      <c r="AA175" s="6" t="s">
        <v>1316</v>
      </c>
      <c r="AB175" s="11" t="s">
        <v>52</v>
      </c>
      <c r="AC175" s="6" t="s">
        <v>94</v>
      </c>
      <c r="AD175" s="12" t="s">
        <v>118</v>
      </c>
      <c r="AE175" s="9" t="s">
        <v>52</v>
      </c>
      <c r="AF175" s="6" t="s">
        <v>52</v>
      </c>
      <c r="AG175" s="6" t="s">
        <v>52</v>
      </c>
      <c r="AH175" s="6" t="s">
        <v>205</v>
      </c>
      <c r="AI175" s="6" t="s">
        <v>96</v>
      </c>
      <c r="AJ175" s="10" t="s">
        <v>97</v>
      </c>
      <c r="AK175" s="12" t="s">
        <v>118</v>
      </c>
      <c r="AL175" s="6" t="s">
        <v>1165</v>
      </c>
    </row>
    <row r="176" spans="1:38">
      <c r="A176" s="6" t="s">
        <v>38</v>
      </c>
      <c r="B176" s="6">
        <v>27841880</v>
      </c>
      <c r="C176" s="6" t="s">
        <v>544</v>
      </c>
      <c r="D176" s="6" t="s">
        <v>1158</v>
      </c>
      <c r="E176" s="6" t="s">
        <v>1159</v>
      </c>
      <c r="F176" s="6">
        <v>2017</v>
      </c>
      <c r="G176" s="6" t="s">
        <v>42</v>
      </c>
      <c r="H176" s="6" t="s">
        <v>1160</v>
      </c>
      <c r="I176" s="6" t="s">
        <v>1317</v>
      </c>
      <c r="J176" s="8" t="s">
        <v>1318</v>
      </c>
      <c r="K176" s="6" t="s">
        <v>82</v>
      </c>
      <c r="L176" s="6" t="s">
        <v>52</v>
      </c>
      <c r="M176" s="6" t="s">
        <v>52</v>
      </c>
      <c r="N176" s="6" t="s">
        <v>52</v>
      </c>
      <c r="O176" s="6" t="s">
        <v>83</v>
      </c>
      <c r="P176" s="6" t="s">
        <v>84</v>
      </c>
      <c r="Q176" s="6" t="s">
        <v>52</v>
      </c>
      <c r="R176" s="6" t="s">
        <v>113</v>
      </c>
      <c r="S176" s="6" t="s">
        <v>87</v>
      </c>
      <c r="T176" s="9" t="s">
        <v>52</v>
      </c>
      <c r="U176" s="6" t="s">
        <v>1319</v>
      </c>
      <c r="V176" s="6" t="s">
        <v>136</v>
      </c>
      <c r="W176" s="9" t="s">
        <v>52</v>
      </c>
      <c r="X176" s="6" t="s">
        <v>52</v>
      </c>
      <c r="Y176" s="6" t="s">
        <v>52</v>
      </c>
      <c r="Z176" s="6" t="s">
        <v>52</v>
      </c>
      <c r="AA176" s="6" t="s">
        <v>1320</v>
      </c>
      <c r="AB176" s="11" t="s">
        <v>52</v>
      </c>
      <c r="AC176" s="6" t="s">
        <v>94</v>
      </c>
      <c r="AD176" s="12" t="s">
        <v>118</v>
      </c>
      <c r="AE176" s="9" t="s">
        <v>52</v>
      </c>
      <c r="AF176" s="6" t="s">
        <v>52</v>
      </c>
      <c r="AG176" s="6" t="s">
        <v>52</v>
      </c>
      <c r="AH176" s="6" t="s">
        <v>205</v>
      </c>
      <c r="AI176" s="6" t="s">
        <v>62</v>
      </c>
      <c r="AJ176" s="10" t="s">
        <v>97</v>
      </c>
      <c r="AK176" s="12" t="s">
        <v>118</v>
      </c>
      <c r="AL176" s="6" t="s">
        <v>1165</v>
      </c>
    </row>
    <row r="177" spans="1:38">
      <c r="A177" s="6" t="s">
        <v>38</v>
      </c>
      <c r="B177" s="6">
        <v>27841880</v>
      </c>
      <c r="C177" s="6" t="s">
        <v>544</v>
      </c>
      <c r="D177" s="6" t="s">
        <v>1158</v>
      </c>
      <c r="E177" s="6" t="s">
        <v>1159</v>
      </c>
      <c r="F177" s="6">
        <v>2017</v>
      </c>
      <c r="G177" s="6" t="s">
        <v>42</v>
      </c>
      <c r="H177" s="6" t="s">
        <v>1160</v>
      </c>
      <c r="I177" s="6" t="s">
        <v>1321</v>
      </c>
      <c r="J177" s="8" t="s">
        <v>1322</v>
      </c>
      <c r="K177" s="6" t="s">
        <v>82</v>
      </c>
      <c r="L177" s="6" t="s">
        <v>52</v>
      </c>
      <c r="M177" s="6" t="s">
        <v>52</v>
      </c>
      <c r="N177" s="6" t="s">
        <v>52</v>
      </c>
      <c r="O177" s="6" t="s">
        <v>83</v>
      </c>
      <c r="P177" s="6" t="s">
        <v>84</v>
      </c>
      <c r="Q177" s="6" t="s">
        <v>52</v>
      </c>
      <c r="R177" s="6" t="s">
        <v>113</v>
      </c>
      <c r="S177" s="6" t="s">
        <v>87</v>
      </c>
      <c r="T177" s="9" t="s">
        <v>52</v>
      </c>
      <c r="U177" s="6" t="s">
        <v>1323</v>
      </c>
      <c r="V177" s="6" t="s">
        <v>136</v>
      </c>
      <c r="W177" s="9" t="s">
        <v>52</v>
      </c>
      <c r="X177" s="6" t="s">
        <v>52</v>
      </c>
      <c r="Y177" s="6" t="s">
        <v>52</v>
      </c>
      <c r="Z177" s="6" t="s">
        <v>52</v>
      </c>
      <c r="AA177" s="6" t="s">
        <v>1324</v>
      </c>
      <c r="AB177" s="11" t="s">
        <v>52</v>
      </c>
      <c r="AC177" s="6" t="s">
        <v>94</v>
      </c>
      <c r="AD177" s="12" t="s">
        <v>118</v>
      </c>
      <c r="AE177" s="9" t="s">
        <v>52</v>
      </c>
      <c r="AF177" s="6" t="s">
        <v>52</v>
      </c>
      <c r="AG177" s="6" t="s">
        <v>52</v>
      </c>
      <c r="AH177" s="6" t="s">
        <v>205</v>
      </c>
      <c r="AI177" s="6" t="s">
        <v>62</v>
      </c>
      <c r="AJ177" s="10" t="s">
        <v>97</v>
      </c>
      <c r="AK177" s="12" t="s">
        <v>118</v>
      </c>
      <c r="AL177" s="6" t="s">
        <v>1165</v>
      </c>
    </row>
    <row r="178" spans="1:38">
      <c r="A178" s="6" t="s">
        <v>38</v>
      </c>
      <c r="B178" s="6">
        <v>27841880</v>
      </c>
      <c r="C178" s="6" t="s">
        <v>544</v>
      </c>
      <c r="D178" s="6" t="s">
        <v>1158</v>
      </c>
      <c r="E178" s="6" t="s">
        <v>1159</v>
      </c>
      <c r="F178" s="6">
        <v>2017</v>
      </c>
      <c r="G178" s="6" t="s">
        <v>42</v>
      </c>
      <c r="H178" s="6" t="s">
        <v>1160</v>
      </c>
      <c r="I178" s="6" t="s">
        <v>1325</v>
      </c>
      <c r="J178" s="8" t="s">
        <v>1326</v>
      </c>
      <c r="K178" s="6" t="s">
        <v>82</v>
      </c>
      <c r="L178" s="6" t="s">
        <v>52</v>
      </c>
      <c r="M178" s="6" t="s">
        <v>52</v>
      </c>
      <c r="N178" s="6" t="s">
        <v>52</v>
      </c>
      <c r="O178" s="6" t="s">
        <v>83</v>
      </c>
      <c r="P178" s="6" t="s">
        <v>105</v>
      </c>
      <c r="Q178" s="6" t="s">
        <v>52</v>
      </c>
      <c r="R178" s="6" t="s">
        <v>113</v>
      </c>
      <c r="S178" s="6" t="s">
        <v>87</v>
      </c>
      <c r="T178" s="9" t="s">
        <v>52</v>
      </c>
      <c r="U178" s="6" t="s">
        <v>1327</v>
      </c>
      <c r="V178" s="6" t="s">
        <v>136</v>
      </c>
      <c r="W178" s="9" t="s">
        <v>52</v>
      </c>
      <c r="X178" s="6" t="s">
        <v>52</v>
      </c>
      <c r="Y178" s="6" t="s">
        <v>52</v>
      </c>
      <c r="Z178" s="6" t="s">
        <v>52</v>
      </c>
      <c r="AA178" s="6" t="s">
        <v>1328</v>
      </c>
      <c r="AB178" s="11" t="s">
        <v>52</v>
      </c>
      <c r="AC178" s="6" t="s">
        <v>94</v>
      </c>
      <c r="AD178" s="12" t="s">
        <v>118</v>
      </c>
      <c r="AE178" s="9" t="s">
        <v>52</v>
      </c>
      <c r="AF178" s="6" t="s">
        <v>52</v>
      </c>
      <c r="AG178" s="6" t="s">
        <v>52</v>
      </c>
      <c r="AH178" s="6" t="s">
        <v>205</v>
      </c>
      <c r="AI178" s="6" t="s">
        <v>62</v>
      </c>
      <c r="AJ178" s="10" t="s">
        <v>97</v>
      </c>
      <c r="AK178" s="12" t="s">
        <v>118</v>
      </c>
      <c r="AL178" s="6" t="s">
        <v>1165</v>
      </c>
    </row>
    <row r="179" spans="1:38">
      <c r="A179" s="6" t="s">
        <v>38</v>
      </c>
      <c r="B179" s="6">
        <v>27841880</v>
      </c>
      <c r="C179" s="6" t="s">
        <v>544</v>
      </c>
      <c r="D179" s="6" t="s">
        <v>1158</v>
      </c>
      <c r="E179" s="6" t="s">
        <v>1159</v>
      </c>
      <c r="F179" s="6">
        <v>2017</v>
      </c>
      <c r="G179" s="6" t="s">
        <v>42</v>
      </c>
      <c r="H179" s="6" t="s">
        <v>1160</v>
      </c>
      <c r="I179" s="6" t="s">
        <v>1329</v>
      </c>
      <c r="J179" s="8" t="s">
        <v>1330</v>
      </c>
      <c r="K179" s="6" t="s">
        <v>82</v>
      </c>
      <c r="L179" s="6" t="s">
        <v>52</v>
      </c>
      <c r="M179" s="6" t="s">
        <v>52</v>
      </c>
      <c r="N179" s="6" t="s">
        <v>52</v>
      </c>
      <c r="O179" s="6" t="s">
        <v>83</v>
      </c>
      <c r="P179" s="6" t="s">
        <v>84</v>
      </c>
      <c r="Q179" s="6" t="s">
        <v>52</v>
      </c>
      <c r="R179" s="6" t="s">
        <v>113</v>
      </c>
      <c r="S179" s="6" t="s">
        <v>87</v>
      </c>
      <c r="T179" s="9" t="s">
        <v>52</v>
      </c>
      <c r="U179" s="6" t="s">
        <v>1331</v>
      </c>
      <c r="V179" s="6" t="s">
        <v>136</v>
      </c>
      <c r="W179" s="9" t="s">
        <v>52</v>
      </c>
      <c r="X179" s="6" t="s">
        <v>52</v>
      </c>
      <c r="Y179" s="6" t="s">
        <v>52</v>
      </c>
      <c r="Z179" s="6" t="s">
        <v>52</v>
      </c>
      <c r="AA179" s="6" t="s">
        <v>1332</v>
      </c>
      <c r="AB179" s="11" t="s">
        <v>52</v>
      </c>
      <c r="AC179" s="6" t="s">
        <v>94</v>
      </c>
      <c r="AD179" s="12" t="s">
        <v>118</v>
      </c>
      <c r="AE179" s="9" t="s">
        <v>52</v>
      </c>
      <c r="AF179" s="6" t="s">
        <v>52</v>
      </c>
      <c r="AG179" s="6" t="s">
        <v>52</v>
      </c>
      <c r="AH179" s="6" t="s">
        <v>205</v>
      </c>
      <c r="AI179" s="6" t="s">
        <v>62</v>
      </c>
      <c r="AJ179" s="10" t="s">
        <v>97</v>
      </c>
      <c r="AK179" s="12" t="s">
        <v>118</v>
      </c>
      <c r="AL179" s="6" t="s">
        <v>1165</v>
      </c>
    </row>
    <row r="180" spans="1:38">
      <c r="A180" s="6" t="s">
        <v>38</v>
      </c>
      <c r="B180" s="6">
        <v>27841880</v>
      </c>
      <c r="C180" s="6" t="s">
        <v>544</v>
      </c>
      <c r="D180" s="6" t="s">
        <v>1158</v>
      </c>
      <c r="E180" s="6" t="s">
        <v>1159</v>
      </c>
      <c r="F180" s="6">
        <v>2017</v>
      </c>
      <c r="G180" s="6" t="s">
        <v>42</v>
      </c>
      <c r="H180" s="6" t="s">
        <v>1160</v>
      </c>
      <c r="I180" s="6" t="s">
        <v>1333</v>
      </c>
      <c r="J180" s="8" t="s">
        <v>1334</v>
      </c>
      <c r="K180" s="6" t="s">
        <v>82</v>
      </c>
      <c r="L180" s="6" t="s">
        <v>52</v>
      </c>
      <c r="M180" s="6" t="s">
        <v>52</v>
      </c>
      <c r="N180" s="6" t="s">
        <v>52</v>
      </c>
      <c r="O180" s="6" t="s">
        <v>83</v>
      </c>
      <c r="P180" s="6" t="s">
        <v>84</v>
      </c>
      <c r="Q180" s="6" t="s">
        <v>52</v>
      </c>
      <c r="R180" s="6" t="s">
        <v>113</v>
      </c>
      <c r="S180" s="6" t="s">
        <v>87</v>
      </c>
      <c r="T180" s="9" t="s">
        <v>52</v>
      </c>
      <c r="U180" s="6" t="s">
        <v>1335</v>
      </c>
      <c r="V180" s="6" t="s">
        <v>90</v>
      </c>
      <c r="W180" s="9" t="s">
        <v>52</v>
      </c>
      <c r="X180" s="6" t="s">
        <v>52</v>
      </c>
      <c r="Y180" s="6" t="s">
        <v>52</v>
      </c>
      <c r="Z180" s="6" t="s">
        <v>52</v>
      </c>
      <c r="AA180" s="6" t="s">
        <v>1336</v>
      </c>
      <c r="AB180" s="11" t="s">
        <v>52</v>
      </c>
      <c r="AC180" s="6" t="s">
        <v>94</v>
      </c>
      <c r="AD180" s="12" t="s">
        <v>118</v>
      </c>
      <c r="AE180" s="9" t="s">
        <v>52</v>
      </c>
      <c r="AF180" s="6" t="s">
        <v>52</v>
      </c>
      <c r="AG180" s="6" t="s">
        <v>52</v>
      </c>
      <c r="AH180" s="6" t="s">
        <v>233</v>
      </c>
      <c r="AI180" s="6" t="s">
        <v>62</v>
      </c>
      <c r="AJ180" s="10" t="s">
        <v>97</v>
      </c>
      <c r="AK180" s="12" t="s">
        <v>118</v>
      </c>
      <c r="AL180" s="6" t="s">
        <v>1165</v>
      </c>
    </row>
    <row r="181" spans="1:38">
      <c r="A181" s="6" t="s">
        <v>38</v>
      </c>
      <c r="B181" s="6">
        <v>27841880</v>
      </c>
      <c r="C181" s="6" t="s">
        <v>544</v>
      </c>
      <c r="D181" s="6" t="s">
        <v>1158</v>
      </c>
      <c r="E181" s="6" t="s">
        <v>1159</v>
      </c>
      <c r="F181" s="6">
        <v>2017</v>
      </c>
      <c r="G181" s="6" t="s">
        <v>42</v>
      </c>
      <c r="H181" s="6" t="s">
        <v>1160</v>
      </c>
      <c r="I181" s="6" t="s">
        <v>1337</v>
      </c>
      <c r="J181" s="8" t="s">
        <v>1338</v>
      </c>
      <c r="K181" s="6" t="s">
        <v>82</v>
      </c>
      <c r="L181" s="6" t="s">
        <v>52</v>
      </c>
      <c r="M181" s="6" t="s">
        <v>52</v>
      </c>
      <c r="N181" s="6" t="s">
        <v>52</v>
      </c>
      <c r="O181" s="6" t="s">
        <v>83</v>
      </c>
      <c r="P181" s="6" t="s">
        <v>84</v>
      </c>
      <c r="Q181" s="6" t="s">
        <v>52</v>
      </c>
      <c r="R181" s="6" t="s">
        <v>53</v>
      </c>
      <c r="S181" s="6" t="s">
        <v>87</v>
      </c>
      <c r="T181" s="9" t="s">
        <v>52</v>
      </c>
      <c r="U181" s="6" t="s">
        <v>1339</v>
      </c>
      <c r="V181" s="6" t="s">
        <v>90</v>
      </c>
      <c r="W181" s="9" t="s">
        <v>52</v>
      </c>
      <c r="X181" s="6" t="s">
        <v>52</v>
      </c>
      <c r="Y181" s="6" t="s">
        <v>52</v>
      </c>
      <c r="Z181" s="6" t="s">
        <v>52</v>
      </c>
      <c r="AA181" s="6" t="s">
        <v>1340</v>
      </c>
      <c r="AB181" s="11" t="s">
        <v>52</v>
      </c>
      <c r="AC181" s="6" t="s">
        <v>94</v>
      </c>
      <c r="AD181" s="12" t="s">
        <v>118</v>
      </c>
      <c r="AE181" s="9" t="s">
        <v>52</v>
      </c>
      <c r="AF181" s="6" t="s">
        <v>52</v>
      </c>
      <c r="AG181" s="6" t="s">
        <v>52</v>
      </c>
      <c r="AH181" s="6" t="s">
        <v>233</v>
      </c>
      <c r="AI181" s="6" t="s">
        <v>96</v>
      </c>
      <c r="AJ181" s="10" t="s">
        <v>97</v>
      </c>
      <c r="AK181" s="12" t="s">
        <v>118</v>
      </c>
      <c r="AL181" s="6" t="s">
        <v>1165</v>
      </c>
    </row>
    <row r="182" spans="1:38">
      <c r="A182" s="6" t="s">
        <v>38</v>
      </c>
      <c r="B182" s="6">
        <v>27841880</v>
      </c>
      <c r="C182" s="6" t="s">
        <v>544</v>
      </c>
      <c r="D182" s="6" t="s">
        <v>1158</v>
      </c>
      <c r="E182" s="6" t="s">
        <v>1159</v>
      </c>
      <c r="F182" s="6">
        <v>2017</v>
      </c>
      <c r="G182" s="6" t="s">
        <v>42</v>
      </c>
      <c r="H182" s="6" t="s">
        <v>1160</v>
      </c>
      <c r="I182" s="6" t="s">
        <v>1341</v>
      </c>
      <c r="J182" s="8" t="s">
        <v>1342</v>
      </c>
      <c r="K182" s="6" t="s">
        <v>82</v>
      </c>
      <c r="L182" s="6" t="s">
        <v>52</v>
      </c>
      <c r="M182" s="6" t="s">
        <v>52</v>
      </c>
      <c r="N182" s="6" t="s">
        <v>52</v>
      </c>
      <c r="O182" s="6" t="s">
        <v>83</v>
      </c>
      <c r="P182" s="6" t="s">
        <v>84</v>
      </c>
      <c r="Q182" s="6" t="s">
        <v>52</v>
      </c>
      <c r="R182" s="6" t="s">
        <v>53</v>
      </c>
      <c r="S182" s="6" t="s">
        <v>87</v>
      </c>
      <c r="T182" s="9" t="s">
        <v>52</v>
      </c>
      <c r="U182" s="6" t="s">
        <v>1343</v>
      </c>
      <c r="V182" s="6" t="s">
        <v>90</v>
      </c>
      <c r="W182" s="9" t="s">
        <v>52</v>
      </c>
      <c r="X182" s="6" t="s">
        <v>52</v>
      </c>
      <c r="Y182" s="6" t="s">
        <v>52</v>
      </c>
      <c r="Z182" s="6" t="s">
        <v>52</v>
      </c>
      <c r="AA182" s="6" t="s">
        <v>1344</v>
      </c>
      <c r="AB182" s="11" t="s">
        <v>52</v>
      </c>
      <c r="AC182" s="6" t="s">
        <v>94</v>
      </c>
      <c r="AD182" s="12" t="s">
        <v>118</v>
      </c>
      <c r="AE182" s="9" t="s">
        <v>52</v>
      </c>
      <c r="AF182" s="6" t="s">
        <v>52</v>
      </c>
      <c r="AG182" s="6" t="s">
        <v>52</v>
      </c>
      <c r="AH182" s="6" t="s">
        <v>233</v>
      </c>
      <c r="AI182" s="6" t="s">
        <v>96</v>
      </c>
      <c r="AJ182" s="10" t="s">
        <v>97</v>
      </c>
      <c r="AK182" s="12" t="s">
        <v>118</v>
      </c>
      <c r="AL182" s="6" t="s">
        <v>1165</v>
      </c>
    </row>
    <row r="183" spans="1:38">
      <c r="A183" s="6" t="s">
        <v>38</v>
      </c>
      <c r="B183" s="6">
        <v>27841880</v>
      </c>
      <c r="C183" s="6" t="s">
        <v>544</v>
      </c>
      <c r="D183" s="6" t="s">
        <v>1158</v>
      </c>
      <c r="E183" s="6" t="s">
        <v>1159</v>
      </c>
      <c r="F183" s="6">
        <v>2017</v>
      </c>
      <c r="G183" s="6" t="s">
        <v>42</v>
      </c>
      <c r="H183" s="6" t="s">
        <v>1160</v>
      </c>
      <c r="I183" s="6" t="s">
        <v>1345</v>
      </c>
      <c r="J183" s="8" t="s">
        <v>1346</v>
      </c>
      <c r="K183" s="6" t="s">
        <v>82</v>
      </c>
      <c r="L183" s="6" t="s">
        <v>52</v>
      </c>
      <c r="M183" s="6" t="s">
        <v>52</v>
      </c>
      <c r="N183" s="6" t="s">
        <v>52</v>
      </c>
      <c r="O183" s="6" t="s">
        <v>83</v>
      </c>
      <c r="P183" s="6" t="s">
        <v>84</v>
      </c>
      <c r="Q183" s="6" t="s">
        <v>52</v>
      </c>
      <c r="R183" s="6" t="s">
        <v>53</v>
      </c>
      <c r="S183" s="6" t="s">
        <v>87</v>
      </c>
      <c r="T183" s="9" t="s">
        <v>52</v>
      </c>
      <c r="U183" s="6" t="s">
        <v>1347</v>
      </c>
      <c r="V183" s="6" t="s">
        <v>90</v>
      </c>
      <c r="W183" s="9" t="s">
        <v>52</v>
      </c>
      <c r="X183" s="6" t="s">
        <v>52</v>
      </c>
      <c r="Y183" s="6" t="s">
        <v>52</v>
      </c>
      <c r="Z183" s="6" t="s">
        <v>52</v>
      </c>
      <c r="AA183" s="6" t="s">
        <v>1348</v>
      </c>
      <c r="AB183" s="11" t="s">
        <v>52</v>
      </c>
      <c r="AC183" s="6" t="s">
        <v>94</v>
      </c>
      <c r="AD183" s="12" t="s">
        <v>118</v>
      </c>
      <c r="AE183" s="9" t="s">
        <v>52</v>
      </c>
      <c r="AF183" s="6" t="s">
        <v>52</v>
      </c>
      <c r="AG183" s="6" t="s">
        <v>52</v>
      </c>
      <c r="AH183" s="6" t="s">
        <v>233</v>
      </c>
      <c r="AI183" s="6" t="s">
        <v>96</v>
      </c>
      <c r="AJ183" s="10" t="s">
        <v>97</v>
      </c>
      <c r="AK183" s="12" t="s">
        <v>118</v>
      </c>
      <c r="AL183" s="6" t="s">
        <v>1165</v>
      </c>
    </row>
    <row r="184" spans="1:38">
      <c r="A184" s="6" t="s">
        <v>38</v>
      </c>
      <c r="B184" s="6">
        <v>27841880</v>
      </c>
      <c r="C184" s="6" t="s">
        <v>544</v>
      </c>
      <c r="D184" s="6" t="s">
        <v>1158</v>
      </c>
      <c r="E184" s="6" t="s">
        <v>1159</v>
      </c>
      <c r="F184" s="6">
        <v>2017</v>
      </c>
      <c r="G184" s="6" t="s">
        <v>42</v>
      </c>
      <c r="H184" s="6" t="s">
        <v>1160</v>
      </c>
      <c r="I184" s="6" t="s">
        <v>1349</v>
      </c>
      <c r="J184" s="8" t="s">
        <v>1350</v>
      </c>
      <c r="K184" s="6" t="s">
        <v>82</v>
      </c>
      <c r="L184" s="6" t="s">
        <v>52</v>
      </c>
      <c r="M184" s="6" t="s">
        <v>52</v>
      </c>
      <c r="N184" s="6" t="s">
        <v>52</v>
      </c>
      <c r="O184" s="6" t="s">
        <v>83</v>
      </c>
      <c r="P184" s="6" t="s">
        <v>84</v>
      </c>
      <c r="Q184" s="6" t="s">
        <v>52</v>
      </c>
      <c r="R184" s="6" t="s">
        <v>53</v>
      </c>
      <c r="S184" s="6" t="s">
        <v>87</v>
      </c>
      <c r="T184" s="9" t="s">
        <v>52</v>
      </c>
      <c r="U184" s="6" t="s">
        <v>1351</v>
      </c>
      <c r="V184" s="6" t="s">
        <v>90</v>
      </c>
      <c r="W184" s="9" t="s">
        <v>52</v>
      </c>
      <c r="X184" s="6" t="s">
        <v>52</v>
      </c>
      <c r="Y184" s="6" t="s">
        <v>52</v>
      </c>
      <c r="Z184" s="6" t="s">
        <v>52</v>
      </c>
      <c r="AA184" s="6" t="s">
        <v>1352</v>
      </c>
      <c r="AB184" s="11" t="s">
        <v>52</v>
      </c>
      <c r="AC184" s="6" t="s">
        <v>94</v>
      </c>
      <c r="AD184" s="12" t="s">
        <v>118</v>
      </c>
      <c r="AE184" s="9" t="s">
        <v>52</v>
      </c>
      <c r="AF184" s="6" t="s">
        <v>52</v>
      </c>
      <c r="AG184" s="6" t="s">
        <v>52</v>
      </c>
      <c r="AH184" s="6" t="s">
        <v>233</v>
      </c>
      <c r="AI184" s="6" t="s">
        <v>96</v>
      </c>
      <c r="AJ184" s="10" t="s">
        <v>97</v>
      </c>
      <c r="AK184" s="12" t="s">
        <v>118</v>
      </c>
      <c r="AL184" s="6" t="s">
        <v>1165</v>
      </c>
    </row>
    <row r="185" spans="1:38">
      <c r="A185" s="6" t="s">
        <v>38</v>
      </c>
      <c r="B185" s="6">
        <v>27841880</v>
      </c>
      <c r="C185" s="6" t="s">
        <v>544</v>
      </c>
      <c r="D185" s="6" t="s">
        <v>1158</v>
      </c>
      <c r="E185" s="6" t="s">
        <v>1159</v>
      </c>
      <c r="F185" s="6">
        <v>2017</v>
      </c>
      <c r="G185" s="6" t="s">
        <v>42</v>
      </c>
      <c r="H185" s="6" t="s">
        <v>1160</v>
      </c>
      <c r="I185" s="6" t="s">
        <v>1353</v>
      </c>
      <c r="J185" s="8" t="s">
        <v>1354</v>
      </c>
      <c r="K185" s="6" t="s">
        <v>82</v>
      </c>
      <c r="L185" s="6" t="s">
        <v>52</v>
      </c>
      <c r="M185" s="6" t="s">
        <v>52</v>
      </c>
      <c r="N185" s="6" t="s">
        <v>52</v>
      </c>
      <c r="O185" s="6" t="s">
        <v>83</v>
      </c>
      <c r="P185" s="6" t="s">
        <v>84</v>
      </c>
      <c r="Q185" s="6" t="s">
        <v>52</v>
      </c>
      <c r="R185" s="6" t="s">
        <v>113</v>
      </c>
      <c r="S185" s="6" t="s">
        <v>87</v>
      </c>
      <c r="T185" s="9" t="s">
        <v>52</v>
      </c>
      <c r="U185" s="6" t="s">
        <v>1355</v>
      </c>
      <c r="V185" s="6" t="s">
        <v>90</v>
      </c>
      <c r="W185" s="9" t="s">
        <v>52</v>
      </c>
      <c r="X185" s="6" t="s">
        <v>52</v>
      </c>
      <c r="Y185" s="6" t="s">
        <v>52</v>
      </c>
      <c r="Z185" s="6" t="s">
        <v>52</v>
      </c>
      <c r="AA185" s="6" t="s">
        <v>1356</v>
      </c>
      <c r="AB185" s="11" t="s">
        <v>52</v>
      </c>
      <c r="AC185" s="6" t="s">
        <v>94</v>
      </c>
      <c r="AD185" s="12" t="s">
        <v>118</v>
      </c>
      <c r="AE185" s="9" t="s">
        <v>52</v>
      </c>
      <c r="AF185" s="6" t="s">
        <v>52</v>
      </c>
      <c r="AG185" s="6" t="s">
        <v>52</v>
      </c>
      <c r="AH185" s="6" t="s">
        <v>233</v>
      </c>
      <c r="AI185" s="6" t="s">
        <v>62</v>
      </c>
      <c r="AJ185" s="10" t="s">
        <v>97</v>
      </c>
      <c r="AK185" s="12" t="s">
        <v>118</v>
      </c>
      <c r="AL185" s="6" t="s">
        <v>1165</v>
      </c>
    </row>
    <row r="186" spans="1:38">
      <c r="A186" s="6" t="s">
        <v>38</v>
      </c>
      <c r="B186" s="6">
        <v>27841880</v>
      </c>
      <c r="C186" s="6" t="s">
        <v>544</v>
      </c>
      <c r="D186" s="6" t="s">
        <v>1158</v>
      </c>
      <c r="E186" s="6" t="s">
        <v>1159</v>
      </c>
      <c r="F186" s="6">
        <v>2017</v>
      </c>
      <c r="G186" s="6" t="s">
        <v>42</v>
      </c>
      <c r="H186" s="6" t="s">
        <v>1160</v>
      </c>
      <c r="I186" s="6" t="s">
        <v>1357</v>
      </c>
      <c r="J186" s="8" t="s">
        <v>1358</v>
      </c>
      <c r="K186" s="6" t="s">
        <v>82</v>
      </c>
      <c r="L186" s="6" t="s">
        <v>52</v>
      </c>
      <c r="M186" s="6" t="s">
        <v>52</v>
      </c>
      <c r="N186" s="6" t="s">
        <v>52</v>
      </c>
      <c r="O186" s="6" t="s">
        <v>83</v>
      </c>
      <c r="P186" s="6" t="s">
        <v>84</v>
      </c>
      <c r="Q186" s="6" t="s">
        <v>52</v>
      </c>
      <c r="R186" s="6" t="s">
        <v>113</v>
      </c>
      <c r="S186" s="6" t="s">
        <v>87</v>
      </c>
      <c r="T186" s="9" t="s">
        <v>52</v>
      </c>
      <c r="U186" s="6" t="s">
        <v>1359</v>
      </c>
      <c r="V186" s="6" t="s">
        <v>136</v>
      </c>
      <c r="W186" s="9" t="s">
        <v>52</v>
      </c>
      <c r="X186" s="6" t="s">
        <v>52</v>
      </c>
      <c r="Y186" s="6" t="s">
        <v>52</v>
      </c>
      <c r="Z186" s="6" t="s">
        <v>52</v>
      </c>
      <c r="AA186" s="6" t="s">
        <v>1360</v>
      </c>
      <c r="AB186" s="11" t="s">
        <v>52</v>
      </c>
      <c r="AC186" s="6" t="s">
        <v>94</v>
      </c>
      <c r="AD186" s="12" t="s">
        <v>118</v>
      </c>
      <c r="AE186" s="9" t="s">
        <v>52</v>
      </c>
      <c r="AF186" s="6" t="s">
        <v>52</v>
      </c>
      <c r="AG186" s="6" t="s">
        <v>52</v>
      </c>
      <c r="AH186" s="6" t="s">
        <v>205</v>
      </c>
      <c r="AI186" s="6" t="s">
        <v>62</v>
      </c>
      <c r="AJ186" s="10" t="s">
        <v>97</v>
      </c>
      <c r="AK186" s="12" t="s">
        <v>118</v>
      </c>
      <c r="AL186" s="6" t="s">
        <v>1165</v>
      </c>
    </row>
    <row r="187" spans="1:38">
      <c r="A187" s="6" t="s">
        <v>38</v>
      </c>
      <c r="B187" s="6">
        <v>27841880</v>
      </c>
      <c r="C187" s="6" t="s">
        <v>544</v>
      </c>
      <c r="D187" s="6" t="s">
        <v>1158</v>
      </c>
      <c r="E187" s="6" t="s">
        <v>1159</v>
      </c>
      <c r="F187" s="6">
        <v>2017</v>
      </c>
      <c r="G187" s="6" t="s">
        <v>42</v>
      </c>
      <c r="H187" s="6" t="s">
        <v>1160</v>
      </c>
      <c r="I187" s="6" t="s">
        <v>1361</v>
      </c>
      <c r="J187" s="8" t="s">
        <v>1362</v>
      </c>
      <c r="K187" s="6" t="s">
        <v>82</v>
      </c>
      <c r="L187" s="6" t="s">
        <v>52</v>
      </c>
      <c r="M187" s="6" t="s">
        <v>52</v>
      </c>
      <c r="N187" s="6" t="s">
        <v>52</v>
      </c>
      <c r="O187" s="6" t="s">
        <v>83</v>
      </c>
      <c r="P187" s="6" t="s">
        <v>84</v>
      </c>
      <c r="Q187" s="6" t="s">
        <v>52</v>
      </c>
      <c r="R187" s="6" t="s">
        <v>113</v>
      </c>
      <c r="S187" s="6" t="s">
        <v>87</v>
      </c>
      <c r="T187" s="9" t="s">
        <v>52</v>
      </c>
      <c r="U187" s="6" t="s">
        <v>1363</v>
      </c>
      <c r="V187" s="6" t="s">
        <v>136</v>
      </c>
      <c r="W187" s="9" t="s">
        <v>52</v>
      </c>
      <c r="X187" s="6" t="s">
        <v>52</v>
      </c>
      <c r="Y187" s="6" t="s">
        <v>52</v>
      </c>
      <c r="Z187" s="6" t="s">
        <v>52</v>
      </c>
      <c r="AA187" s="6" t="s">
        <v>1364</v>
      </c>
      <c r="AB187" s="11" t="s">
        <v>52</v>
      </c>
      <c r="AC187" s="6" t="s">
        <v>94</v>
      </c>
      <c r="AD187" s="12" t="s">
        <v>118</v>
      </c>
      <c r="AE187" s="9" t="s">
        <v>52</v>
      </c>
      <c r="AF187" s="6" t="s">
        <v>52</v>
      </c>
      <c r="AG187" s="6" t="s">
        <v>52</v>
      </c>
      <c r="AH187" s="6" t="s">
        <v>205</v>
      </c>
      <c r="AI187" s="6" t="s">
        <v>62</v>
      </c>
      <c r="AJ187" s="10" t="s">
        <v>97</v>
      </c>
      <c r="AK187" s="12" t="s">
        <v>118</v>
      </c>
      <c r="AL187" s="6" t="s">
        <v>1165</v>
      </c>
    </row>
    <row r="188" spans="1:38">
      <c r="A188" s="6" t="s">
        <v>38</v>
      </c>
      <c r="B188" s="6">
        <v>27841880</v>
      </c>
      <c r="C188" s="6" t="s">
        <v>544</v>
      </c>
      <c r="D188" s="6" t="s">
        <v>1158</v>
      </c>
      <c r="E188" s="6" t="s">
        <v>1159</v>
      </c>
      <c r="F188" s="6">
        <v>2017</v>
      </c>
      <c r="G188" s="6" t="s">
        <v>42</v>
      </c>
      <c r="H188" s="6" t="s">
        <v>1160</v>
      </c>
      <c r="I188" s="6" t="s">
        <v>1365</v>
      </c>
      <c r="J188" s="8" t="s">
        <v>1366</v>
      </c>
      <c r="K188" s="6" t="s">
        <v>82</v>
      </c>
      <c r="L188" s="6" t="s">
        <v>52</v>
      </c>
      <c r="M188" s="6" t="s">
        <v>52</v>
      </c>
      <c r="N188" s="6" t="s">
        <v>52</v>
      </c>
      <c r="O188" s="6" t="s">
        <v>83</v>
      </c>
      <c r="P188" s="6" t="s">
        <v>84</v>
      </c>
      <c r="Q188" s="6" t="s">
        <v>52</v>
      </c>
      <c r="R188" s="6" t="s">
        <v>113</v>
      </c>
      <c r="S188" s="6" t="s">
        <v>87</v>
      </c>
      <c r="T188" s="9" t="s">
        <v>52</v>
      </c>
      <c r="U188" s="6" t="s">
        <v>1367</v>
      </c>
      <c r="V188" s="6" t="s">
        <v>136</v>
      </c>
      <c r="W188" s="9" t="s">
        <v>52</v>
      </c>
      <c r="X188" s="6" t="s">
        <v>52</v>
      </c>
      <c r="Y188" s="6" t="s">
        <v>52</v>
      </c>
      <c r="Z188" s="6" t="s">
        <v>52</v>
      </c>
      <c r="AA188" s="6" t="s">
        <v>1368</v>
      </c>
      <c r="AB188" s="11" t="s">
        <v>52</v>
      </c>
      <c r="AC188" s="6" t="s">
        <v>94</v>
      </c>
      <c r="AD188" s="12" t="s">
        <v>118</v>
      </c>
      <c r="AE188" s="9" t="s">
        <v>52</v>
      </c>
      <c r="AF188" s="6" t="s">
        <v>52</v>
      </c>
      <c r="AG188" s="6" t="s">
        <v>52</v>
      </c>
      <c r="AH188" s="6" t="s">
        <v>205</v>
      </c>
      <c r="AI188" s="6" t="s">
        <v>62</v>
      </c>
      <c r="AJ188" s="10" t="s">
        <v>97</v>
      </c>
      <c r="AK188" s="12" t="s">
        <v>118</v>
      </c>
      <c r="AL188" s="6" t="s">
        <v>1165</v>
      </c>
    </row>
    <row r="189" spans="1:38">
      <c r="A189" s="6" t="s">
        <v>38</v>
      </c>
      <c r="B189" s="6">
        <v>27841880</v>
      </c>
      <c r="C189" s="6" t="s">
        <v>544</v>
      </c>
      <c r="D189" s="6" t="s">
        <v>1158</v>
      </c>
      <c r="E189" s="6" t="s">
        <v>1159</v>
      </c>
      <c r="F189" s="6">
        <v>2017</v>
      </c>
      <c r="G189" s="6" t="s">
        <v>42</v>
      </c>
      <c r="H189" s="6" t="s">
        <v>1160</v>
      </c>
      <c r="I189" s="6" t="s">
        <v>1369</v>
      </c>
      <c r="J189" s="8" t="s">
        <v>1370</v>
      </c>
      <c r="K189" s="6" t="s">
        <v>82</v>
      </c>
      <c r="L189" s="6" t="s">
        <v>52</v>
      </c>
      <c r="M189" s="6" t="s">
        <v>52</v>
      </c>
      <c r="N189" s="6" t="s">
        <v>52</v>
      </c>
      <c r="O189" s="6" t="s">
        <v>83</v>
      </c>
      <c r="P189" s="6" t="s">
        <v>196</v>
      </c>
      <c r="Q189" s="6" t="s">
        <v>52</v>
      </c>
      <c r="R189" s="6" t="s">
        <v>113</v>
      </c>
      <c r="S189" s="6" t="s">
        <v>87</v>
      </c>
      <c r="T189" s="9" t="s">
        <v>52</v>
      </c>
      <c r="U189" s="6" t="s">
        <v>1371</v>
      </c>
      <c r="V189" s="6" t="s">
        <v>90</v>
      </c>
      <c r="W189" s="9" t="s">
        <v>52</v>
      </c>
      <c r="X189" s="6" t="s">
        <v>52</v>
      </c>
      <c r="Y189" s="6" t="s">
        <v>52</v>
      </c>
      <c r="Z189" s="6" t="s">
        <v>52</v>
      </c>
      <c r="AA189" s="6" t="s">
        <v>1372</v>
      </c>
      <c r="AB189" s="11" t="s">
        <v>52</v>
      </c>
      <c r="AC189" s="6" t="s">
        <v>94</v>
      </c>
      <c r="AD189" s="12" t="s">
        <v>118</v>
      </c>
      <c r="AE189" s="9" t="s">
        <v>52</v>
      </c>
      <c r="AF189" s="6" t="s">
        <v>52</v>
      </c>
      <c r="AG189" s="6" t="s">
        <v>52</v>
      </c>
      <c r="AH189" s="6" t="s">
        <v>233</v>
      </c>
      <c r="AI189" s="6" t="s">
        <v>62</v>
      </c>
      <c r="AJ189" s="10" t="s">
        <v>97</v>
      </c>
      <c r="AK189" s="12" t="s">
        <v>118</v>
      </c>
      <c r="AL189" s="6" t="s">
        <v>1165</v>
      </c>
    </row>
    <row r="190" spans="1:38">
      <c r="A190" s="6" t="s">
        <v>38</v>
      </c>
      <c r="B190" s="6">
        <v>27841880</v>
      </c>
      <c r="C190" s="6" t="s">
        <v>544</v>
      </c>
      <c r="D190" s="6" t="s">
        <v>1158</v>
      </c>
      <c r="E190" s="6" t="s">
        <v>1159</v>
      </c>
      <c r="F190" s="6">
        <v>2017</v>
      </c>
      <c r="G190" s="6" t="s">
        <v>42</v>
      </c>
      <c r="H190" s="6" t="s">
        <v>1160</v>
      </c>
      <c r="I190" s="6" t="s">
        <v>1373</v>
      </c>
      <c r="J190" s="8" t="s">
        <v>1374</v>
      </c>
      <c r="K190" s="6" t="s">
        <v>82</v>
      </c>
      <c r="L190" s="6" t="s">
        <v>52</v>
      </c>
      <c r="M190" s="6" t="s">
        <v>52</v>
      </c>
      <c r="N190" s="6" t="s">
        <v>52</v>
      </c>
      <c r="O190" s="6" t="s">
        <v>83</v>
      </c>
      <c r="P190" s="6" t="s">
        <v>84</v>
      </c>
      <c r="Q190" s="6" t="s">
        <v>52</v>
      </c>
      <c r="R190" s="6" t="s">
        <v>53</v>
      </c>
      <c r="S190" s="6" t="s">
        <v>87</v>
      </c>
      <c r="T190" s="9" t="s">
        <v>52</v>
      </c>
      <c r="U190" s="6" t="s">
        <v>1375</v>
      </c>
      <c r="V190" s="6" t="s">
        <v>90</v>
      </c>
      <c r="W190" s="9" t="s">
        <v>52</v>
      </c>
      <c r="X190" s="6" t="s">
        <v>52</v>
      </c>
      <c r="Y190" s="6" t="s">
        <v>52</v>
      </c>
      <c r="Z190" s="6" t="s">
        <v>52</v>
      </c>
      <c r="AA190" s="6" t="s">
        <v>1376</v>
      </c>
      <c r="AB190" s="11" t="s">
        <v>52</v>
      </c>
      <c r="AC190" s="6" t="s">
        <v>94</v>
      </c>
      <c r="AD190" s="12" t="s">
        <v>118</v>
      </c>
      <c r="AE190" s="9" t="s">
        <v>52</v>
      </c>
      <c r="AF190" s="6" t="s">
        <v>52</v>
      </c>
      <c r="AG190" s="6" t="s">
        <v>52</v>
      </c>
      <c r="AH190" s="6" t="s">
        <v>233</v>
      </c>
      <c r="AI190" s="6" t="s">
        <v>96</v>
      </c>
      <c r="AJ190" s="10" t="s">
        <v>97</v>
      </c>
      <c r="AK190" s="12" t="s">
        <v>118</v>
      </c>
      <c r="AL190" s="6" t="s">
        <v>1165</v>
      </c>
    </row>
    <row r="191" spans="1:38">
      <c r="A191" s="6" t="s">
        <v>38</v>
      </c>
      <c r="B191" s="6">
        <v>27841880</v>
      </c>
      <c r="C191" s="6" t="s">
        <v>544</v>
      </c>
      <c r="D191" s="6" t="s">
        <v>1158</v>
      </c>
      <c r="E191" s="6" t="s">
        <v>1159</v>
      </c>
      <c r="F191" s="6">
        <v>2017</v>
      </c>
      <c r="G191" s="6" t="s">
        <v>42</v>
      </c>
      <c r="H191" s="6" t="s">
        <v>1160</v>
      </c>
      <c r="I191" s="6" t="s">
        <v>1377</v>
      </c>
      <c r="J191" s="8" t="s">
        <v>1378</v>
      </c>
      <c r="K191" s="6" t="s">
        <v>82</v>
      </c>
      <c r="L191" s="6" t="s">
        <v>52</v>
      </c>
      <c r="M191" s="6" t="s">
        <v>52</v>
      </c>
      <c r="N191" s="6" t="s">
        <v>52</v>
      </c>
      <c r="O191" s="6" t="s">
        <v>83</v>
      </c>
      <c r="P191" s="6" t="s">
        <v>84</v>
      </c>
      <c r="Q191" s="6" t="s">
        <v>52</v>
      </c>
      <c r="R191" s="6" t="s">
        <v>53</v>
      </c>
      <c r="S191" s="6" t="s">
        <v>87</v>
      </c>
      <c r="T191" s="9" t="s">
        <v>52</v>
      </c>
      <c r="U191" s="6" t="s">
        <v>1379</v>
      </c>
      <c r="V191" s="6" t="s">
        <v>136</v>
      </c>
      <c r="W191" s="9" t="s">
        <v>52</v>
      </c>
      <c r="X191" s="6" t="s">
        <v>52</v>
      </c>
      <c r="Y191" s="6" t="s">
        <v>52</v>
      </c>
      <c r="Z191" s="6" t="s">
        <v>52</v>
      </c>
      <c r="AA191" s="6" t="s">
        <v>1380</v>
      </c>
      <c r="AB191" s="11" t="s">
        <v>52</v>
      </c>
      <c r="AC191" s="6" t="s">
        <v>94</v>
      </c>
      <c r="AD191" s="12" t="s">
        <v>118</v>
      </c>
      <c r="AE191" s="9" t="s">
        <v>52</v>
      </c>
      <c r="AF191" s="6" t="s">
        <v>52</v>
      </c>
      <c r="AG191" s="6" t="s">
        <v>52</v>
      </c>
      <c r="AH191" s="6" t="s">
        <v>205</v>
      </c>
      <c r="AI191" s="6" t="s">
        <v>96</v>
      </c>
      <c r="AJ191" s="10" t="s">
        <v>97</v>
      </c>
      <c r="AK191" s="12" t="s">
        <v>118</v>
      </c>
      <c r="AL191" s="6" t="s">
        <v>1165</v>
      </c>
    </row>
    <row r="192" spans="1:38">
      <c r="A192" s="6" t="s">
        <v>38</v>
      </c>
      <c r="B192" s="6">
        <v>27841880</v>
      </c>
      <c r="C192" s="6" t="s">
        <v>544</v>
      </c>
      <c r="D192" s="6" t="s">
        <v>1158</v>
      </c>
      <c r="E192" s="6" t="s">
        <v>1159</v>
      </c>
      <c r="F192" s="6">
        <v>2017</v>
      </c>
      <c r="G192" s="6" t="s">
        <v>42</v>
      </c>
      <c r="H192" s="6" t="s">
        <v>1160</v>
      </c>
      <c r="I192" s="6" t="s">
        <v>1381</v>
      </c>
      <c r="J192" s="8" t="s">
        <v>1382</v>
      </c>
      <c r="K192" s="6" t="s">
        <v>82</v>
      </c>
      <c r="L192" s="6" t="s">
        <v>52</v>
      </c>
      <c r="M192" s="6" t="s">
        <v>52</v>
      </c>
      <c r="N192" s="6" t="s">
        <v>52</v>
      </c>
      <c r="O192" s="6" t="s">
        <v>83</v>
      </c>
      <c r="P192" s="6" t="s">
        <v>105</v>
      </c>
      <c r="Q192" s="6" t="s">
        <v>52</v>
      </c>
      <c r="R192" s="6" t="s">
        <v>113</v>
      </c>
      <c r="S192" s="6" t="s">
        <v>87</v>
      </c>
      <c r="T192" s="9" t="s">
        <v>52</v>
      </c>
      <c r="U192" s="6" t="s">
        <v>1383</v>
      </c>
      <c r="V192" s="6" t="s">
        <v>136</v>
      </c>
      <c r="W192" s="9" t="s">
        <v>52</v>
      </c>
      <c r="X192" s="6" t="s">
        <v>52</v>
      </c>
      <c r="Y192" s="6" t="s">
        <v>52</v>
      </c>
      <c r="Z192" s="6" t="s">
        <v>52</v>
      </c>
      <c r="AA192" s="6" t="s">
        <v>1384</v>
      </c>
      <c r="AB192" s="11" t="s">
        <v>52</v>
      </c>
      <c r="AC192" s="6" t="s">
        <v>94</v>
      </c>
      <c r="AD192" s="12" t="s">
        <v>118</v>
      </c>
      <c r="AE192" s="9" t="s">
        <v>52</v>
      </c>
      <c r="AF192" s="6" t="s">
        <v>52</v>
      </c>
      <c r="AG192" s="6" t="s">
        <v>52</v>
      </c>
      <c r="AH192" s="6" t="s">
        <v>205</v>
      </c>
      <c r="AI192" s="6" t="s">
        <v>62</v>
      </c>
      <c r="AJ192" s="10" t="s">
        <v>97</v>
      </c>
      <c r="AK192" s="12" t="s">
        <v>118</v>
      </c>
      <c r="AL192" s="6" t="s">
        <v>1165</v>
      </c>
    </row>
    <row r="193" spans="1:38">
      <c r="A193" s="6" t="s">
        <v>38</v>
      </c>
      <c r="B193" s="6">
        <v>27841880</v>
      </c>
      <c r="C193" s="6" t="s">
        <v>544</v>
      </c>
      <c r="D193" s="6" t="s">
        <v>1158</v>
      </c>
      <c r="E193" s="6" t="s">
        <v>1159</v>
      </c>
      <c r="F193" s="6">
        <v>2017</v>
      </c>
      <c r="G193" s="6" t="s">
        <v>42</v>
      </c>
      <c r="H193" s="6" t="s">
        <v>1160</v>
      </c>
      <c r="I193" s="6" t="s">
        <v>1385</v>
      </c>
      <c r="J193" s="8" t="s">
        <v>1386</v>
      </c>
      <c r="K193" s="6" t="s">
        <v>82</v>
      </c>
      <c r="L193" s="6" t="s">
        <v>52</v>
      </c>
      <c r="M193" s="6" t="s">
        <v>52</v>
      </c>
      <c r="N193" s="6" t="s">
        <v>52</v>
      </c>
      <c r="O193" s="6" t="s">
        <v>83</v>
      </c>
      <c r="P193" s="6" t="s">
        <v>105</v>
      </c>
      <c r="Q193" s="6" t="s">
        <v>52</v>
      </c>
      <c r="R193" s="6" t="s">
        <v>113</v>
      </c>
      <c r="S193" s="6" t="s">
        <v>87</v>
      </c>
      <c r="T193" s="9" t="s">
        <v>52</v>
      </c>
      <c r="U193" s="6" t="s">
        <v>1387</v>
      </c>
      <c r="V193" s="6" t="s">
        <v>90</v>
      </c>
      <c r="W193" s="9" t="s">
        <v>52</v>
      </c>
      <c r="X193" s="6" t="s">
        <v>52</v>
      </c>
      <c r="Y193" s="6" t="s">
        <v>52</v>
      </c>
      <c r="Z193" s="6" t="s">
        <v>52</v>
      </c>
      <c r="AA193" s="6" t="s">
        <v>1388</v>
      </c>
      <c r="AB193" s="11" t="s">
        <v>52</v>
      </c>
      <c r="AC193" s="6" t="s">
        <v>94</v>
      </c>
      <c r="AD193" s="12" t="s">
        <v>118</v>
      </c>
      <c r="AE193" s="9" t="s">
        <v>52</v>
      </c>
      <c r="AF193" s="6" t="s">
        <v>52</v>
      </c>
      <c r="AG193" s="6" t="s">
        <v>52</v>
      </c>
      <c r="AH193" s="6" t="s">
        <v>233</v>
      </c>
      <c r="AI193" s="6" t="s">
        <v>62</v>
      </c>
      <c r="AJ193" s="10" t="s">
        <v>97</v>
      </c>
      <c r="AK193" s="12" t="s">
        <v>118</v>
      </c>
      <c r="AL193" s="6" t="s">
        <v>1165</v>
      </c>
    </row>
    <row r="194" spans="1:38">
      <c r="A194" s="6" t="s">
        <v>38</v>
      </c>
      <c r="B194" s="6">
        <v>27841880</v>
      </c>
      <c r="C194" s="6" t="s">
        <v>544</v>
      </c>
      <c r="D194" s="6" t="s">
        <v>1158</v>
      </c>
      <c r="E194" s="6" t="s">
        <v>1159</v>
      </c>
      <c r="F194" s="6">
        <v>2017</v>
      </c>
      <c r="G194" s="6" t="s">
        <v>42</v>
      </c>
      <c r="H194" s="6" t="s">
        <v>1160</v>
      </c>
      <c r="I194" s="6" t="s">
        <v>1389</v>
      </c>
      <c r="J194" s="8" t="s">
        <v>1390</v>
      </c>
      <c r="K194" s="6" t="s">
        <v>82</v>
      </c>
      <c r="L194" s="6" t="s">
        <v>52</v>
      </c>
      <c r="M194" s="6" t="s">
        <v>52</v>
      </c>
      <c r="N194" s="6" t="s">
        <v>52</v>
      </c>
      <c r="O194" s="6" t="s">
        <v>83</v>
      </c>
      <c r="P194" s="6" t="s">
        <v>105</v>
      </c>
      <c r="Q194" s="6" t="s">
        <v>52</v>
      </c>
      <c r="R194" s="6" t="s">
        <v>86</v>
      </c>
      <c r="S194" s="6" t="s">
        <v>87</v>
      </c>
      <c r="T194" s="9" t="s">
        <v>52</v>
      </c>
      <c r="U194" s="6" t="s">
        <v>1391</v>
      </c>
      <c r="V194" s="6" t="s">
        <v>90</v>
      </c>
      <c r="W194" s="9" t="s">
        <v>52</v>
      </c>
      <c r="X194" s="6" t="s">
        <v>52</v>
      </c>
      <c r="Y194" s="6" t="s">
        <v>52</v>
      </c>
      <c r="Z194" s="6" t="s">
        <v>52</v>
      </c>
      <c r="AA194" s="6" t="s">
        <v>1392</v>
      </c>
      <c r="AB194" s="11" t="s">
        <v>52</v>
      </c>
      <c r="AC194" s="6" t="s">
        <v>94</v>
      </c>
      <c r="AD194" s="12" t="s">
        <v>118</v>
      </c>
      <c r="AE194" s="9" t="s">
        <v>52</v>
      </c>
      <c r="AF194" s="6" t="s">
        <v>52</v>
      </c>
      <c r="AG194" s="6" t="s">
        <v>52</v>
      </c>
      <c r="AH194" s="6" t="s">
        <v>233</v>
      </c>
      <c r="AI194" s="6" t="s">
        <v>96</v>
      </c>
      <c r="AJ194" s="10" t="s">
        <v>97</v>
      </c>
      <c r="AK194" s="12" t="s">
        <v>118</v>
      </c>
      <c r="AL194" s="6" t="s">
        <v>1165</v>
      </c>
    </row>
    <row r="195" spans="1:38">
      <c r="A195" s="6" t="s">
        <v>38</v>
      </c>
      <c r="B195" s="6">
        <v>27841880</v>
      </c>
      <c r="C195" s="6" t="s">
        <v>544</v>
      </c>
      <c r="D195" s="6" t="s">
        <v>1158</v>
      </c>
      <c r="E195" s="6" t="s">
        <v>1159</v>
      </c>
      <c r="F195" s="6">
        <v>2017</v>
      </c>
      <c r="G195" s="6" t="s">
        <v>42</v>
      </c>
      <c r="H195" s="6" t="s">
        <v>1160</v>
      </c>
      <c r="I195" s="6" t="s">
        <v>1393</v>
      </c>
      <c r="J195" s="8" t="s">
        <v>1394</v>
      </c>
      <c r="K195" s="6" t="s">
        <v>82</v>
      </c>
      <c r="L195" s="6" t="s">
        <v>52</v>
      </c>
      <c r="M195" s="6" t="s">
        <v>52</v>
      </c>
      <c r="N195" s="6" t="s">
        <v>52</v>
      </c>
      <c r="O195" s="6" t="s">
        <v>83</v>
      </c>
      <c r="P195" s="6" t="s">
        <v>84</v>
      </c>
      <c r="Q195" s="6" t="s">
        <v>52</v>
      </c>
      <c r="R195" s="6" t="s">
        <v>86</v>
      </c>
      <c r="S195" s="6" t="s">
        <v>87</v>
      </c>
      <c r="T195" s="9" t="s">
        <v>52</v>
      </c>
      <c r="U195" s="6" t="s">
        <v>1395</v>
      </c>
      <c r="V195" s="6" t="s">
        <v>136</v>
      </c>
      <c r="W195" s="9" t="s">
        <v>52</v>
      </c>
      <c r="X195" s="6" t="s">
        <v>52</v>
      </c>
      <c r="Y195" s="6" t="s">
        <v>52</v>
      </c>
      <c r="Z195" s="6" t="s">
        <v>52</v>
      </c>
      <c r="AA195" s="6" t="s">
        <v>1396</v>
      </c>
      <c r="AB195" s="11" t="s">
        <v>52</v>
      </c>
      <c r="AC195" s="6" t="s">
        <v>94</v>
      </c>
      <c r="AD195" s="12" t="s">
        <v>118</v>
      </c>
      <c r="AE195" s="9" t="s">
        <v>52</v>
      </c>
      <c r="AF195" s="6" t="s">
        <v>52</v>
      </c>
      <c r="AG195" s="6" t="s">
        <v>52</v>
      </c>
      <c r="AH195" s="6" t="s">
        <v>205</v>
      </c>
      <c r="AI195" s="6" t="s">
        <v>96</v>
      </c>
      <c r="AJ195" s="10" t="s">
        <v>97</v>
      </c>
      <c r="AK195" s="12" t="s">
        <v>118</v>
      </c>
      <c r="AL195" s="6" t="s">
        <v>1165</v>
      </c>
    </row>
    <row r="196" spans="1:38">
      <c r="A196" s="6" t="s">
        <v>38</v>
      </c>
      <c r="B196" s="6">
        <v>27841880</v>
      </c>
      <c r="C196" s="6" t="s">
        <v>544</v>
      </c>
      <c r="D196" s="6" t="s">
        <v>1158</v>
      </c>
      <c r="E196" s="6" t="s">
        <v>1159</v>
      </c>
      <c r="F196" s="6">
        <v>2017</v>
      </c>
      <c r="G196" s="6" t="s">
        <v>42</v>
      </c>
      <c r="H196" s="6" t="s">
        <v>1160</v>
      </c>
      <c r="I196" s="6" t="s">
        <v>1397</v>
      </c>
      <c r="J196" s="8" t="s">
        <v>1398</v>
      </c>
      <c r="K196" s="6" t="s">
        <v>82</v>
      </c>
      <c r="L196" s="6" t="s">
        <v>52</v>
      </c>
      <c r="M196" s="6" t="s">
        <v>52</v>
      </c>
      <c r="N196" s="6" t="s">
        <v>52</v>
      </c>
      <c r="O196" s="6" t="s">
        <v>83</v>
      </c>
      <c r="P196" s="6" t="s">
        <v>105</v>
      </c>
      <c r="Q196" s="6" t="s">
        <v>52</v>
      </c>
      <c r="R196" s="6" t="s">
        <v>113</v>
      </c>
      <c r="S196" s="6" t="s">
        <v>87</v>
      </c>
      <c r="T196" s="9" t="s">
        <v>52</v>
      </c>
      <c r="U196" s="6" t="s">
        <v>1399</v>
      </c>
      <c r="V196" s="6" t="s">
        <v>90</v>
      </c>
      <c r="W196" s="9" t="s">
        <v>52</v>
      </c>
      <c r="X196" s="6" t="s">
        <v>52</v>
      </c>
      <c r="Y196" s="6" t="s">
        <v>52</v>
      </c>
      <c r="Z196" s="6" t="s">
        <v>52</v>
      </c>
      <c r="AA196" s="6" t="s">
        <v>1400</v>
      </c>
      <c r="AB196" s="11" t="s">
        <v>52</v>
      </c>
      <c r="AC196" s="6" t="s">
        <v>94</v>
      </c>
      <c r="AD196" s="12" t="s">
        <v>118</v>
      </c>
      <c r="AE196" s="9" t="s">
        <v>52</v>
      </c>
      <c r="AF196" s="6" t="s">
        <v>52</v>
      </c>
      <c r="AG196" s="6" t="s">
        <v>52</v>
      </c>
      <c r="AH196" s="6" t="s">
        <v>233</v>
      </c>
      <c r="AI196" s="6" t="s">
        <v>62</v>
      </c>
      <c r="AJ196" s="10" t="s">
        <v>97</v>
      </c>
      <c r="AK196" s="12" t="s">
        <v>118</v>
      </c>
      <c r="AL196" s="6" t="s">
        <v>1165</v>
      </c>
    </row>
    <row r="197" spans="1:38">
      <c r="A197" s="6" t="s">
        <v>38</v>
      </c>
      <c r="B197" s="6">
        <v>27841880</v>
      </c>
      <c r="C197" s="6" t="s">
        <v>544</v>
      </c>
      <c r="D197" s="6" t="s">
        <v>1158</v>
      </c>
      <c r="E197" s="6" t="s">
        <v>1159</v>
      </c>
      <c r="F197" s="6">
        <v>2017</v>
      </c>
      <c r="G197" s="6" t="s">
        <v>42</v>
      </c>
      <c r="H197" s="6" t="s">
        <v>1160</v>
      </c>
      <c r="I197" s="6" t="s">
        <v>1401</v>
      </c>
      <c r="J197" s="8" t="s">
        <v>1402</v>
      </c>
      <c r="K197" s="6" t="s">
        <v>82</v>
      </c>
      <c r="L197" s="6" t="s">
        <v>52</v>
      </c>
      <c r="M197" s="6" t="s">
        <v>52</v>
      </c>
      <c r="N197" s="6" t="s">
        <v>52</v>
      </c>
      <c r="O197" s="6" t="s">
        <v>83</v>
      </c>
      <c r="P197" s="6" t="s">
        <v>84</v>
      </c>
      <c r="Q197" s="6" t="s">
        <v>52</v>
      </c>
      <c r="R197" s="6" t="s">
        <v>86</v>
      </c>
      <c r="S197" s="6" t="s">
        <v>87</v>
      </c>
      <c r="T197" s="9" t="s">
        <v>52</v>
      </c>
      <c r="U197" s="6" t="s">
        <v>1403</v>
      </c>
      <c r="V197" s="6" t="s">
        <v>90</v>
      </c>
      <c r="W197" s="9" t="s">
        <v>52</v>
      </c>
      <c r="X197" s="6" t="s">
        <v>52</v>
      </c>
      <c r="Y197" s="6" t="s">
        <v>52</v>
      </c>
      <c r="Z197" s="6" t="s">
        <v>52</v>
      </c>
      <c r="AA197" s="6" t="s">
        <v>1404</v>
      </c>
      <c r="AB197" s="11" t="s">
        <v>52</v>
      </c>
      <c r="AC197" s="6" t="s">
        <v>94</v>
      </c>
      <c r="AD197" s="12" t="s">
        <v>118</v>
      </c>
      <c r="AE197" s="9" t="s">
        <v>52</v>
      </c>
      <c r="AF197" s="6" t="s">
        <v>52</v>
      </c>
      <c r="AG197" s="6" t="s">
        <v>52</v>
      </c>
      <c r="AH197" s="6" t="s">
        <v>233</v>
      </c>
      <c r="AI197" s="6" t="s">
        <v>96</v>
      </c>
      <c r="AJ197" s="10" t="s">
        <v>97</v>
      </c>
      <c r="AK197" s="12" t="s">
        <v>118</v>
      </c>
      <c r="AL197" s="6" t="s">
        <v>1165</v>
      </c>
    </row>
    <row r="198" spans="1:38">
      <c r="A198" s="6" t="s">
        <v>38</v>
      </c>
      <c r="B198" s="6">
        <v>27841880</v>
      </c>
      <c r="C198" s="6" t="s">
        <v>544</v>
      </c>
      <c r="D198" s="6" t="s">
        <v>1158</v>
      </c>
      <c r="E198" s="6" t="s">
        <v>1159</v>
      </c>
      <c r="F198" s="6">
        <v>2017</v>
      </c>
      <c r="G198" s="6" t="s">
        <v>42</v>
      </c>
      <c r="H198" s="6" t="s">
        <v>1160</v>
      </c>
      <c r="I198" s="6" t="s">
        <v>1405</v>
      </c>
      <c r="J198" s="8" t="s">
        <v>1406</v>
      </c>
      <c r="K198" s="6" t="s">
        <v>82</v>
      </c>
      <c r="L198" s="6" t="s">
        <v>52</v>
      </c>
      <c r="M198" s="6" t="s">
        <v>52</v>
      </c>
      <c r="N198" s="6" t="s">
        <v>52</v>
      </c>
      <c r="O198" s="6" t="s">
        <v>83</v>
      </c>
      <c r="P198" s="6" t="s">
        <v>84</v>
      </c>
      <c r="Q198" s="6" t="s">
        <v>52</v>
      </c>
      <c r="R198" s="6" t="s">
        <v>53</v>
      </c>
      <c r="S198" s="6" t="s">
        <v>87</v>
      </c>
      <c r="T198" s="9" t="s">
        <v>52</v>
      </c>
      <c r="U198" s="6" t="s">
        <v>1407</v>
      </c>
      <c r="V198" s="6" t="s">
        <v>90</v>
      </c>
      <c r="W198" s="9" t="s">
        <v>52</v>
      </c>
      <c r="X198" s="6" t="s">
        <v>52</v>
      </c>
      <c r="Y198" s="6" t="s">
        <v>52</v>
      </c>
      <c r="Z198" s="6" t="s">
        <v>52</v>
      </c>
      <c r="AA198" s="6" t="s">
        <v>1408</v>
      </c>
      <c r="AB198" s="11" t="s">
        <v>52</v>
      </c>
      <c r="AC198" s="6" t="s">
        <v>94</v>
      </c>
      <c r="AD198" s="12" t="s">
        <v>118</v>
      </c>
      <c r="AE198" s="9" t="s">
        <v>52</v>
      </c>
      <c r="AF198" s="6" t="s">
        <v>52</v>
      </c>
      <c r="AG198" s="6" t="s">
        <v>52</v>
      </c>
      <c r="AH198" s="6" t="s">
        <v>233</v>
      </c>
      <c r="AI198" s="6" t="s">
        <v>96</v>
      </c>
      <c r="AJ198" s="10" t="s">
        <v>97</v>
      </c>
      <c r="AK198" s="12" t="s">
        <v>118</v>
      </c>
      <c r="AL198" s="6" t="s">
        <v>1165</v>
      </c>
    </row>
    <row r="199" spans="1:38">
      <c r="A199" s="6" t="s">
        <v>38</v>
      </c>
      <c r="B199" s="6">
        <v>27841880</v>
      </c>
      <c r="C199" s="6" t="s">
        <v>544</v>
      </c>
      <c r="D199" s="6" t="s">
        <v>1158</v>
      </c>
      <c r="E199" s="6" t="s">
        <v>1159</v>
      </c>
      <c r="F199" s="6">
        <v>2017</v>
      </c>
      <c r="G199" s="6" t="s">
        <v>42</v>
      </c>
      <c r="H199" s="6" t="s">
        <v>1160</v>
      </c>
      <c r="I199" s="6" t="s">
        <v>1409</v>
      </c>
      <c r="J199" s="8" t="s">
        <v>1410</v>
      </c>
      <c r="K199" s="6" t="s">
        <v>82</v>
      </c>
      <c r="L199" s="6" t="s">
        <v>52</v>
      </c>
      <c r="M199" s="6" t="s">
        <v>52</v>
      </c>
      <c r="N199" s="6" t="s">
        <v>52</v>
      </c>
      <c r="O199" s="6" t="s">
        <v>83</v>
      </c>
      <c r="P199" s="6" t="s">
        <v>84</v>
      </c>
      <c r="Q199" s="6" t="s">
        <v>52</v>
      </c>
      <c r="R199" s="6" t="s">
        <v>86</v>
      </c>
      <c r="S199" s="6" t="s">
        <v>87</v>
      </c>
      <c r="T199" s="9" t="s">
        <v>52</v>
      </c>
      <c r="U199" s="6" t="s">
        <v>1411</v>
      </c>
      <c r="V199" s="6" t="s">
        <v>90</v>
      </c>
      <c r="W199" s="9" t="s">
        <v>52</v>
      </c>
      <c r="X199" s="6" t="s">
        <v>52</v>
      </c>
      <c r="Y199" s="6" t="s">
        <v>52</v>
      </c>
      <c r="Z199" s="6" t="s">
        <v>52</v>
      </c>
      <c r="AA199" s="6" t="s">
        <v>1412</v>
      </c>
      <c r="AB199" s="11" t="s">
        <v>52</v>
      </c>
      <c r="AC199" s="6" t="s">
        <v>94</v>
      </c>
      <c r="AD199" s="12" t="s">
        <v>118</v>
      </c>
      <c r="AE199" s="9" t="s">
        <v>52</v>
      </c>
      <c r="AF199" s="6" t="s">
        <v>52</v>
      </c>
      <c r="AG199" s="6" t="s">
        <v>52</v>
      </c>
      <c r="AH199" s="6" t="s">
        <v>233</v>
      </c>
      <c r="AI199" s="6" t="s">
        <v>96</v>
      </c>
      <c r="AJ199" s="10" t="s">
        <v>97</v>
      </c>
      <c r="AK199" s="12" t="s">
        <v>118</v>
      </c>
      <c r="AL199" s="6" t="s">
        <v>1165</v>
      </c>
    </row>
    <row r="200" spans="1:38">
      <c r="A200" s="6" t="s">
        <v>38</v>
      </c>
      <c r="B200" s="6">
        <v>27841880</v>
      </c>
      <c r="C200" s="6" t="s">
        <v>544</v>
      </c>
      <c r="D200" s="6" t="s">
        <v>1158</v>
      </c>
      <c r="E200" s="6" t="s">
        <v>1159</v>
      </c>
      <c r="F200" s="6">
        <v>2017</v>
      </c>
      <c r="G200" s="6" t="s">
        <v>42</v>
      </c>
      <c r="H200" s="6" t="s">
        <v>1160</v>
      </c>
      <c r="I200" s="6" t="s">
        <v>1413</v>
      </c>
      <c r="J200" s="8" t="s">
        <v>1414</v>
      </c>
      <c r="K200" s="6" t="s">
        <v>82</v>
      </c>
      <c r="L200" s="6" t="s">
        <v>52</v>
      </c>
      <c r="M200" s="6" t="s">
        <v>52</v>
      </c>
      <c r="N200" s="6" t="s">
        <v>52</v>
      </c>
      <c r="O200" s="6" t="s">
        <v>83</v>
      </c>
      <c r="P200" s="6" t="s">
        <v>84</v>
      </c>
      <c r="Q200" s="6" t="s">
        <v>52</v>
      </c>
      <c r="R200" s="6" t="s">
        <v>113</v>
      </c>
      <c r="S200" s="6" t="s">
        <v>87</v>
      </c>
      <c r="T200" s="9" t="s">
        <v>52</v>
      </c>
      <c r="U200" s="6" t="s">
        <v>1415</v>
      </c>
      <c r="V200" s="6" t="s">
        <v>90</v>
      </c>
      <c r="W200" s="9" t="s">
        <v>52</v>
      </c>
      <c r="X200" s="6" t="s">
        <v>52</v>
      </c>
      <c r="Y200" s="6" t="s">
        <v>52</v>
      </c>
      <c r="Z200" s="6" t="s">
        <v>52</v>
      </c>
      <c r="AA200" s="6" t="s">
        <v>1416</v>
      </c>
      <c r="AB200" s="11" t="s">
        <v>52</v>
      </c>
      <c r="AC200" s="6" t="s">
        <v>94</v>
      </c>
      <c r="AD200" s="12" t="s">
        <v>118</v>
      </c>
      <c r="AE200" s="9" t="s">
        <v>52</v>
      </c>
      <c r="AF200" s="6" t="s">
        <v>52</v>
      </c>
      <c r="AG200" s="6" t="s">
        <v>52</v>
      </c>
      <c r="AH200" s="6" t="s">
        <v>233</v>
      </c>
      <c r="AI200" s="6" t="s">
        <v>62</v>
      </c>
      <c r="AJ200" s="10" t="s">
        <v>97</v>
      </c>
      <c r="AK200" s="12" t="s">
        <v>118</v>
      </c>
      <c r="AL200" s="6" t="s">
        <v>1165</v>
      </c>
    </row>
    <row r="201" spans="1:38">
      <c r="A201" s="6" t="s">
        <v>38</v>
      </c>
      <c r="B201" s="6">
        <v>27841880</v>
      </c>
      <c r="C201" s="6" t="s">
        <v>544</v>
      </c>
      <c r="D201" s="6" t="s">
        <v>1158</v>
      </c>
      <c r="E201" s="6" t="s">
        <v>1159</v>
      </c>
      <c r="F201" s="6">
        <v>2017</v>
      </c>
      <c r="G201" s="6" t="s">
        <v>42</v>
      </c>
      <c r="H201" s="6" t="s">
        <v>1160</v>
      </c>
      <c r="I201" s="6" t="s">
        <v>1417</v>
      </c>
      <c r="J201" s="8" t="s">
        <v>1418</v>
      </c>
      <c r="K201" s="6" t="s">
        <v>82</v>
      </c>
      <c r="L201" s="6" t="s">
        <v>52</v>
      </c>
      <c r="M201" s="6" t="s">
        <v>52</v>
      </c>
      <c r="N201" s="6" t="s">
        <v>52</v>
      </c>
      <c r="O201" s="6" t="s">
        <v>83</v>
      </c>
      <c r="P201" s="6" t="s">
        <v>84</v>
      </c>
      <c r="Q201" s="6" t="s">
        <v>52</v>
      </c>
      <c r="R201" s="6" t="s">
        <v>53</v>
      </c>
      <c r="S201" s="6" t="s">
        <v>87</v>
      </c>
      <c r="T201" s="9" t="s">
        <v>52</v>
      </c>
      <c r="U201" s="6" t="s">
        <v>1419</v>
      </c>
      <c r="V201" s="6" t="s">
        <v>136</v>
      </c>
      <c r="W201" s="9" t="s">
        <v>52</v>
      </c>
      <c r="X201" s="6" t="s">
        <v>52</v>
      </c>
      <c r="Y201" s="6" t="s">
        <v>52</v>
      </c>
      <c r="Z201" s="6" t="s">
        <v>52</v>
      </c>
      <c r="AA201" s="6" t="s">
        <v>1420</v>
      </c>
      <c r="AB201" s="11" t="s">
        <v>52</v>
      </c>
      <c r="AC201" s="6" t="s">
        <v>94</v>
      </c>
      <c r="AD201" s="12" t="s">
        <v>118</v>
      </c>
      <c r="AE201" s="9" t="s">
        <v>52</v>
      </c>
      <c r="AF201" s="6" t="s">
        <v>52</v>
      </c>
      <c r="AG201" s="6" t="s">
        <v>52</v>
      </c>
      <c r="AH201" s="6" t="s">
        <v>205</v>
      </c>
      <c r="AI201" s="6" t="s">
        <v>96</v>
      </c>
      <c r="AJ201" s="10" t="s">
        <v>97</v>
      </c>
      <c r="AK201" s="12" t="s">
        <v>118</v>
      </c>
      <c r="AL201" s="6" t="s">
        <v>1165</v>
      </c>
    </row>
    <row r="202" spans="1:38">
      <c r="A202" s="6" t="s">
        <v>38</v>
      </c>
      <c r="B202" s="6">
        <v>27841880</v>
      </c>
      <c r="C202" s="6" t="s">
        <v>544</v>
      </c>
      <c r="D202" s="6" t="s">
        <v>1158</v>
      </c>
      <c r="E202" s="6" t="s">
        <v>1159</v>
      </c>
      <c r="F202" s="6">
        <v>2017</v>
      </c>
      <c r="G202" s="6" t="s">
        <v>42</v>
      </c>
      <c r="H202" s="6" t="s">
        <v>1160</v>
      </c>
      <c r="I202" s="6" t="s">
        <v>1421</v>
      </c>
      <c r="J202" s="8" t="s">
        <v>1422</v>
      </c>
      <c r="K202" s="6" t="s">
        <v>82</v>
      </c>
      <c r="L202" s="6" t="s">
        <v>52</v>
      </c>
      <c r="M202" s="6" t="s">
        <v>52</v>
      </c>
      <c r="N202" s="6" t="s">
        <v>52</v>
      </c>
      <c r="O202" s="6" t="s">
        <v>83</v>
      </c>
      <c r="P202" s="6" t="s">
        <v>105</v>
      </c>
      <c r="Q202" s="6" t="s">
        <v>52</v>
      </c>
      <c r="R202" s="6" t="s">
        <v>53</v>
      </c>
      <c r="S202" s="6" t="s">
        <v>87</v>
      </c>
      <c r="T202" s="9" t="s">
        <v>52</v>
      </c>
      <c r="U202" s="6" t="s">
        <v>1423</v>
      </c>
      <c r="V202" s="6" t="s">
        <v>136</v>
      </c>
      <c r="W202" s="9" t="s">
        <v>52</v>
      </c>
      <c r="X202" s="6" t="s">
        <v>52</v>
      </c>
      <c r="Y202" s="6" t="s">
        <v>52</v>
      </c>
      <c r="Z202" s="6" t="s">
        <v>52</v>
      </c>
      <c r="AA202" s="6" t="s">
        <v>1424</v>
      </c>
      <c r="AB202" s="11" t="s">
        <v>52</v>
      </c>
      <c r="AC202" s="6" t="s">
        <v>94</v>
      </c>
      <c r="AD202" s="12" t="s">
        <v>118</v>
      </c>
      <c r="AE202" s="9" t="s">
        <v>52</v>
      </c>
      <c r="AF202" s="6" t="s">
        <v>52</v>
      </c>
      <c r="AG202" s="6" t="s">
        <v>52</v>
      </c>
      <c r="AH202" s="6" t="s">
        <v>205</v>
      </c>
      <c r="AI202" s="6" t="s">
        <v>96</v>
      </c>
      <c r="AJ202" s="10" t="s">
        <v>97</v>
      </c>
      <c r="AK202" s="12" t="s">
        <v>118</v>
      </c>
      <c r="AL202" s="6" t="s">
        <v>1165</v>
      </c>
    </row>
    <row r="203" spans="1:38">
      <c r="A203" s="6" t="s">
        <v>38</v>
      </c>
      <c r="B203" s="6">
        <v>27841880</v>
      </c>
      <c r="C203" s="6" t="s">
        <v>544</v>
      </c>
      <c r="D203" s="6" t="s">
        <v>1158</v>
      </c>
      <c r="E203" s="6" t="s">
        <v>1159</v>
      </c>
      <c r="F203" s="6">
        <v>2017</v>
      </c>
      <c r="G203" s="6" t="s">
        <v>42</v>
      </c>
      <c r="H203" s="6" t="s">
        <v>1160</v>
      </c>
      <c r="I203" s="6" t="s">
        <v>1425</v>
      </c>
      <c r="J203" s="8" t="s">
        <v>1426</v>
      </c>
      <c r="K203" s="6" t="s">
        <v>82</v>
      </c>
      <c r="L203" s="6" t="s">
        <v>52</v>
      </c>
      <c r="M203" s="6" t="s">
        <v>52</v>
      </c>
      <c r="N203" s="6" t="s">
        <v>52</v>
      </c>
      <c r="O203" s="6" t="s">
        <v>83</v>
      </c>
      <c r="P203" s="6" t="s">
        <v>84</v>
      </c>
      <c r="Q203" s="6" t="s">
        <v>52</v>
      </c>
      <c r="R203" s="6" t="s">
        <v>53</v>
      </c>
      <c r="S203" s="6" t="s">
        <v>87</v>
      </c>
      <c r="T203" s="9" t="s">
        <v>52</v>
      </c>
      <c r="U203" s="6" t="s">
        <v>1427</v>
      </c>
      <c r="V203" s="6" t="s">
        <v>136</v>
      </c>
      <c r="W203" s="9" t="s">
        <v>52</v>
      </c>
      <c r="X203" s="6" t="s">
        <v>52</v>
      </c>
      <c r="Y203" s="6" t="s">
        <v>52</v>
      </c>
      <c r="Z203" s="6" t="s">
        <v>52</v>
      </c>
      <c r="AA203" s="6" t="s">
        <v>1428</v>
      </c>
      <c r="AB203" s="11" t="s">
        <v>52</v>
      </c>
      <c r="AC203" s="6" t="s">
        <v>94</v>
      </c>
      <c r="AD203" s="12" t="s">
        <v>118</v>
      </c>
      <c r="AE203" s="9" t="s">
        <v>52</v>
      </c>
      <c r="AF203" s="6" t="s">
        <v>52</v>
      </c>
      <c r="AG203" s="6" t="s">
        <v>52</v>
      </c>
      <c r="AH203" s="6" t="s">
        <v>205</v>
      </c>
      <c r="AI203" s="6" t="s">
        <v>96</v>
      </c>
      <c r="AJ203" s="10" t="s">
        <v>97</v>
      </c>
      <c r="AK203" s="12" t="s">
        <v>118</v>
      </c>
      <c r="AL203" s="6" t="s">
        <v>1165</v>
      </c>
    </row>
    <row r="204" spans="1:38">
      <c r="A204" s="6" t="s">
        <v>38</v>
      </c>
      <c r="B204" s="6">
        <v>27841880</v>
      </c>
      <c r="C204" s="6" t="s">
        <v>544</v>
      </c>
      <c r="D204" s="6" t="s">
        <v>1158</v>
      </c>
      <c r="E204" s="6" t="s">
        <v>1159</v>
      </c>
      <c r="F204" s="6">
        <v>2017</v>
      </c>
      <c r="G204" s="6" t="s">
        <v>42</v>
      </c>
      <c r="H204" s="6" t="s">
        <v>1160</v>
      </c>
      <c r="I204" s="6" t="s">
        <v>1429</v>
      </c>
      <c r="J204" s="8" t="s">
        <v>1430</v>
      </c>
      <c r="K204" s="6" t="s">
        <v>82</v>
      </c>
      <c r="L204" s="6" t="s">
        <v>52</v>
      </c>
      <c r="M204" s="6" t="s">
        <v>52</v>
      </c>
      <c r="N204" s="6" t="s">
        <v>52</v>
      </c>
      <c r="O204" s="6" t="s">
        <v>83</v>
      </c>
      <c r="P204" s="6" t="s">
        <v>84</v>
      </c>
      <c r="Q204" s="6" t="s">
        <v>52</v>
      </c>
      <c r="R204" s="6" t="s">
        <v>53</v>
      </c>
      <c r="S204" s="6" t="s">
        <v>87</v>
      </c>
      <c r="T204" s="9" t="s">
        <v>52</v>
      </c>
      <c r="U204" s="6" t="s">
        <v>1431</v>
      </c>
      <c r="V204" s="6" t="s">
        <v>136</v>
      </c>
      <c r="W204" s="9" t="s">
        <v>52</v>
      </c>
      <c r="X204" s="6" t="s">
        <v>52</v>
      </c>
      <c r="Y204" s="6" t="s">
        <v>52</v>
      </c>
      <c r="Z204" s="6" t="s">
        <v>52</v>
      </c>
      <c r="AA204" s="6" t="s">
        <v>1432</v>
      </c>
      <c r="AB204" s="11" t="s">
        <v>52</v>
      </c>
      <c r="AC204" s="6" t="s">
        <v>94</v>
      </c>
      <c r="AD204" s="12" t="s">
        <v>118</v>
      </c>
      <c r="AE204" s="9" t="s">
        <v>52</v>
      </c>
      <c r="AF204" s="6" t="s">
        <v>52</v>
      </c>
      <c r="AG204" s="6" t="s">
        <v>52</v>
      </c>
      <c r="AH204" s="6" t="s">
        <v>205</v>
      </c>
      <c r="AI204" s="6" t="s">
        <v>96</v>
      </c>
      <c r="AJ204" s="10" t="s">
        <v>97</v>
      </c>
      <c r="AK204" s="12" t="s">
        <v>118</v>
      </c>
      <c r="AL204" s="6" t="s">
        <v>1165</v>
      </c>
    </row>
    <row r="205" spans="1:38">
      <c r="A205" s="6" t="s">
        <v>38</v>
      </c>
      <c r="B205" s="6">
        <v>27841880</v>
      </c>
      <c r="C205" s="6" t="s">
        <v>544</v>
      </c>
      <c r="D205" s="6" t="s">
        <v>1158</v>
      </c>
      <c r="E205" s="6" t="s">
        <v>1159</v>
      </c>
      <c r="F205" s="6">
        <v>2017</v>
      </c>
      <c r="G205" s="6" t="s">
        <v>42</v>
      </c>
      <c r="H205" s="6" t="s">
        <v>1160</v>
      </c>
      <c r="I205" s="6" t="s">
        <v>1433</v>
      </c>
      <c r="J205" s="8" t="s">
        <v>1434</v>
      </c>
      <c r="K205" s="6" t="s">
        <v>82</v>
      </c>
      <c r="L205" s="6" t="s">
        <v>52</v>
      </c>
      <c r="M205" s="6" t="s">
        <v>52</v>
      </c>
      <c r="N205" s="6" t="s">
        <v>52</v>
      </c>
      <c r="O205" s="6" t="s">
        <v>83</v>
      </c>
      <c r="P205" s="6" t="s">
        <v>84</v>
      </c>
      <c r="Q205" s="6" t="s">
        <v>52</v>
      </c>
      <c r="R205" s="6" t="s">
        <v>53</v>
      </c>
      <c r="S205" s="6" t="s">
        <v>87</v>
      </c>
      <c r="T205" s="9" t="s">
        <v>52</v>
      </c>
      <c r="U205" s="6" t="s">
        <v>1435</v>
      </c>
      <c r="V205" s="6" t="s">
        <v>90</v>
      </c>
      <c r="W205" s="9" t="s">
        <v>52</v>
      </c>
      <c r="X205" s="6" t="s">
        <v>52</v>
      </c>
      <c r="Y205" s="6" t="s">
        <v>52</v>
      </c>
      <c r="Z205" s="6" t="s">
        <v>52</v>
      </c>
      <c r="AA205" s="6" t="s">
        <v>1436</v>
      </c>
      <c r="AB205" s="11" t="s">
        <v>52</v>
      </c>
      <c r="AC205" s="6" t="s">
        <v>94</v>
      </c>
      <c r="AD205" s="12" t="s">
        <v>118</v>
      </c>
      <c r="AE205" s="9" t="s">
        <v>52</v>
      </c>
      <c r="AF205" s="6" t="s">
        <v>52</v>
      </c>
      <c r="AG205" s="6" t="s">
        <v>52</v>
      </c>
      <c r="AH205" s="6" t="s">
        <v>233</v>
      </c>
      <c r="AI205" s="6" t="s">
        <v>96</v>
      </c>
      <c r="AJ205" s="10" t="s">
        <v>97</v>
      </c>
      <c r="AK205" s="12" t="s">
        <v>118</v>
      </c>
      <c r="AL205" s="6" t="s">
        <v>1165</v>
      </c>
    </row>
    <row r="206" spans="1:38">
      <c r="A206" s="6" t="s">
        <v>38</v>
      </c>
      <c r="B206" s="6">
        <v>27841880</v>
      </c>
      <c r="C206" s="6" t="s">
        <v>544</v>
      </c>
      <c r="D206" s="6" t="s">
        <v>1158</v>
      </c>
      <c r="E206" s="6" t="s">
        <v>1159</v>
      </c>
      <c r="F206" s="6">
        <v>2017</v>
      </c>
      <c r="G206" s="6" t="s">
        <v>42</v>
      </c>
      <c r="H206" s="6" t="s">
        <v>1160</v>
      </c>
      <c r="I206" s="6" t="s">
        <v>1437</v>
      </c>
      <c r="J206" s="8" t="s">
        <v>1438</v>
      </c>
      <c r="K206" s="6" t="s">
        <v>82</v>
      </c>
      <c r="L206" s="6" t="s">
        <v>52</v>
      </c>
      <c r="M206" s="6" t="s">
        <v>52</v>
      </c>
      <c r="N206" s="6" t="s">
        <v>52</v>
      </c>
      <c r="O206" s="6" t="s">
        <v>83</v>
      </c>
      <c r="P206" s="6" t="s">
        <v>84</v>
      </c>
      <c r="Q206" s="6" t="s">
        <v>52</v>
      </c>
      <c r="R206" s="6" t="s">
        <v>86</v>
      </c>
      <c r="S206" s="6" t="s">
        <v>87</v>
      </c>
      <c r="T206" s="9" t="s">
        <v>52</v>
      </c>
      <c r="U206" s="6" t="s">
        <v>1439</v>
      </c>
      <c r="V206" s="6" t="s">
        <v>90</v>
      </c>
      <c r="W206" s="9" t="s">
        <v>52</v>
      </c>
      <c r="X206" s="6" t="s">
        <v>52</v>
      </c>
      <c r="Y206" s="6" t="s">
        <v>52</v>
      </c>
      <c r="Z206" s="6" t="s">
        <v>52</v>
      </c>
      <c r="AA206" s="6" t="s">
        <v>1440</v>
      </c>
      <c r="AB206" s="11" t="s">
        <v>52</v>
      </c>
      <c r="AC206" s="6" t="s">
        <v>94</v>
      </c>
      <c r="AD206" s="12" t="s">
        <v>118</v>
      </c>
      <c r="AE206" s="9" t="s">
        <v>52</v>
      </c>
      <c r="AF206" s="6" t="s">
        <v>52</v>
      </c>
      <c r="AG206" s="6" t="s">
        <v>52</v>
      </c>
      <c r="AH206" s="6" t="s">
        <v>233</v>
      </c>
      <c r="AI206" s="6" t="s">
        <v>96</v>
      </c>
      <c r="AJ206" s="10" t="s">
        <v>97</v>
      </c>
      <c r="AK206" s="12" t="s">
        <v>118</v>
      </c>
      <c r="AL206" s="6" t="s">
        <v>1165</v>
      </c>
    </row>
    <row r="207" spans="1:38">
      <c r="A207" s="6" t="s">
        <v>38</v>
      </c>
      <c r="B207" s="6">
        <v>27841880</v>
      </c>
      <c r="C207" s="6" t="s">
        <v>544</v>
      </c>
      <c r="D207" s="6" t="s">
        <v>1158</v>
      </c>
      <c r="E207" s="6" t="s">
        <v>1159</v>
      </c>
      <c r="F207" s="6">
        <v>2017</v>
      </c>
      <c r="G207" s="6" t="s">
        <v>42</v>
      </c>
      <c r="H207" s="6" t="s">
        <v>1160</v>
      </c>
      <c r="I207" s="6" t="s">
        <v>1441</v>
      </c>
      <c r="J207" s="8" t="s">
        <v>1442</v>
      </c>
      <c r="K207" s="6" t="s">
        <v>82</v>
      </c>
      <c r="L207" s="6" t="s">
        <v>52</v>
      </c>
      <c r="M207" s="6" t="s">
        <v>52</v>
      </c>
      <c r="N207" s="6" t="s">
        <v>52</v>
      </c>
      <c r="O207" s="6" t="s">
        <v>83</v>
      </c>
      <c r="P207" s="6" t="s">
        <v>105</v>
      </c>
      <c r="Q207" s="6" t="s">
        <v>52</v>
      </c>
      <c r="R207" s="6" t="s">
        <v>113</v>
      </c>
      <c r="S207" s="6" t="s">
        <v>87</v>
      </c>
      <c r="T207" s="9" t="s">
        <v>52</v>
      </c>
      <c r="U207" s="6" t="s">
        <v>1443</v>
      </c>
      <c r="V207" s="6" t="s">
        <v>136</v>
      </c>
      <c r="W207" s="9" t="s">
        <v>52</v>
      </c>
      <c r="X207" s="6" t="s">
        <v>52</v>
      </c>
      <c r="Y207" s="6" t="s">
        <v>52</v>
      </c>
      <c r="Z207" s="6" t="s">
        <v>52</v>
      </c>
      <c r="AA207" s="6" t="s">
        <v>1444</v>
      </c>
      <c r="AB207" s="11" t="s">
        <v>52</v>
      </c>
      <c r="AC207" s="6" t="s">
        <v>94</v>
      </c>
      <c r="AD207" s="12" t="s">
        <v>118</v>
      </c>
      <c r="AE207" s="9" t="s">
        <v>52</v>
      </c>
      <c r="AF207" s="6" t="s">
        <v>52</v>
      </c>
      <c r="AG207" s="6" t="s">
        <v>52</v>
      </c>
      <c r="AH207" s="6" t="s">
        <v>205</v>
      </c>
      <c r="AI207" s="6" t="s">
        <v>62</v>
      </c>
      <c r="AJ207" s="10" t="s">
        <v>97</v>
      </c>
      <c r="AK207" s="12" t="s">
        <v>118</v>
      </c>
      <c r="AL207" s="6" t="s">
        <v>1165</v>
      </c>
    </row>
    <row r="208" spans="1:38">
      <c r="A208" s="6" t="s">
        <v>38</v>
      </c>
      <c r="B208" s="6">
        <v>27841880</v>
      </c>
      <c r="C208" s="6" t="s">
        <v>544</v>
      </c>
      <c r="D208" s="6" t="s">
        <v>1158</v>
      </c>
      <c r="E208" s="6" t="s">
        <v>1159</v>
      </c>
      <c r="F208" s="6">
        <v>2017</v>
      </c>
      <c r="G208" s="6" t="s">
        <v>42</v>
      </c>
      <c r="H208" s="6" t="s">
        <v>1160</v>
      </c>
      <c r="I208" s="6" t="s">
        <v>1445</v>
      </c>
      <c r="J208" s="8" t="s">
        <v>1446</v>
      </c>
      <c r="K208" s="6" t="s">
        <v>82</v>
      </c>
      <c r="L208" s="6" t="s">
        <v>52</v>
      </c>
      <c r="M208" s="6" t="s">
        <v>52</v>
      </c>
      <c r="N208" s="6" t="s">
        <v>52</v>
      </c>
      <c r="O208" s="6" t="s">
        <v>83</v>
      </c>
      <c r="P208" s="6" t="s">
        <v>84</v>
      </c>
      <c r="Q208" s="6" t="s">
        <v>52</v>
      </c>
      <c r="R208" s="6" t="s">
        <v>86</v>
      </c>
      <c r="S208" s="6" t="s">
        <v>87</v>
      </c>
      <c r="T208" s="9" t="s">
        <v>52</v>
      </c>
      <c r="U208" s="6" t="s">
        <v>1447</v>
      </c>
      <c r="V208" s="6" t="s">
        <v>90</v>
      </c>
      <c r="W208" s="9" t="s">
        <v>52</v>
      </c>
      <c r="X208" s="6" t="s">
        <v>52</v>
      </c>
      <c r="Y208" s="6" t="s">
        <v>52</v>
      </c>
      <c r="Z208" s="6" t="s">
        <v>52</v>
      </c>
      <c r="AA208" s="6" t="s">
        <v>1448</v>
      </c>
      <c r="AB208" s="11" t="s">
        <v>52</v>
      </c>
      <c r="AC208" s="6" t="s">
        <v>94</v>
      </c>
      <c r="AD208" s="12" t="s">
        <v>118</v>
      </c>
      <c r="AE208" s="9" t="s">
        <v>52</v>
      </c>
      <c r="AF208" s="6" t="s">
        <v>52</v>
      </c>
      <c r="AG208" s="6" t="s">
        <v>52</v>
      </c>
      <c r="AH208" s="6" t="s">
        <v>233</v>
      </c>
      <c r="AI208" s="6" t="s">
        <v>96</v>
      </c>
      <c r="AJ208" s="10" t="s">
        <v>97</v>
      </c>
      <c r="AK208" s="12" t="s">
        <v>118</v>
      </c>
      <c r="AL208" s="6" t="s">
        <v>1165</v>
      </c>
    </row>
    <row r="209" spans="1:38">
      <c r="A209" s="6" t="s">
        <v>38</v>
      </c>
      <c r="B209" s="6">
        <v>27841880</v>
      </c>
      <c r="C209" s="6" t="s">
        <v>544</v>
      </c>
      <c r="D209" s="6" t="s">
        <v>1158</v>
      </c>
      <c r="E209" s="6" t="s">
        <v>1159</v>
      </c>
      <c r="F209" s="6">
        <v>2017</v>
      </c>
      <c r="G209" s="6" t="s">
        <v>42</v>
      </c>
      <c r="H209" s="6" t="s">
        <v>1160</v>
      </c>
      <c r="I209" s="6" t="s">
        <v>1449</v>
      </c>
      <c r="J209" s="8" t="s">
        <v>1450</v>
      </c>
      <c r="K209" s="6" t="s">
        <v>82</v>
      </c>
      <c r="L209" s="6" t="s">
        <v>52</v>
      </c>
      <c r="M209" s="6" t="s">
        <v>52</v>
      </c>
      <c r="N209" s="6" t="s">
        <v>52</v>
      </c>
      <c r="O209" s="6" t="s">
        <v>83</v>
      </c>
      <c r="P209" s="6" t="s">
        <v>84</v>
      </c>
      <c r="Q209" s="6" t="s">
        <v>52</v>
      </c>
      <c r="R209" s="6" t="s">
        <v>113</v>
      </c>
      <c r="S209" s="6" t="s">
        <v>87</v>
      </c>
      <c r="T209" s="9" t="s">
        <v>52</v>
      </c>
      <c r="U209" s="6" t="s">
        <v>1451</v>
      </c>
      <c r="V209" s="6" t="s">
        <v>90</v>
      </c>
      <c r="W209" s="9" t="s">
        <v>52</v>
      </c>
      <c r="X209" s="6" t="s">
        <v>52</v>
      </c>
      <c r="Y209" s="6" t="s">
        <v>52</v>
      </c>
      <c r="Z209" s="6" t="s">
        <v>52</v>
      </c>
      <c r="AA209" s="6" t="s">
        <v>1452</v>
      </c>
      <c r="AB209" s="11" t="s">
        <v>52</v>
      </c>
      <c r="AC209" s="6" t="s">
        <v>94</v>
      </c>
      <c r="AD209" s="12" t="s">
        <v>118</v>
      </c>
      <c r="AE209" s="9" t="s">
        <v>52</v>
      </c>
      <c r="AF209" s="6" t="s">
        <v>52</v>
      </c>
      <c r="AG209" s="6" t="s">
        <v>52</v>
      </c>
      <c r="AH209" s="6" t="s">
        <v>233</v>
      </c>
      <c r="AI209" s="6" t="s">
        <v>62</v>
      </c>
      <c r="AJ209" s="10" t="s">
        <v>97</v>
      </c>
      <c r="AK209" s="12" t="s">
        <v>118</v>
      </c>
      <c r="AL209" s="6" t="s">
        <v>1165</v>
      </c>
    </row>
    <row r="210" spans="1:38">
      <c r="A210" s="6" t="s">
        <v>38</v>
      </c>
      <c r="B210" s="6">
        <v>27841880</v>
      </c>
      <c r="C210" s="6" t="s">
        <v>544</v>
      </c>
      <c r="D210" s="6" t="s">
        <v>1158</v>
      </c>
      <c r="E210" s="6" t="s">
        <v>1159</v>
      </c>
      <c r="F210" s="6">
        <v>2017</v>
      </c>
      <c r="G210" s="6" t="s">
        <v>42</v>
      </c>
      <c r="H210" s="6" t="s">
        <v>1160</v>
      </c>
      <c r="I210" s="6" t="s">
        <v>1453</v>
      </c>
      <c r="J210" s="8" t="s">
        <v>1454</v>
      </c>
      <c r="K210" s="6" t="s">
        <v>82</v>
      </c>
      <c r="L210" s="6" t="s">
        <v>52</v>
      </c>
      <c r="M210" s="6" t="s">
        <v>52</v>
      </c>
      <c r="N210" s="6" t="s">
        <v>52</v>
      </c>
      <c r="O210" s="6" t="s">
        <v>83</v>
      </c>
      <c r="P210" s="6" t="s">
        <v>84</v>
      </c>
      <c r="Q210" s="6" t="s">
        <v>52</v>
      </c>
      <c r="R210" s="6" t="s">
        <v>113</v>
      </c>
      <c r="S210" s="6" t="s">
        <v>87</v>
      </c>
      <c r="T210" s="9" t="s">
        <v>52</v>
      </c>
      <c r="U210" s="6" t="s">
        <v>1455</v>
      </c>
      <c r="V210" s="6" t="s">
        <v>90</v>
      </c>
      <c r="W210" s="9" t="s">
        <v>52</v>
      </c>
      <c r="X210" s="6" t="s">
        <v>52</v>
      </c>
      <c r="Y210" s="6" t="s">
        <v>52</v>
      </c>
      <c r="Z210" s="6" t="s">
        <v>52</v>
      </c>
      <c r="AA210" s="6" t="s">
        <v>1456</v>
      </c>
      <c r="AB210" s="11" t="s">
        <v>52</v>
      </c>
      <c r="AC210" s="6" t="s">
        <v>94</v>
      </c>
      <c r="AD210" s="12" t="s">
        <v>118</v>
      </c>
      <c r="AE210" s="9" t="s">
        <v>52</v>
      </c>
      <c r="AF210" s="6" t="s">
        <v>52</v>
      </c>
      <c r="AG210" s="6" t="s">
        <v>52</v>
      </c>
      <c r="AH210" s="6" t="s">
        <v>233</v>
      </c>
      <c r="AI210" s="6" t="s">
        <v>62</v>
      </c>
      <c r="AJ210" s="10" t="s">
        <v>97</v>
      </c>
      <c r="AK210" s="12" t="s">
        <v>118</v>
      </c>
      <c r="AL210" s="6" t="s">
        <v>1165</v>
      </c>
    </row>
    <row r="211" spans="1:38">
      <c r="A211" s="6" t="s">
        <v>38</v>
      </c>
      <c r="B211" s="6">
        <v>27841880</v>
      </c>
      <c r="C211" s="6" t="s">
        <v>544</v>
      </c>
      <c r="D211" s="6" t="s">
        <v>1158</v>
      </c>
      <c r="E211" s="6" t="s">
        <v>1159</v>
      </c>
      <c r="F211" s="6">
        <v>2017</v>
      </c>
      <c r="G211" s="6" t="s">
        <v>42</v>
      </c>
      <c r="H211" s="6" t="s">
        <v>1160</v>
      </c>
      <c r="I211" s="6" t="s">
        <v>1457</v>
      </c>
      <c r="J211" s="8" t="s">
        <v>1458</v>
      </c>
      <c r="K211" s="6" t="s">
        <v>82</v>
      </c>
      <c r="L211" s="6" t="s">
        <v>52</v>
      </c>
      <c r="M211" s="6" t="s">
        <v>52</v>
      </c>
      <c r="N211" s="6" t="s">
        <v>52</v>
      </c>
      <c r="O211" s="6" t="s">
        <v>83</v>
      </c>
      <c r="P211" s="6" t="s">
        <v>84</v>
      </c>
      <c r="Q211" s="6" t="s">
        <v>52</v>
      </c>
      <c r="R211" s="6" t="s">
        <v>86</v>
      </c>
      <c r="S211" s="6" t="s">
        <v>87</v>
      </c>
      <c r="T211" s="9" t="s">
        <v>52</v>
      </c>
      <c r="U211" s="6" t="s">
        <v>1459</v>
      </c>
      <c r="V211" s="6" t="s">
        <v>136</v>
      </c>
      <c r="W211" s="9" t="s">
        <v>52</v>
      </c>
      <c r="X211" s="6" t="s">
        <v>52</v>
      </c>
      <c r="Y211" s="6" t="s">
        <v>52</v>
      </c>
      <c r="Z211" s="6" t="s">
        <v>52</v>
      </c>
      <c r="AA211" s="6" t="s">
        <v>1460</v>
      </c>
      <c r="AB211" s="11" t="s">
        <v>52</v>
      </c>
      <c r="AC211" s="6" t="s">
        <v>94</v>
      </c>
      <c r="AD211" s="12" t="s">
        <v>118</v>
      </c>
      <c r="AE211" s="9" t="s">
        <v>52</v>
      </c>
      <c r="AF211" s="6" t="s">
        <v>52</v>
      </c>
      <c r="AG211" s="6" t="s">
        <v>52</v>
      </c>
      <c r="AH211" s="6" t="s">
        <v>205</v>
      </c>
      <c r="AI211" s="6" t="s">
        <v>96</v>
      </c>
      <c r="AJ211" s="10" t="s">
        <v>97</v>
      </c>
      <c r="AK211" s="12" t="s">
        <v>118</v>
      </c>
      <c r="AL211" s="6" t="s">
        <v>1165</v>
      </c>
    </row>
    <row r="212" spans="1:38">
      <c r="A212" s="6" t="s">
        <v>38</v>
      </c>
      <c r="B212" s="6">
        <v>27841880</v>
      </c>
      <c r="C212" s="6" t="s">
        <v>544</v>
      </c>
      <c r="D212" s="6" t="s">
        <v>1158</v>
      </c>
      <c r="E212" s="6" t="s">
        <v>1159</v>
      </c>
      <c r="F212" s="6">
        <v>2017</v>
      </c>
      <c r="G212" s="6" t="s">
        <v>42</v>
      </c>
      <c r="H212" s="6" t="s">
        <v>1160</v>
      </c>
      <c r="I212" s="6" t="s">
        <v>1461</v>
      </c>
      <c r="J212" s="8" t="s">
        <v>1462</v>
      </c>
      <c r="K212" s="6" t="s">
        <v>82</v>
      </c>
      <c r="L212" s="6" t="s">
        <v>52</v>
      </c>
      <c r="M212" s="6" t="s">
        <v>52</v>
      </c>
      <c r="N212" s="6" t="s">
        <v>52</v>
      </c>
      <c r="O212" s="6" t="s">
        <v>83</v>
      </c>
      <c r="P212" s="6" t="s">
        <v>84</v>
      </c>
      <c r="Q212" s="6" t="s">
        <v>52</v>
      </c>
      <c r="R212" s="6" t="s">
        <v>53</v>
      </c>
      <c r="S212" s="6" t="s">
        <v>87</v>
      </c>
      <c r="T212" s="9" t="s">
        <v>52</v>
      </c>
      <c r="U212" s="6" t="s">
        <v>1463</v>
      </c>
      <c r="V212" s="6" t="s">
        <v>90</v>
      </c>
      <c r="W212" s="9" t="s">
        <v>52</v>
      </c>
      <c r="X212" s="6" t="s">
        <v>52</v>
      </c>
      <c r="Y212" s="6" t="s">
        <v>52</v>
      </c>
      <c r="Z212" s="6" t="s">
        <v>52</v>
      </c>
      <c r="AA212" s="6" t="s">
        <v>1464</v>
      </c>
      <c r="AB212" s="11" t="s">
        <v>52</v>
      </c>
      <c r="AC212" s="6" t="s">
        <v>94</v>
      </c>
      <c r="AD212" s="12" t="s">
        <v>118</v>
      </c>
      <c r="AE212" s="9" t="s">
        <v>52</v>
      </c>
      <c r="AF212" s="6" t="s">
        <v>52</v>
      </c>
      <c r="AG212" s="6" t="s">
        <v>52</v>
      </c>
      <c r="AH212" s="6" t="s">
        <v>233</v>
      </c>
      <c r="AI212" s="6" t="s">
        <v>96</v>
      </c>
      <c r="AJ212" s="10" t="s">
        <v>97</v>
      </c>
      <c r="AK212" s="12" t="s">
        <v>118</v>
      </c>
      <c r="AL212" s="6" t="s">
        <v>1165</v>
      </c>
    </row>
    <row r="213" spans="1:38">
      <c r="A213" s="6" t="s">
        <v>38</v>
      </c>
      <c r="B213" s="6">
        <v>27841880</v>
      </c>
      <c r="C213" s="6" t="s">
        <v>544</v>
      </c>
      <c r="D213" s="6" t="s">
        <v>1158</v>
      </c>
      <c r="E213" s="6" t="s">
        <v>1159</v>
      </c>
      <c r="F213" s="6">
        <v>2017</v>
      </c>
      <c r="G213" s="6" t="s">
        <v>42</v>
      </c>
      <c r="H213" s="6" t="s">
        <v>1160</v>
      </c>
      <c r="I213" s="6" t="s">
        <v>1465</v>
      </c>
      <c r="J213" s="8" t="s">
        <v>1466</v>
      </c>
      <c r="K213" s="6" t="s">
        <v>82</v>
      </c>
      <c r="L213" s="6" t="s">
        <v>52</v>
      </c>
      <c r="M213" s="6" t="s">
        <v>52</v>
      </c>
      <c r="N213" s="6" t="s">
        <v>52</v>
      </c>
      <c r="O213" s="6" t="s">
        <v>83</v>
      </c>
      <c r="P213" s="6" t="s">
        <v>105</v>
      </c>
      <c r="Q213" s="6" t="s">
        <v>52</v>
      </c>
      <c r="R213" s="6" t="s">
        <v>113</v>
      </c>
      <c r="S213" s="6" t="s">
        <v>87</v>
      </c>
      <c r="T213" s="9" t="s">
        <v>52</v>
      </c>
      <c r="U213" s="6" t="s">
        <v>1467</v>
      </c>
      <c r="V213" s="6" t="s">
        <v>90</v>
      </c>
      <c r="W213" s="9" t="s">
        <v>52</v>
      </c>
      <c r="X213" s="6" t="s">
        <v>52</v>
      </c>
      <c r="Y213" s="6" t="s">
        <v>52</v>
      </c>
      <c r="Z213" s="6" t="s">
        <v>52</v>
      </c>
      <c r="AA213" s="6" t="s">
        <v>1468</v>
      </c>
      <c r="AB213" s="11" t="s">
        <v>52</v>
      </c>
      <c r="AC213" s="6" t="s">
        <v>94</v>
      </c>
      <c r="AD213" s="12" t="s">
        <v>118</v>
      </c>
      <c r="AE213" s="9" t="s">
        <v>52</v>
      </c>
      <c r="AF213" s="6" t="s">
        <v>52</v>
      </c>
      <c r="AG213" s="6" t="s">
        <v>52</v>
      </c>
      <c r="AH213" s="6" t="s">
        <v>233</v>
      </c>
      <c r="AI213" s="6" t="s">
        <v>62</v>
      </c>
      <c r="AJ213" s="10" t="s">
        <v>97</v>
      </c>
      <c r="AK213" s="12" t="s">
        <v>118</v>
      </c>
      <c r="AL213" s="6" t="s">
        <v>1165</v>
      </c>
    </row>
    <row r="214" spans="1:38">
      <c r="A214" s="6" t="s">
        <v>38</v>
      </c>
      <c r="B214" s="6">
        <v>27841880</v>
      </c>
      <c r="C214" s="6" t="s">
        <v>544</v>
      </c>
      <c r="D214" s="6" t="s">
        <v>1158</v>
      </c>
      <c r="E214" s="6" t="s">
        <v>1159</v>
      </c>
      <c r="F214" s="6">
        <v>2017</v>
      </c>
      <c r="G214" s="6" t="s">
        <v>42</v>
      </c>
      <c r="H214" s="6" t="s">
        <v>1160</v>
      </c>
      <c r="I214" s="6" t="s">
        <v>1469</v>
      </c>
      <c r="J214" s="8" t="s">
        <v>1470</v>
      </c>
      <c r="K214" s="6" t="s">
        <v>82</v>
      </c>
      <c r="L214" s="6" t="s">
        <v>52</v>
      </c>
      <c r="M214" s="6" t="s">
        <v>52</v>
      </c>
      <c r="N214" s="6" t="s">
        <v>52</v>
      </c>
      <c r="O214" s="6" t="s">
        <v>83</v>
      </c>
      <c r="P214" s="6" t="s">
        <v>84</v>
      </c>
      <c r="Q214" s="6" t="s">
        <v>52</v>
      </c>
      <c r="R214" s="6" t="s">
        <v>86</v>
      </c>
      <c r="S214" s="6" t="s">
        <v>87</v>
      </c>
      <c r="T214" s="9" t="s">
        <v>52</v>
      </c>
      <c r="U214" s="6" t="s">
        <v>1471</v>
      </c>
      <c r="V214" s="6" t="s">
        <v>90</v>
      </c>
      <c r="W214" s="9" t="s">
        <v>52</v>
      </c>
      <c r="X214" s="6" t="s">
        <v>52</v>
      </c>
      <c r="Y214" s="6" t="s">
        <v>52</v>
      </c>
      <c r="Z214" s="6" t="s">
        <v>52</v>
      </c>
      <c r="AA214" s="6" t="s">
        <v>1472</v>
      </c>
      <c r="AB214" s="11" t="s">
        <v>52</v>
      </c>
      <c r="AC214" s="6" t="s">
        <v>94</v>
      </c>
      <c r="AD214" s="12" t="s">
        <v>118</v>
      </c>
      <c r="AE214" s="9" t="s">
        <v>52</v>
      </c>
      <c r="AF214" s="6" t="s">
        <v>52</v>
      </c>
      <c r="AG214" s="6" t="s">
        <v>52</v>
      </c>
      <c r="AH214" s="6" t="s">
        <v>233</v>
      </c>
      <c r="AI214" s="6" t="s">
        <v>96</v>
      </c>
      <c r="AJ214" s="10" t="s">
        <v>97</v>
      </c>
      <c r="AK214" s="12" t="s">
        <v>118</v>
      </c>
      <c r="AL214" s="6" t="s">
        <v>1165</v>
      </c>
    </row>
    <row r="215" spans="1:38">
      <c r="A215" s="6" t="s">
        <v>38</v>
      </c>
      <c r="B215" s="6">
        <v>27841880</v>
      </c>
      <c r="C215" s="6" t="s">
        <v>544</v>
      </c>
      <c r="D215" s="6" t="s">
        <v>1158</v>
      </c>
      <c r="E215" s="6" t="s">
        <v>1159</v>
      </c>
      <c r="F215" s="6">
        <v>2017</v>
      </c>
      <c r="G215" s="6" t="s">
        <v>42</v>
      </c>
      <c r="H215" s="6" t="s">
        <v>1160</v>
      </c>
      <c r="I215" s="6" t="s">
        <v>1473</v>
      </c>
      <c r="J215" s="8" t="s">
        <v>1474</v>
      </c>
      <c r="K215" s="6" t="s">
        <v>82</v>
      </c>
      <c r="L215" s="6" t="s">
        <v>52</v>
      </c>
      <c r="M215" s="6" t="s">
        <v>52</v>
      </c>
      <c r="N215" s="6" t="s">
        <v>52</v>
      </c>
      <c r="O215" s="6" t="s">
        <v>83</v>
      </c>
      <c r="P215" s="6" t="s">
        <v>84</v>
      </c>
      <c r="Q215" s="6" t="s">
        <v>52</v>
      </c>
      <c r="R215" s="6" t="s">
        <v>86</v>
      </c>
      <c r="S215" s="6" t="s">
        <v>87</v>
      </c>
      <c r="T215" s="9" t="s">
        <v>52</v>
      </c>
      <c r="U215" s="6" t="s">
        <v>1475</v>
      </c>
      <c r="V215" s="6" t="s">
        <v>136</v>
      </c>
      <c r="W215" s="9" t="s">
        <v>52</v>
      </c>
      <c r="X215" s="6" t="s">
        <v>52</v>
      </c>
      <c r="Y215" s="6" t="s">
        <v>52</v>
      </c>
      <c r="Z215" s="6" t="s">
        <v>52</v>
      </c>
      <c r="AA215" s="6" t="s">
        <v>1476</v>
      </c>
      <c r="AB215" s="11" t="s">
        <v>52</v>
      </c>
      <c r="AC215" s="6" t="s">
        <v>94</v>
      </c>
      <c r="AD215" s="12" t="s">
        <v>118</v>
      </c>
      <c r="AE215" s="9" t="s">
        <v>52</v>
      </c>
      <c r="AF215" s="6" t="s">
        <v>52</v>
      </c>
      <c r="AG215" s="6" t="s">
        <v>52</v>
      </c>
      <c r="AH215" s="6" t="s">
        <v>205</v>
      </c>
      <c r="AI215" s="6" t="s">
        <v>96</v>
      </c>
      <c r="AJ215" s="10" t="s">
        <v>97</v>
      </c>
      <c r="AK215" s="12" t="s">
        <v>118</v>
      </c>
      <c r="AL215" s="6" t="s">
        <v>1165</v>
      </c>
    </row>
    <row r="216" spans="1:38">
      <c r="A216" s="6" t="s">
        <v>38</v>
      </c>
      <c r="B216" s="6">
        <v>27841880</v>
      </c>
      <c r="C216" s="6" t="s">
        <v>544</v>
      </c>
      <c r="D216" s="6" t="s">
        <v>1158</v>
      </c>
      <c r="E216" s="6" t="s">
        <v>1159</v>
      </c>
      <c r="F216" s="6">
        <v>2017</v>
      </c>
      <c r="G216" s="6" t="s">
        <v>42</v>
      </c>
      <c r="H216" s="6" t="s">
        <v>1160</v>
      </c>
      <c r="I216" s="6" t="s">
        <v>1477</v>
      </c>
      <c r="J216" s="8" t="s">
        <v>1478</v>
      </c>
      <c r="K216" s="6" t="s">
        <v>82</v>
      </c>
      <c r="L216" s="6" t="s">
        <v>52</v>
      </c>
      <c r="M216" s="6" t="s">
        <v>52</v>
      </c>
      <c r="N216" s="6" t="s">
        <v>52</v>
      </c>
      <c r="O216" s="6" t="s">
        <v>83</v>
      </c>
      <c r="P216" s="6" t="s">
        <v>84</v>
      </c>
      <c r="Q216" s="6" t="s">
        <v>52</v>
      </c>
      <c r="R216" s="6" t="s">
        <v>53</v>
      </c>
      <c r="S216" s="6" t="s">
        <v>87</v>
      </c>
      <c r="T216" s="9" t="s">
        <v>52</v>
      </c>
      <c r="U216" s="6" t="s">
        <v>1479</v>
      </c>
      <c r="V216" s="6" t="s">
        <v>90</v>
      </c>
      <c r="W216" s="9" t="s">
        <v>52</v>
      </c>
      <c r="X216" s="6" t="s">
        <v>52</v>
      </c>
      <c r="Y216" s="6" t="s">
        <v>52</v>
      </c>
      <c r="Z216" s="6" t="s">
        <v>52</v>
      </c>
      <c r="AA216" s="6" t="s">
        <v>1480</v>
      </c>
      <c r="AB216" s="11" t="s">
        <v>52</v>
      </c>
      <c r="AC216" s="6" t="s">
        <v>94</v>
      </c>
      <c r="AD216" s="12" t="s">
        <v>118</v>
      </c>
      <c r="AE216" s="9" t="s">
        <v>52</v>
      </c>
      <c r="AF216" s="6" t="s">
        <v>52</v>
      </c>
      <c r="AG216" s="6" t="s">
        <v>52</v>
      </c>
      <c r="AH216" s="6" t="s">
        <v>233</v>
      </c>
      <c r="AI216" s="6" t="s">
        <v>96</v>
      </c>
      <c r="AJ216" s="10" t="s">
        <v>97</v>
      </c>
      <c r="AK216" s="12" t="s">
        <v>118</v>
      </c>
      <c r="AL216" s="6" t="s">
        <v>1165</v>
      </c>
    </row>
    <row r="217" spans="1:38">
      <c r="A217" s="6" t="s">
        <v>38</v>
      </c>
      <c r="B217" s="6">
        <v>27841880</v>
      </c>
      <c r="C217" s="6" t="s">
        <v>544</v>
      </c>
      <c r="D217" s="6" t="s">
        <v>1158</v>
      </c>
      <c r="E217" s="6" t="s">
        <v>1159</v>
      </c>
      <c r="F217" s="6">
        <v>2017</v>
      </c>
      <c r="G217" s="6" t="s">
        <v>42</v>
      </c>
      <c r="H217" s="6" t="s">
        <v>1160</v>
      </c>
      <c r="I217" s="6" t="s">
        <v>1481</v>
      </c>
      <c r="J217" s="8" t="s">
        <v>1482</v>
      </c>
      <c r="K217" s="6" t="s">
        <v>82</v>
      </c>
      <c r="L217" s="6" t="s">
        <v>52</v>
      </c>
      <c r="M217" s="6" t="s">
        <v>52</v>
      </c>
      <c r="N217" s="6" t="s">
        <v>52</v>
      </c>
      <c r="O217" s="6" t="s">
        <v>83</v>
      </c>
      <c r="P217" s="6" t="s">
        <v>84</v>
      </c>
      <c r="Q217" s="6" t="s">
        <v>52</v>
      </c>
      <c r="R217" s="6" t="s">
        <v>53</v>
      </c>
      <c r="S217" s="6" t="s">
        <v>87</v>
      </c>
      <c r="T217" s="9" t="s">
        <v>52</v>
      </c>
      <c r="U217" s="6" t="s">
        <v>1483</v>
      </c>
      <c r="V217" s="6" t="s">
        <v>90</v>
      </c>
      <c r="W217" s="9" t="s">
        <v>52</v>
      </c>
      <c r="X217" s="6" t="s">
        <v>52</v>
      </c>
      <c r="Y217" s="6" t="s">
        <v>52</v>
      </c>
      <c r="Z217" s="6" t="s">
        <v>52</v>
      </c>
      <c r="AA217" s="6" t="s">
        <v>1484</v>
      </c>
      <c r="AB217" s="11" t="s">
        <v>52</v>
      </c>
      <c r="AC217" s="6" t="s">
        <v>94</v>
      </c>
      <c r="AD217" s="12" t="s">
        <v>118</v>
      </c>
      <c r="AE217" s="9" t="s">
        <v>52</v>
      </c>
      <c r="AF217" s="6" t="s">
        <v>52</v>
      </c>
      <c r="AG217" s="6" t="s">
        <v>52</v>
      </c>
      <c r="AH217" s="6" t="s">
        <v>233</v>
      </c>
      <c r="AI217" s="6" t="s">
        <v>96</v>
      </c>
      <c r="AJ217" s="10" t="s">
        <v>97</v>
      </c>
      <c r="AK217" s="12" t="s">
        <v>118</v>
      </c>
      <c r="AL217" s="6" t="s">
        <v>1165</v>
      </c>
    </row>
    <row r="218" spans="1:38">
      <c r="A218" s="6" t="s">
        <v>38</v>
      </c>
      <c r="B218" s="6">
        <v>27841880</v>
      </c>
      <c r="C218" s="6" t="s">
        <v>544</v>
      </c>
      <c r="D218" s="6" t="s">
        <v>1158</v>
      </c>
      <c r="E218" s="6" t="s">
        <v>1159</v>
      </c>
      <c r="F218" s="6">
        <v>2017</v>
      </c>
      <c r="G218" s="6" t="s">
        <v>42</v>
      </c>
      <c r="H218" s="6" t="s">
        <v>1160</v>
      </c>
      <c r="I218" s="6" t="s">
        <v>1485</v>
      </c>
      <c r="J218" s="8" t="s">
        <v>1486</v>
      </c>
      <c r="K218" s="6" t="s">
        <v>82</v>
      </c>
      <c r="L218" s="6" t="s">
        <v>52</v>
      </c>
      <c r="M218" s="6" t="s">
        <v>52</v>
      </c>
      <c r="N218" s="6" t="s">
        <v>52</v>
      </c>
      <c r="O218" s="6" t="s">
        <v>83</v>
      </c>
      <c r="P218" s="6" t="s">
        <v>105</v>
      </c>
      <c r="Q218" s="6" t="s">
        <v>52</v>
      </c>
      <c r="R218" s="6" t="s">
        <v>113</v>
      </c>
      <c r="S218" s="6" t="s">
        <v>87</v>
      </c>
      <c r="T218" s="9" t="s">
        <v>52</v>
      </c>
      <c r="U218" s="6" t="s">
        <v>1487</v>
      </c>
      <c r="V218" s="6" t="s">
        <v>136</v>
      </c>
      <c r="W218" s="9" t="s">
        <v>52</v>
      </c>
      <c r="X218" s="6" t="s">
        <v>52</v>
      </c>
      <c r="Y218" s="6" t="s">
        <v>52</v>
      </c>
      <c r="Z218" s="6" t="s">
        <v>52</v>
      </c>
      <c r="AA218" s="6" t="s">
        <v>1488</v>
      </c>
      <c r="AB218" s="11" t="s">
        <v>52</v>
      </c>
      <c r="AC218" s="6" t="s">
        <v>94</v>
      </c>
      <c r="AD218" s="12" t="s">
        <v>118</v>
      </c>
      <c r="AE218" s="9" t="s">
        <v>52</v>
      </c>
      <c r="AF218" s="6" t="s">
        <v>52</v>
      </c>
      <c r="AG218" s="6" t="s">
        <v>52</v>
      </c>
      <c r="AH218" s="6" t="s">
        <v>205</v>
      </c>
      <c r="AI218" s="6" t="s">
        <v>62</v>
      </c>
      <c r="AJ218" s="10" t="s">
        <v>97</v>
      </c>
      <c r="AK218" s="12" t="s">
        <v>118</v>
      </c>
      <c r="AL218" s="6" t="s">
        <v>1165</v>
      </c>
    </row>
    <row r="219" spans="1:38">
      <c r="A219" s="6" t="s">
        <v>38</v>
      </c>
      <c r="B219" s="6">
        <v>27841880</v>
      </c>
      <c r="C219" s="6" t="s">
        <v>544</v>
      </c>
      <c r="D219" s="6" t="s">
        <v>1158</v>
      </c>
      <c r="E219" s="6" t="s">
        <v>1159</v>
      </c>
      <c r="F219" s="6">
        <v>2017</v>
      </c>
      <c r="G219" s="6" t="s">
        <v>42</v>
      </c>
      <c r="H219" s="6" t="s">
        <v>1160</v>
      </c>
      <c r="I219" s="6" t="s">
        <v>1489</v>
      </c>
      <c r="J219" s="8" t="s">
        <v>1490</v>
      </c>
      <c r="K219" s="6" t="s">
        <v>82</v>
      </c>
      <c r="L219" s="6" t="s">
        <v>52</v>
      </c>
      <c r="M219" s="6" t="s">
        <v>52</v>
      </c>
      <c r="N219" s="6" t="s">
        <v>52</v>
      </c>
      <c r="O219" s="6" t="s">
        <v>83</v>
      </c>
      <c r="P219" s="6" t="s">
        <v>84</v>
      </c>
      <c r="Q219" s="6" t="s">
        <v>52</v>
      </c>
      <c r="R219" s="6" t="s">
        <v>86</v>
      </c>
      <c r="S219" s="6" t="s">
        <v>87</v>
      </c>
      <c r="T219" s="9" t="s">
        <v>52</v>
      </c>
      <c r="U219" s="6" t="s">
        <v>1491</v>
      </c>
      <c r="V219" s="6" t="s">
        <v>136</v>
      </c>
      <c r="W219" s="9" t="s">
        <v>52</v>
      </c>
      <c r="X219" s="6" t="s">
        <v>52</v>
      </c>
      <c r="Y219" s="6" t="s">
        <v>52</v>
      </c>
      <c r="Z219" s="6" t="s">
        <v>52</v>
      </c>
      <c r="AA219" s="6" t="s">
        <v>1492</v>
      </c>
      <c r="AB219" s="11" t="s">
        <v>52</v>
      </c>
      <c r="AC219" s="6" t="s">
        <v>94</v>
      </c>
      <c r="AD219" s="12" t="s">
        <v>118</v>
      </c>
      <c r="AE219" s="9" t="s">
        <v>52</v>
      </c>
      <c r="AF219" s="6" t="s">
        <v>52</v>
      </c>
      <c r="AG219" s="6" t="s">
        <v>52</v>
      </c>
      <c r="AH219" s="6" t="s">
        <v>205</v>
      </c>
      <c r="AI219" s="6" t="s">
        <v>96</v>
      </c>
      <c r="AJ219" s="10" t="s">
        <v>97</v>
      </c>
      <c r="AK219" s="12" t="s">
        <v>118</v>
      </c>
      <c r="AL219" s="6" t="s">
        <v>1165</v>
      </c>
    </row>
    <row r="220" spans="1:38">
      <c r="A220" s="6" t="s">
        <v>38</v>
      </c>
      <c r="B220" s="6">
        <v>27841880</v>
      </c>
      <c r="C220" s="6" t="s">
        <v>544</v>
      </c>
      <c r="D220" s="6" t="s">
        <v>1158</v>
      </c>
      <c r="E220" s="6" t="s">
        <v>1159</v>
      </c>
      <c r="F220" s="6">
        <v>2017</v>
      </c>
      <c r="G220" s="6" t="s">
        <v>42</v>
      </c>
      <c r="H220" s="6" t="s">
        <v>1160</v>
      </c>
      <c r="I220" s="6" t="s">
        <v>1493</v>
      </c>
      <c r="J220" s="8" t="s">
        <v>1494</v>
      </c>
      <c r="K220" s="6" t="s">
        <v>82</v>
      </c>
      <c r="L220" s="6" t="s">
        <v>52</v>
      </c>
      <c r="M220" s="6" t="s">
        <v>52</v>
      </c>
      <c r="N220" s="6" t="s">
        <v>52</v>
      </c>
      <c r="O220" s="6" t="s">
        <v>83</v>
      </c>
      <c r="P220" s="6" t="s">
        <v>105</v>
      </c>
      <c r="Q220" s="6" t="s">
        <v>52</v>
      </c>
      <c r="R220" s="6" t="s">
        <v>113</v>
      </c>
      <c r="S220" s="6" t="s">
        <v>87</v>
      </c>
      <c r="T220" s="9" t="s">
        <v>52</v>
      </c>
      <c r="U220" s="6" t="s">
        <v>1495</v>
      </c>
      <c r="V220" s="6" t="s">
        <v>90</v>
      </c>
      <c r="W220" s="9" t="s">
        <v>52</v>
      </c>
      <c r="X220" s="6" t="s">
        <v>52</v>
      </c>
      <c r="Y220" s="6" t="s">
        <v>52</v>
      </c>
      <c r="Z220" s="6" t="s">
        <v>52</v>
      </c>
      <c r="AA220" s="6" t="s">
        <v>1496</v>
      </c>
      <c r="AB220" s="11" t="s">
        <v>52</v>
      </c>
      <c r="AC220" s="6" t="s">
        <v>94</v>
      </c>
      <c r="AD220" s="12" t="s">
        <v>118</v>
      </c>
      <c r="AE220" s="9" t="s">
        <v>52</v>
      </c>
      <c r="AF220" s="6" t="s">
        <v>52</v>
      </c>
      <c r="AG220" s="6" t="s">
        <v>52</v>
      </c>
      <c r="AH220" s="6" t="s">
        <v>233</v>
      </c>
      <c r="AI220" s="6" t="s">
        <v>62</v>
      </c>
      <c r="AJ220" s="10" t="s">
        <v>97</v>
      </c>
      <c r="AK220" s="12" t="s">
        <v>118</v>
      </c>
      <c r="AL220" s="6" t="s">
        <v>1165</v>
      </c>
    </row>
    <row r="221" spans="1:38">
      <c r="A221" s="6" t="s">
        <v>38</v>
      </c>
      <c r="B221" s="6">
        <v>27841880</v>
      </c>
      <c r="C221" s="6" t="s">
        <v>544</v>
      </c>
      <c r="D221" s="6" t="s">
        <v>1158</v>
      </c>
      <c r="E221" s="6" t="s">
        <v>1159</v>
      </c>
      <c r="F221" s="6">
        <v>2017</v>
      </c>
      <c r="G221" s="6" t="s">
        <v>42</v>
      </c>
      <c r="H221" s="6" t="s">
        <v>1160</v>
      </c>
      <c r="I221" s="6" t="s">
        <v>1497</v>
      </c>
      <c r="J221" s="8" t="s">
        <v>1498</v>
      </c>
      <c r="K221" s="6" t="s">
        <v>82</v>
      </c>
      <c r="L221" s="6" t="s">
        <v>52</v>
      </c>
      <c r="M221" s="6" t="s">
        <v>52</v>
      </c>
      <c r="N221" s="6" t="s">
        <v>52</v>
      </c>
      <c r="O221" s="6" t="s">
        <v>83</v>
      </c>
      <c r="P221" s="6" t="s">
        <v>105</v>
      </c>
      <c r="Q221" s="6" t="s">
        <v>52</v>
      </c>
      <c r="R221" s="6" t="s">
        <v>113</v>
      </c>
      <c r="S221" s="6" t="s">
        <v>87</v>
      </c>
      <c r="T221" s="9" t="s">
        <v>52</v>
      </c>
      <c r="U221" s="6" t="s">
        <v>1499</v>
      </c>
      <c r="V221" s="6" t="s">
        <v>90</v>
      </c>
      <c r="W221" s="9" t="s">
        <v>52</v>
      </c>
      <c r="X221" s="6" t="s">
        <v>52</v>
      </c>
      <c r="Y221" s="6" t="s">
        <v>52</v>
      </c>
      <c r="Z221" s="6" t="s">
        <v>52</v>
      </c>
      <c r="AA221" s="6" t="s">
        <v>1500</v>
      </c>
      <c r="AB221" s="11" t="s">
        <v>52</v>
      </c>
      <c r="AC221" s="6" t="s">
        <v>94</v>
      </c>
      <c r="AD221" s="12" t="s">
        <v>118</v>
      </c>
      <c r="AE221" s="9" t="s">
        <v>52</v>
      </c>
      <c r="AF221" s="6" t="s">
        <v>52</v>
      </c>
      <c r="AG221" s="6" t="s">
        <v>52</v>
      </c>
      <c r="AH221" s="6" t="s">
        <v>233</v>
      </c>
      <c r="AI221" s="6" t="s">
        <v>62</v>
      </c>
      <c r="AJ221" s="10" t="s">
        <v>97</v>
      </c>
      <c r="AK221" s="12" t="s">
        <v>118</v>
      </c>
      <c r="AL221" s="6" t="s">
        <v>1165</v>
      </c>
    </row>
    <row r="222" spans="1:38">
      <c r="A222" s="6" t="s">
        <v>38</v>
      </c>
      <c r="B222" s="6">
        <v>27841880</v>
      </c>
      <c r="C222" s="6" t="s">
        <v>544</v>
      </c>
      <c r="D222" s="6" t="s">
        <v>1158</v>
      </c>
      <c r="E222" s="6" t="s">
        <v>1159</v>
      </c>
      <c r="F222" s="6">
        <v>2017</v>
      </c>
      <c r="G222" s="6" t="s">
        <v>42</v>
      </c>
      <c r="H222" s="6" t="s">
        <v>1160</v>
      </c>
      <c r="I222" s="6" t="s">
        <v>1501</v>
      </c>
      <c r="J222" s="8" t="s">
        <v>1502</v>
      </c>
      <c r="K222" s="6" t="s">
        <v>82</v>
      </c>
      <c r="L222" s="6" t="s">
        <v>52</v>
      </c>
      <c r="M222" s="6" t="s">
        <v>52</v>
      </c>
      <c r="N222" s="6" t="s">
        <v>52</v>
      </c>
      <c r="O222" s="6" t="s">
        <v>83</v>
      </c>
      <c r="P222" s="6" t="s">
        <v>84</v>
      </c>
      <c r="Q222" s="6" t="s">
        <v>52</v>
      </c>
      <c r="R222" s="6" t="s">
        <v>86</v>
      </c>
      <c r="S222" s="6" t="s">
        <v>87</v>
      </c>
      <c r="T222" s="9" t="s">
        <v>52</v>
      </c>
      <c r="U222" s="6" t="s">
        <v>1503</v>
      </c>
      <c r="V222" s="6" t="s">
        <v>136</v>
      </c>
      <c r="W222" s="9" t="s">
        <v>52</v>
      </c>
      <c r="X222" s="6" t="s">
        <v>52</v>
      </c>
      <c r="Y222" s="6" t="s">
        <v>52</v>
      </c>
      <c r="Z222" s="6" t="s">
        <v>52</v>
      </c>
      <c r="AA222" s="6" t="s">
        <v>1504</v>
      </c>
      <c r="AB222" s="11" t="s">
        <v>52</v>
      </c>
      <c r="AC222" s="6" t="s">
        <v>94</v>
      </c>
      <c r="AD222" s="12" t="s">
        <v>118</v>
      </c>
      <c r="AE222" s="9" t="s">
        <v>52</v>
      </c>
      <c r="AF222" s="6" t="s">
        <v>52</v>
      </c>
      <c r="AG222" s="6" t="s">
        <v>52</v>
      </c>
      <c r="AH222" s="6" t="s">
        <v>205</v>
      </c>
      <c r="AI222" s="6" t="s">
        <v>96</v>
      </c>
      <c r="AJ222" s="10" t="s">
        <v>97</v>
      </c>
      <c r="AK222" s="12" t="s">
        <v>118</v>
      </c>
      <c r="AL222" s="6" t="s">
        <v>1165</v>
      </c>
    </row>
    <row r="223" spans="1:38">
      <c r="A223" s="6" t="s">
        <v>38</v>
      </c>
      <c r="B223" s="6">
        <v>27841880</v>
      </c>
      <c r="C223" s="6" t="s">
        <v>544</v>
      </c>
      <c r="D223" s="6" t="s">
        <v>1158</v>
      </c>
      <c r="E223" s="6" t="s">
        <v>1159</v>
      </c>
      <c r="F223" s="6">
        <v>2017</v>
      </c>
      <c r="G223" s="6" t="s">
        <v>42</v>
      </c>
      <c r="H223" s="6" t="s">
        <v>1160</v>
      </c>
      <c r="I223" s="6" t="s">
        <v>1505</v>
      </c>
      <c r="J223" s="8" t="s">
        <v>1506</v>
      </c>
      <c r="K223" s="6" t="s">
        <v>82</v>
      </c>
      <c r="L223" s="6" t="s">
        <v>52</v>
      </c>
      <c r="M223" s="6" t="s">
        <v>52</v>
      </c>
      <c r="N223" s="6" t="s">
        <v>52</v>
      </c>
      <c r="O223" s="6" t="s">
        <v>83</v>
      </c>
      <c r="P223" s="6" t="s">
        <v>84</v>
      </c>
      <c r="Q223" s="6" t="s">
        <v>52</v>
      </c>
      <c r="R223" s="6" t="s">
        <v>113</v>
      </c>
      <c r="S223" s="6" t="s">
        <v>87</v>
      </c>
      <c r="T223" s="9" t="s">
        <v>52</v>
      </c>
      <c r="U223" s="6" t="s">
        <v>1507</v>
      </c>
      <c r="V223" s="6" t="s">
        <v>136</v>
      </c>
      <c r="W223" s="9" t="s">
        <v>52</v>
      </c>
      <c r="X223" s="6" t="s">
        <v>52</v>
      </c>
      <c r="Y223" s="6" t="s">
        <v>52</v>
      </c>
      <c r="Z223" s="6" t="s">
        <v>52</v>
      </c>
      <c r="AA223" s="6" t="s">
        <v>1508</v>
      </c>
      <c r="AB223" s="11" t="s">
        <v>52</v>
      </c>
      <c r="AC223" s="6" t="s">
        <v>94</v>
      </c>
      <c r="AD223" s="12" t="s">
        <v>118</v>
      </c>
      <c r="AE223" s="9" t="s">
        <v>52</v>
      </c>
      <c r="AF223" s="6" t="s">
        <v>52</v>
      </c>
      <c r="AG223" s="6" t="s">
        <v>52</v>
      </c>
      <c r="AH223" s="6" t="s">
        <v>205</v>
      </c>
      <c r="AI223" s="6" t="s">
        <v>62</v>
      </c>
      <c r="AJ223" s="10" t="s">
        <v>97</v>
      </c>
      <c r="AK223" s="12" t="s">
        <v>118</v>
      </c>
      <c r="AL223" s="6" t="s">
        <v>1165</v>
      </c>
    </row>
    <row r="224" spans="1:38">
      <c r="A224" s="6" t="s">
        <v>38</v>
      </c>
      <c r="B224" s="6">
        <v>27841880</v>
      </c>
      <c r="C224" s="6" t="s">
        <v>544</v>
      </c>
      <c r="D224" s="6" t="s">
        <v>1158</v>
      </c>
      <c r="E224" s="6" t="s">
        <v>1159</v>
      </c>
      <c r="F224" s="6">
        <v>2017</v>
      </c>
      <c r="G224" s="6" t="s">
        <v>42</v>
      </c>
      <c r="H224" s="6" t="s">
        <v>1160</v>
      </c>
      <c r="I224" s="6" t="s">
        <v>1509</v>
      </c>
      <c r="J224" s="8" t="s">
        <v>1510</v>
      </c>
      <c r="K224" s="6" t="s">
        <v>82</v>
      </c>
      <c r="L224" s="6" t="s">
        <v>52</v>
      </c>
      <c r="M224" s="6" t="s">
        <v>52</v>
      </c>
      <c r="N224" s="6" t="s">
        <v>52</v>
      </c>
      <c r="O224" s="6" t="s">
        <v>83</v>
      </c>
      <c r="P224" s="6" t="s">
        <v>105</v>
      </c>
      <c r="Q224" s="6" t="s">
        <v>52</v>
      </c>
      <c r="R224" s="6" t="s">
        <v>86</v>
      </c>
      <c r="S224" s="6" t="s">
        <v>87</v>
      </c>
      <c r="T224" s="9" t="s">
        <v>52</v>
      </c>
      <c r="U224" s="6" t="s">
        <v>1511</v>
      </c>
      <c r="V224" s="6" t="s">
        <v>90</v>
      </c>
      <c r="W224" s="9" t="s">
        <v>52</v>
      </c>
      <c r="X224" s="6" t="s">
        <v>52</v>
      </c>
      <c r="Y224" s="6" t="s">
        <v>52</v>
      </c>
      <c r="Z224" s="6" t="s">
        <v>52</v>
      </c>
      <c r="AA224" s="6" t="s">
        <v>1512</v>
      </c>
      <c r="AB224" s="11" t="s">
        <v>52</v>
      </c>
      <c r="AC224" s="6" t="s">
        <v>94</v>
      </c>
      <c r="AD224" s="12" t="s">
        <v>118</v>
      </c>
      <c r="AE224" s="9" t="s">
        <v>52</v>
      </c>
      <c r="AF224" s="6" t="s">
        <v>52</v>
      </c>
      <c r="AG224" s="6" t="s">
        <v>52</v>
      </c>
      <c r="AH224" s="6" t="s">
        <v>233</v>
      </c>
      <c r="AI224" s="6" t="s">
        <v>96</v>
      </c>
      <c r="AJ224" s="10" t="s">
        <v>97</v>
      </c>
      <c r="AK224" s="12" t="s">
        <v>118</v>
      </c>
      <c r="AL224" s="6" t="s">
        <v>1165</v>
      </c>
    </row>
    <row r="225" spans="1:38">
      <c r="A225" s="6" t="s">
        <v>38</v>
      </c>
      <c r="B225" s="6">
        <v>27841880</v>
      </c>
      <c r="C225" s="6" t="s">
        <v>544</v>
      </c>
      <c r="D225" s="6" t="s">
        <v>1158</v>
      </c>
      <c r="E225" s="6" t="s">
        <v>1159</v>
      </c>
      <c r="F225" s="6">
        <v>2017</v>
      </c>
      <c r="G225" s="6" t="s">
        <v>42</v>
      </c>
      <c r="H225" s="6" t="s">
        <v>1160</v>
      </c>
      <c r="I225" s="6" t="s">
        <v>1513</v>
      </c>
      <c r="J225" s="8" t="s">
        <v>1514</v>
      </c>
      <c r="K225" s="6" t="s">
        <v>82</v>
      </c>
      <c r="L225" s="6" t="s">
        <v>52</v>
      </c>
      <c r="M225" s="6" t="s">
        <v>52</v>
      </c>
      <c r="N225" s="6" t="s">
        <v>52</v>
      </c>
      <c r="O225" s="6" t="s">
        <v>83</v>
      </c>
      <c r="P225" s="6" t="s">
        <v>84</v>
      </c>
      <c r="Q225" s="6" t="s">
        <v>52</v>
      </c>
      <c r="R225" s="6" t="s">
        <v>113</v>
      </c>
      <c r="S225" s="6" t="s">
        <v>87</v>
      </c>
      <c r="T225" s="9" t="s">
        <v>52</v>
      </c>
      <c r="U225" s="6" t="s">
        <v>1515</v>
      </c>
      <c r="V225" s="6" t="s">
        <v>136</v>
      </c>
      <c r="W225" s="9" t="s">
        <v>52</v>
      </c>
      <c r="X225" s="6" t="s">
        <v>52</v>
      </c>
      <c r="Y225" s="6" t="s">
        <v>52</v>
      </c>
      <c r="Z225" s="6" t="s">
        <v>52</v>
      </c>
      <c r="AA225" s="6" t="s">
        <v>1516</v>
      </c>
      <c r="AB225" s="11" t="s">
        <v>52</v>
      </c>
      <c r="AC225" s="6" t="s">
        <v>94</v>
      </c>
      <c r="AD225" s="12" t="s">
        <v>118</v>
      </c>
      <c r="AE225" s="9" t="s">
        <v>52</v>
      </c>
      <c r="AF225" s="6" t="s">
        <v>52</v>
      </c>
      <c r="AG225" s="6" t="s">
        <v>52</v>
      </c>
      <c r="AH225" s="6" t="s">
        <v>205</v>
      </c>
      <c r="AI225" s="6" t="s">
        <v>62</v>
      </c>
      <c r="AJ225" s="10" t="s">
        <v>97</v>
      </c>
      <c r="AK225" s="12" t="s">
        <v>118</v>
      </c>
      <c r="AL225" s="6" t="s">
        <v>1165</v>
      </c>
    </row>
    <row r="226" spans="1:38">
      <c r="A226" s="6" t="s">
        <v>38</v>
      </c>
      <c r="B226" s="6">
        <v>27841880</v>
      </c>
      <c r="C226" s="6" t="s">
        <v>544</v>
      </c>
      <c r="D226" s="6" t="s">
        <v>1158</v>
      </c>
      <c r="E226" s="6" t="s">
        <v>1159</v>
      </c>
      <c r="F226" s="6">
        <v>2017</v>
      </c>
      <c r="G226" s="6" t="s">
        <v>42</v>
      </c>
      <c r="H226" s="6" t="s">
        <v>1160</v>
      </c>
      <c r="I226" s="6" t="s">
        <v>1517</v>
      </c>
      <c r="J226" s="8" t="s">
        <v>1518</v>
      </c>
      <c r="K226" s="6" t="s">
        <v>82</v>
      </c>
      <c r="L226" s="6" t="s">
        <v>52</v>
      </c>
      <c r="M226" s="6" t="s">
        <v>52</v>
      </c>
      <c r="N226" s="6" t="s">
        <v>52</v>
      </c>
      <c r="O226" s="6" t="s">
        <v>83</v>
      </c>
      <c r="P226" s="6" t="s">
        <v>84</v>
      </c>
      <c r="Q226" s="6" t="s">
        <v>52</v>
      </c>
      <c r="R226" s="6" t="s">
        <v>86</v>
      </c>
      <c r="S226" s="6" t="s">
        <v>87</v>
      </c>
      <c r="T226" s="9" t="s">
        <v>52</v>
      </c>
      <c r="U226" s="6" t="s">
        <v>1519</v>
      </c>
      <c r="V226" s="6" t="s">
        <v>136</v>
      </c>
      <c r="W226" s="9" t="s">
        <v>52</v>
      </c>
      <c r="X226" s="6" t="s">
        <v>52</v>
      </c>
      <c r="Y226" s="6" t="s">
        <v>52</v>
      </c>
      <c r="Z226" s="6" t="s">
        <v>52</v>
      </c>
      <c r="AA226" s="6" t="s">
        <v>1520</v>
      </c>
      <c r="AB226" s="11" t="s">
        <v>52</v>
      </c>
      <c r="AC226" s="6" t="s">
        <v>94</v>
      </c>
      <c r="AD226" s="12" t="s">
        <v>118</v>
      </c>
      <c r="AE226" s="9" t="s">
        <v>52</v>
      </c>
      <c r="AF226" s="6" t="s">
        <v>52</v>
      </c>
      <c r="AG226" s="6" t="s">
        <v>52</v>
      </c>
      <c r="AH226" s="6" t="s">
        <v>205</v>
      </c>
      <c r="AI226" s="6" t="s">
        <v>96</v>
      </c>
      <c r="AJ226" s="10" t="s">
        <v>97</v>
      </c>
      <c r="AK226" s="12" t="s">
        <v>118</v>
      </c>
      <c r="AL226" s="6" t="s">
        <v>1165</v>
      </c>
    </row>
    <row r="227" spans="1:38">
      <c r="A227" s="6" t="s">
        <v>38</v>
      </c>
      <c r="B227" s="6">
        <v>27841880</v>
      </c>
      <c r="C227" s="6" t="s">
        <v>544</v>
      </c>
      <c r="D227" s="6" t="s">
        <v>1158</v>
      </c>
      <c r="E227" s="6" t="s">
        <v>1159</v>
      </c>
      <c r="F227" s="6">
        <v>2017</v>
      </c>
      <c r="G227" s="6" t="s">
        <v>42</v>
      </c>
      <c r="H227" s="6" t="s">
        <v>1160</v>
      </c>
      <c r="I227" s="6" t="s">
        <v>1521</v>
      </c>
      <c r="J227" s="8" t="s">
        <v>1522</v>
      </c>
      <c r="K227" s="6" t="s">
        <v>82</v>
      </c>
      <c r="L227" s="6" t="s">
        <v>52</v>
      </c>
      <c r="M227" s="6" t="s">
        <v>52</v>
      </c>
      <c r="N227" s="6" t="s">
        <v>52</v>
      </c>
      <c r="O227" s="6" t="s">
        <v>83</v>
      </c>
      <c r="P227" s="6" t="s">
        <v>84</v>
      </c>
      <c r="Q227" s="6" t="s">
        <v>52</v>
      </c>
      <c r="R227" s="6" t="s">
        <v>86</v>
      </c>
      <c r="S227" s="6" t="s">
        <v>87</v>
      </c>
      <c r="T227" s="9" t="s">
        <v>52</v>
      </c>
      <c r="U227" s="6" t="s">
        <v>1523</v>
      </c>
      <c r="V227" s="6" t="s">
        <v>90</v>
      </c>
      <c r="W227" s="9" t="s">
        <v>52</v>
      </c>
      <c r="X227" s="6" t="s">
        <v>52</v>
      </c>
      <c r="Y227" s="6" t="s">
        <v>52</v>
      </c>
      <c r="Z227" s="6" t="s">
        <v>52</v>
      </c>
      <c r="AA227" s="6" t="s">
        <v>1524</v>
      </c>
      <c r="AB227" s="11" t="s">
        <v>52</v>
      </c>
      <c r="AC227" s="6" t="s">
        <v>94</v>
      </c>
      <c r="AD227" s="12" t="s">
        <v>118</v>
      </c>
      <c r="AE227" s="9" t="s">
        <v>52</v>
      </c>
      <c r="AF227" s="6" t="s">
        <v>52</v>
      </c>
      <c r="AG227" s="6" t="s">
        <v>52</v>
      </c>
      <c r="AH227" s="6" t="s">
        <v>233</v>
      </c>
      <c r="AI227" s="6" t="s">
        <v>96</v>
      </c>
      <c r="AJ227" s="10" t="s">
        <v>97</v>
      </c>
      <c r="AK227" s="12" t="s">
        <v>118</v>
      </c>
      <c r="AL227" s="6" t="s">
        <v>1165</v>
      </c>
    </row>
    <row r="228" spans="1:38">
      <c r="A228" s="6" t="s">
        <v>38</v>
      </c>
      <c r="B228" s="6">
        <v>27841880</v>
      </c>
      <c r="C228" s="6" t="s">
        <v>544</v>
      </c>
      <c r="D228" s="6" t="s">
        <v>1158</v>
      </c>
      <c r="E228" s="6" t="s">
        <v>1159</v>
      </c>
      <c r="F228" s="6">
        <v>2017</v>
      </c>
      <c r="G228" s="6" t="s">
        <v>42</v>
      </c>
      <c r="H228" s="6" t="s">
        <v>1160</v>
      </c>
      <c r="I228" s="6" t="s">
        <v>1525</v>
      </c>
      <c r="J228" s="8" t="s">
        <v>1526</v>
      </c>
      <c r="K228" s="6" t="s">
        <v>82</v>
      </c>
      <c r="L228" s="6" t="s">
        <v>52</v>
      </c>
      <c r="M228" s="6" t="s">
        <v>52</v>
      </c>
      <c r="N228" s="6" t="s">
        <v>52</v>
      </c>
      <c r="O228" s="6" t="s">
        <v>83</v>
      </c>
      <c r="P228" s="6" t="s">
        <v>105</v>
      </c>
      <c r="Q228" s="6" t="s">
        <v>52</v>
      </c>
      <c r="R228" s="6" t="s">
        <v>53</v>
      </c>
      <c r="S228" s="6" t="s">
        <v>87</v>
      </c>
      <c r="T228" s="9" t="s">
        <v>52</v>
      </c>
      <c r="U228" s="6" t="s">
        <v>1527</v>
      </c>
      <c r="V228" s="6" t="s">
        <v>90</v>
      </c>
      <c r="W228" s="9" t="s">
        <v>52</v>
      </c>
      <c r="X228" s="6" t="s">
        <v>52</v>
      </c>
      <c r="Y228" s="6" t="s">
        <v>52</v>
      </c>
      <c r="Z228" s="6" t="s">
        <v>52</v>
      </c>
      <c r="AA228" s="6" t="s">
        <v>1528</v>
      </c>
      <c r="AB228" s="11" t="s">
        <v>52</v>
      </c>
      <c r="AC228" s="6" t="s">
        <v>94</v>
      </c>
      <c r="AD228" s="12" t="s">
        <v>118</v>
      </c>
      <c r="AE228" s="9" t="s">
        <v>52</v>
      </c>
      <c r="AF228" s="6" t="s">
        <v>52</v>
      </c>
      <c r="AG228" s="6" t="s">
        <v>52</v>
      </c>
      <c r="AH228" s="6" t="s">
        <v>233</v>
      </c>
      <c r="AI228" s="6" t="s">
        <v>96</v>
      </c>
      <c r="AJ228" s="10" t="s">
        <v>97</v>
      </c>
      <c r="AK228" s="12" t="s">
        <v>118</v>
      </c>
      <c r="AL228" s="6" t="s">
        <v>1165</v>
      </c>
    </row>
    <row r="229" spans="1:38">
      <c r="A229" s="6" t="s">
        <v>38</v>
      </c>
      <c r="B229" s="6">
        <v>27841880</v>
      </c>
      <c r="C229" s="6" t="s">
        <v>544</v>
      </c>
      <c r="D229" s="6" t="s">
        <v>1158</v>
      </c>
      <c r="E229" s="6" t="s">
        <v>1159</v>
      </c>
      <c r="F229" s="6">
        <v>2017</v>
      </c>
      <c r="G229" s="6" t="s">
        <v>42</v>
      </c>
      <c r="H229" s="6" t="s">
        <v>1160</v>
      </c>
      <c r="I229" s="6" t="s">
        <v>1529</v>
      </c>
      <c r="J229" s="8" t="s">
        <v>1530</v>
      </c>
      <c r="K229" s="6" t="s">
        <v>82</v>
      </c>
      <c r="L229" s="6" t="s">
        <v>52</v>
      </c>
      <c r="M229" s="6" t="s">
        <v>52</v>
      </c>
      <c r="N229" s="6" t="s">
        <v>52</v>
      </c>
      <c r="O229" s="6" t="s">
        <v>83</v>
      </c>
      <c r="P229" s="6" t="s">
        <v>84</v>
      </c>
      <c r="Q229" s="6" t="s">
        <v>52</v>
      </c>
      <c r="R229" s="6" t="s">
        <v>53</v>
      </c>
      <c r="S229" s="6" t="s">
        <v>87</v>
      </c>
      <c r="T229" s="9" t="s">
        <v>52</v>
      </c>
      <c r="U229" s="6" t="s">
        <v>1531</v>
      </c>
      <c r="V229" s="6" t="s">
        <v>90</v>
      </c>
      <c r="W229" s="9" t="s">
        <v>52</v>
      </c>
      <c r="X229" s="6" t="s">
        <v>52</v>
      </c>
      <c r="Y229" s="6" t="s">
        <v>52</v>
      </c>
      <c r="Z229" s="6" t="s">
        <v>52</v>
      </c>
      <c r="AA229" s="6" t="s">
        <v>1532</v>
      </c>
      <c r="AB229" s="11" t="s">
        <v>52</v>
      </c>
      <c r="AC229" s="6" t="s">
        <v>94</v>
      </c>
      <c r="AD229" s="12" t="s">
        <v>118</v>
      </c>
      <c r="AE229" s="9" t="s">
        <v>52</v>
      </c>
      <c r="AF229" s="6" t="s">
        <v>52</v>
      </c>
      <c r="AG229" s="6" t="s">
        <v>52</v>
      </c>
      <c r="AH229" s="6" t="s">
        <v>233</v>
      </c>
      <c r="AI229" s="6" t="s">
        <v>96</v>
      </c>
      <c r="AJ229" s="10" t="s">
        <v>97</v>
      </c>
      <c r="AK229" s="12" t="s">
        <v>118</v>
      </c>
      <c r="AL229" s="6" t="s">
        <v>1165</v>
      </c>
    </row>
    <row r="230" spans="1:38">
      <c r="A230" s="6" t="s">
        <v>38</v>
      </c>
      <c r="B230" s="6">
        <v>27841880</v>
      </c>
      <c r="C230" s="6" t="s">
        <v>544</v>
      </c>
      <c r="D230" s="6" t="s">
        <v>1158</v>
      </c>
      <c r="E230" s="6" t="s">
        <v>1159</v>
      </c>
      <c r="F230" s="6">
        <v>2017</v>
      </c>
      <c r="G230" s="6" t="s">
        <v>42</v>
      </c>
      <c r="H230" s="6" t="s">
        <v>1160</v>
      </c>
      <c r="I230" s="6" t="s">
        <v>1533</v>
      </c>
      <c r="J230" s="8" t="s">
        <v>1534</v>
      </c>
      <c r="K230" s="6" t="s">
        <v>82</v>
      </c>
      <c r="L230" s="6" t="s">
        <v>52</v>
      </c>
      <c r="M230" s="6" t="s">
        <v>52</v>
      </c>
      <c r="N230" s="6" t="s">
        <v>52</v>
      </c>
      <c r="O230" s="6" t="s">
        <v>83</v>
      </c>
      <c r="P230" s="6" t="s">
        <v>84</v>
      </c>
      <c r="Q230" s="6" t="s">
        <v>52</v>
      </c>
      <c r="R230" s="6" t="s">
        <v>86</v>
      </c>
      <c r="S230" s="6" t="s">
        <v>87</v>
      </c>
      <c r="T230" s="9" t="s">
        <v>52</v>
      </c>
      <c r="U230" s="6" t="s">
        <v>1535</v>
      </c>
      <c r="V230" s="6" t="s">
        <v>90</v>
      </c>
      <c r="W230" s="9" t="s">
        <v>52</v>
      </c>
      <c r="X230" s="6" t="s">
        <v>52</v>
      </c>
      <c r="Y230" s="6" t="s">
        <v>52</v>
      </c>
      <c r="Z230" s="6" t="s">
        <v>52</v>
      </c>
      <c r="AA230" s="6" t="s">
        <v>1536</v>
      </c>
      <c r="AB230" s="11" t="s">
        <v>52</v>
      </c>
      <c r="AC230" s="6" t="s">
        <v>94</v>
      </c>
      <c r="AD230" s="12" t="s">
        <v>118</v>
      </c>
      <c r="AE230" s="9" t="s">
        <v>52</v>
      </c>
      <c r="AF230" s="6" t="s">
        <v>52</v>
      </c>
      <c r="AG230" s="6" t="s">
        <v>52</v>
      </c>
      <c r="AH230" s="6" t="s">
        <v>233</v>
      </c>
      <c r="AI230" s="6" t="s">
        <v>96</v>
      </c>
      <c r="AJ230" s="10" t="s">
        <v>97</v>
      </c>
      <c r="AK230" s="12" t="s">
        <v>118</v>
      </c>
      <c r="AL230" s="6" t="s">
        <v>1165</v>
      </c>
    </row>
    <row r="231" spans="1:38">
      <c r="A231" s="6" t="s">
        <v>38</v>
      </c>
      <c r="B231" s="6">
        <v>27841880</v>
      </c>
      <c r="C231" s="6" t="s">
        <v>544</v>
      </c>
      <c r="D231" s="6" t="s">
        <v>1158</v>
      </c>
      <c r="E231" s="6" t="s">
        <v>1159</v>
      </c>
      <c r="F231" s="6">
        <v>2017</v>
      </c>
      <c r="G231" s="6" t="s">
        <v>42</v>
      </c>
      <c r="H231" s="6" t="s">
        <v>1160</v>
      </c>
      <c r="I231" s="6" t="s">
        <v>1537</v>
      </c>
      <c r="J231" s="8" t="s">
        <v>1538</v>
      </c>
      <c r="K231" s="6" t="s">
        <v>82</v>
      </c>
      <c r="L231" s="6" t="s">
        <v>52</v>
      </c>
      <c r="M231" s="6" t="s">
        <v>52</v>
      </c>
      <c r="N231" s="6" t="s">
        <v>52</v>
      </c>
      <c r="O231" s="6" t="s">
        <v>83</v>
      </c>
      <c r="P231" s="6" t="s">
        <v>84</v>
      </c>
      <c r="Q231" s="6" t="s">
        <v>52</v>
      </c>
      <c r="R231" s="6" t="s">
        <v>53</v>
      </c>
      <c r="S231" s="6" t="s">
        <v>87</v>
      </c>
      <c r="T231" s="9" t="s">
        <v>52</v>
      </c>
      <c r="U231" s="6" t="s">
        <v>1539</v>
      </c>
      <c r="V231" s="6" t="s">
        <v>136</v>
      </c>
      <c r="W231" s="9" t="s">
        <v>52</v>
      </c>
      <c r="X231" s="6" t="s">
        <v>52</v>
      </c>
      <c r="Y231" s="6" t="s">
        <v>52</v>
      </c>
      <c r="Z231" s="6" t="s">
        <v>52</v>
      </c>
      <c r="AA231" s="6" t="s">
        <v>1540</v>
      </c>
      <c r="AB231" s="11" t="s">
        <v>52</v>
      </c>
      <c r="AC231" s="6" t="s">
        <v>94</v>
      </c>
      <c r="AD231" s="12" t="s">
        <v>118</v>
      </c>
      <c r="AE231" s="9" t="s">
        <v>52</v>
      </c>
      <c r="AF231" s="6" t="s">
        <v>52</v>
      </c>
      <c r="AG231" s="6" t="s">
        <v>52</v>
      </c>
      <c r="AH231" s="6" t="s">
        <v>205</v>
      </c>
      <c r="AI231" s="6" t="s">
        <v>96</v>
      </c>
      <c r="AJ231" s="10" t="s">
        <v>97</v>
      </c>
      <c r="AK231" s="12" t="s">
        <v>118</v>
      </c>
      <c r="AL231" s="6" t="s">
        <v>1165</v>
      </c>
    </row>
    <row r="232" spans="1:38">
      <c r="A232" s="6" t="s">
        <v>38</v>
      </c>
      <c r="B232" s="6">
        <v>27841880</v>
      </c>
      <c r="C232" s="6" t="s">
        <v>544</v>
      </c>
      <c r="D232" s="6" t="s">
        <v>1158</v>
      </c>
      <c r="E232" s="6" t="s">
        <v>1159</v>
      </c>
      <c r="F232" s="6">
        <v>2017</v>
      </c>
      <c r="G232" s="6" t="s">
        <v>42</v>
      </c>
      <c r="H232" s="6" t="s">
        <v>1160</v>
      </c>
      <c r="I232" s="6" t="s">
        <v>1541</v>
      </c>
      <c r="J232" s="8" t="s">
        <v>1542</v>
      </c>
      <c r="K232" s="6" t="s">
        <v>82</v>
      </c>
      <c r="L232" s="6" t="s">
        <v>52</v>
      </c>
      <c r="M232" s="6" t="s">
        <v>52</v>
      </c>
      <c r="N232" s="6" t="s">
        <v>52</v>
      </c>
      <c r="O232" s="6" t="s">
        <v>83</v>
      </c>
      <c r="P232" s="6" t="s">
        <v>84</v>
      </c>
      <c r="Q232" s="6" t="s">
        <v>52</v>
      </c>
      <c r="R232" s="6" t="s">
        <v>113</v>
      </c>
      <c r="S232" s="6" t="s">
        <v>87</v>
      </c>
      <c r="T232" s="9" t="s">
        <v>52</v>
      </c>
      <c r="U232" s="6" t="s">
        <v>1543</v>
      </c>
      <c r="V232" s="6" t="s">
        <v>136</v>
      </c>
      <c r="W232" s="9" t="s">
        <v>52</v>
      </c>
      <c r="X232" s="6" t="s">
        <v>52</v>
      </c>
      <c r="Y232" s="6" t="s">
        <v>52</v>
      </c>
      <c r="Z232" s="6" t="s">
        <v>52</v>
      </c>
      <c r="AA232" s="6" t="s">
        <v>1544</v>
      </c>
      <c r="AB232" s="11" t="s">
        <v>52</v>
      </c>
      <c r="AC232" s="6" t="s">
        <v>94</v>
      </c>
      <c r="AD232" s="12" t="s">
        <v>118</v>
      </c>
      <c r="AE232" s="9" t="s">
        <v>52</v>
      </c>
      <c r="AF232" s="6" t="s">
        <v>52</v>
      </c>
      <c r="AG232" s="6" t="s">
        <v>52</v>
      </c>
      <c r="AH232" s="6" t="s">
        <v>205</v>
      </c>
      <c r="AI232" s="6" t="s">
        <v>62</v>
      </c>
      <c r="AJ232" s="10" t="s">
        <v>97</v>
      </c>
      <c r="AK232" s="12" t="s">
        <v>118</v>
      </c>
      <c r="AL232" s="6" t="s">
        <v>1165</v>
      </c>
    </row>
    <row r="233" spans="1:38">
      <c r="A233" s="6" t="s">
        <v>38</v>
      </c>
      <c r="B233" s="6">
        <v>27841880</v>
      </c>
      <c r="C233" s="6" t="s">
        <v>544</v>
      </c>
      <c r="D233" s="6" t="s">
        <v>1158</v>
      </c>
      <c r="E233" s="6" t="s">
        <v>1159</v>
      </c>
      <c r="F233" s="6">
        <v>2017</v>
      </c>
      <c r="G233" s="6" t="s">
        <v>42</v>
      </c>
      <c r="H233" s="6" t="s">
        <v>1160</v>
      </c>
      <c r="I233" s="6" t="s">
        <v>1545</v>
      </c>
      <c r="J233" s="8" t="s">
        <v>1546</v>
      </c>
      <c r="K233" s="6" t="s">
        <v>82</v>
      </c>
      <c r="L233" s="6" t="s">
        <v>52</v>
      </c>
      <c r="M233" s="6" t="s">
        <v>52</v>
      </c>
      <c r="N233" s="6" t="s">
        <v>52</v>
      </c>
      <c r="O233" s="6" t="s">
        <v>83</v>
      </c>
      <c r="P233" s="6" t="s">
        <v>84</v>
      </c>
      <c r="Q233" s="6" t="s">
        <v>52</v>
      </c>
      <c r="R233" s="6" t="s">
        <v>53</v>
      </c>
      <c r="S233" s="6" t="s">
        <v>87</v>
      </c>
      <c r="T233" s="9" t="s">
        <v>52</v>
      </c>
      <c r="U233" s="6" t="s">
        <v>1547</v>
      </c>
      <c r="V233" s="6" t="s">
        <v>90</v>
      </c>
      <c r="W233" s="9" t="s">
        <v>52</v>
      </c>
      <c r="X233" s="6" t="s">
        <v>52</v>
      </c>
      <c r="Y233" s="6" t="s">
        <v>52</v>
      </c>
      <c r="Z233" s="6" t="s">
        <v>52</v>
      </c>
      <c r="AA233" s="6" t="s">
        <v>1548</v>
      </c>
      <c r="AB233" s="11" t="s">
        <v>52</v>
      </c>
      <c r="AC233" s="6" t="s">
        <v>94</v>
      </c>
      <c r="AD233" s="12" t="s">
        <v>118</v>
      </c>
      <c r="AE233" s="9" t="s">
        <v>52</v>
      </c>
      <c r="AF233" s="6" t="s">
        <v>52</v>
      </c>
      <c r="AG233" s="6" t="s">
        <v>52</v>
      </c>
      <c r="AH233" s="6" t="s">
        <v>233</v>
      </c>
      <c r="AI233" s="6" t="s">
        <v>96</v>
      </c>
      <c r="AJ233" s="10" t="s">
        <v>97</v>
      </c>
      <c r="AK233" s="12" t="s">
        <v>118</v>
      </c>
      <c r="AL233" s="6" t="s">
        <v>1165</v>
      </c>
    </row>
    <row r="234" spans="1:38">
      <c r="A234" s="6" t="s">
        <v>38</v>
      </c>
      <c r="B234" s="6">
        <v>27841880</v>
      </c>
      <c r="C234" s="6" t="s">
        <v>544</v>
      </c>
      <c r="D234" s="6" t="s">
        <v>1158</v>
      </c>
      <c r="E234" s="6" t="s">
        <v>1159</v>
      </c>
      <c r="F234" s="6">
        <v>2017</v>
      </c>
      <c r="G234" s="6" t="s">
        <v>42</v>
      </c>
      <c r="H234" s="6" t="s">
        <v>1160</v>
      </c>
      <c r="I234" s="6" t="s">
        <v>1549</v>
      </c>
      <c r="J234" s="8" t="s">
        <v>1550</v>
      </c>
      <c r="K234" s="6" t="s">
        <v>82</v>
      </c>
      <c r="L234" s="6" t="s">
        <v>52</v>
      </c>
      <c r="M234" s="6" t="s">
        <v>52</v>
      </c>
      <c r="N234" s="6" t="s">
        <v>52</v>
      </c>
      <c r="O234" s="6" t="s">
        <v>83</v>
      </c>
      <c r="P234" s="6" t="s">
        <v>84</v>
      </c>
      <c r="Q234" s="6" t="s">
        <v>52</v>
      </c>
      <c r="R234" s="6" t="s">
        <v>113</v>
      </c>
      <c r="S234" s="6" t="s">
        <v>87</v>
      </c>
      <c r="T234" s="9" t="s">
        <v>52</v>
      </c>
      <c r="U234" s="6" t="s">
        <v>1551</v>
      </c>
      <c r="V234" s="6" t="s">
        <v>136</v>
      </c>
      <c r="W234" s="9" t="s">
        <v>52</v>
      </c>
      <c r="X234" s="6" t="s">
        <v>52</v>
      </c>
      <c r="Y234" s="6" t="s">
        <v>52</v>
      </c>
      <c r="Z234" s="6" t="s">
        <v>52</v>
      </c>
      <c r="AA234" s="6" t="s">
        <v>1552</v>
      </c>
      <c r="AB234" s="11" t="s">
        <v>52</v>
      </c>
      <c r="AC234" s="6" t="s">
        <v>94</v>
      </c>
      <c r="AD234" s="12" t="s">
        <v>118</v>
      </c>
      <c r="AE234" s="9" t="s">
        <v>52</v>
      </c>
      <c r="AF234" s="6" t="s">
        <v>52</v>
      </c>
      <c r="AG234" s="6" t="s">
        <v>52</v>
      </c>
      <c r="AH234" s="6" t="s">
        <v>205</v>
      </c>
      <c r="AI234" s="6" t="s">
        <v>62</v>
      </c>
      <c r="AJ234" s="10" t="s">
        <v>97</v>
      </c>
      <c r="AK234" s="12" t="s">
        <v>118</v>
      </c>
      <c r="AL234" s="6" t="s">
        <v>1165</v>
      </c>
    </row>
    <row r="235" spans="1:38">
      <c r="A235" s="6" t="s">
        <v>38</v>
      </c>
      <c r="B235" s="6">
        <v>27841880</v>
      </c>
      <c r="C235" s="6" t="s">
        <v>544</v>
      </c>
      <c r="D235" s="6" t="s">
        <v>1158</v>
      </c>
      <c r="E235" s="6" t="s">
        <v>1159</v>
      </c>
      <c r="F235" s="6">
        <v>2017</v>
      </c>
      <c r="G235" s="6" t="s">
        <v>42</v>
      </c>
      <c r="H235" s="6" t="s">
        <v>1160</v>
      </c>
      <c r="I235" s="6" t="s">
        <v>1553</v>
      </c>
      <c r="J235" s="8" t="s">
        <v>1554</v>
      </c>
      <c r="K235" s="6" t="s">
        <v>82</v>
      </c>
      <c r="L235" s="6" t="s">
        <v>52</v>
      </c>
      <c r="M235" s="6" t="s">
        <v>52</v>
      </c>
      <c r="N235" s="6" t="s">
        <v>52</v>
      </c>
      <c r="O235" s="6" t="s">
        <v>83</v>
      </c>
      <c r="P235" s="6" t="s">
        <v>84</v>
      </c>
      <c r="Q235" s="6" t="s">
        <v>52</v>
      </c>
      <c r="R235" s="6" t="s">
        <v>86</v>
      </c>
      <c r="S235" s="6" t="s">
        <v>87</v>
      </c>
      <c r="T235" s="9" t="s">
        <v>52</v>
      </c>
      <c r="U235" s="6" t="s">
        <v>1555</v>
      </c>
      <c r="V235" s="6" t="s">
        <v>90</v>
      </c>
      <c r="W235" s="9" t="s">
        <v>52</v>
      </c>
      <c r="X235" s="6" t="s">
        <v>52</v>
      </c>
      <c r="Y235" s="6" t="s">
        <v>52</v>
      </c>
      <c r="Z235" s="6" t="s">
        <v>52</v>
      </c>
      <c r="AA235" s="6" t="s">
        <v>1556</v>
      </c>
      <c r="AB235" s="11" t="s">
        <v>52</v>
      </c>
      <c r="AC235" s="6" t="s">
        <v>94</v>
      </c>
      <c r="AD235" s="12" t="s">
        <v>118</v>
      </c>
      <c r="AE235" s="9" t="s">
        <v>52</v>
      </c>
      <c r="AF235" s="6" t="s">
        <v>52</v>
      </c>
      <c r="AG235" s="6" t="s">
        <v>52</v>
      </c>
      <c r="AH235" s="6" t="s">
        <v>233</v>
      </c>
      <c r="AI235" s="6" t="s">
        <v>96</v>
      </c>
      <c r="AJ235" s="10" t="s">
        <v>97</v>
      </c>
      <c r="AK235" s="12" t="s">
        <v>118</v>
      </c>
      <c r="AL235" s="6" t="s">
        <v>1165</v>
      </c>
    </row>
    <row r="236" spans="1:38">
      <c r="A236" s="6" t="s">
        <v>38</v>
      </c>
      <c r="B236" s="6">
        <v>27841880</v>
      </c>
      <c r="C236" s="6" t="s">
        <v>544</v>
      </c>
      <c r="D236" s="6" t="s">
        <v>1158</v>
      </c>
      <c r="E236" s="6" t="s">
        <v>1159</v>
      </c>
      <c r="F236" s="6">
        <v>2017</v>
      </c>
      <c r="G236" s="6" t="s">
        <v>42</v>
      </c>
      <c r="H236" s="6" t="s">
        <v>1160</v>
      </c>
      <c r="I236" s="6" t="s">
        <v>1557</v>
      </c>
      <c r="J236" s="8" t="s">
        <v>1558</v>
      </c>
      <c r="K236" s="6" t="s">
        <v>82</v>
      </c>
      <c r="L236" s="6" t="s">
        <v>52</v>
      </c>
      <c r="M236" s="6" t="s">
        <v>52</v>
      </c>
      <c r="N236" s="6" t="s">
        <v>52</v>
      </c>
      <c r="O236" s="6" t="s">
        <v>83</v>
      </c>
      <c r="P236" s="6" t="s">
        <v>84</v>
      </c>
      <c r="Q236" s="6" t="s">
        <v>52</v>
      </c>
      <c r="R236" s="6" t="s">
        <v>113</v>
      </c>
      <c r="S236" s="6" t="s">
        <v>87</v>
      </c>
      <c r="T236" s="9" t="s">
        <v>52</v>
      </c>
      <c r="U236" s="6" t="s">
        <v>1559</v>
      </c>
      <c r="V236" s="6" t="s">
        <v>136</v>
      </c>
      <c r="W236" s="9" t="s">
        <v>52</v>
      </c>
      <c r="X236" s="6" t="s">
        <v>52</v>
      </c>
      <c r="Y236" s="6" t="s">
        <v>52</v>
      </c>
      <c r="Z236" s="6" t="s">
        <v>52</v>
      </c>
      <c r="AA236" s="6" t="s">
        <v>1560</v>
      </c>
      <c r="AB236" s="11" t="s">
        <v>52</v>
      </c>
      <c r="AC236" s="6" t="s">
        <v>94</v>
      </c>
      <c r="AD236" s="12" t="s">
        <v>118</v>
      </c>
      <c r="AE236" s="9" t="s">
        <v>52</v>
      </c>
      <c r="AF236" s="6" t="s">
        <v>52</v>
      </c>
      <c r="AG236" s="6" t="s">
        <v>52</v>
      </c>
      <c r="AH236" s="6" t="s">
        <v>205</v>
      </c>
      <c r="AI236" s="6" t="s">
        <v>62</v>
      </c>
      <c r="AJ236" s="10" t="s">
        <v>97</v>
      </c>
      <c r="AK236" s="12" t="s">
        <v>118</v>
      </c>
      <c r="AL236" s="6" t="s">
        <v>1165</v>
      </c>
    </row>
    <row r="237" spans="1:38">
      <c r="A237" s="6" t="s">
        <v>38</v>
      </c>
      <c r="B237" s="6">
        <v>27841880</v>
      </c>
      <c r="C237" s="6" t="s">
        <v>544</v>
      </c>
      <c r="D237" s="6" t="s">
        <v>1158</v>
      </c>
      <c r="E237" s="6" t="s">
        <v>1159</v>
      </c>
      <c r="F237" s="6">
        <v>2017</v>
      </c>
      <c r="G237" s="6" t="s">
        <v>42</v>
      </c>
      <c r="H237" s="6" t="s">
        <v>1160</v>
      </c>
      <c r="I237" s="6" t="s">
        <v>1561</v>
      </c>
      <c r="J237" s="8" t="s">
        <v>1562</v>
      </c>
      <c r="K237" s="6" t="s">
        <v>82</v>
      </c>
      <c r="L237" s="6" t="s">
        <v>52</v>
      </c>
      <c r="M237" s="6" t="s">
        <v>52</v>
      </c>
      <c r="N237" s="6" t="s">
        <v>52</v>
      </c>
      <c r="O237" s="6" t="s">
        <v>83</v>
      </c>
      <c r="P237" s="6" t="s">
        <v>105</v>
      </c>
      <c r="Q237" s="6" t="s">
        <v>52</v>
      </c>
      <c r="R237" s="6" t="s">
        <v>86</v>
      </c>
      <c r="S237" s="6" t="s">
        <v>87</v>
      </c>
      <c r="T237" s="9" t="s">
        <v>52</v>
      </c>
      <c r="U237" s="6" t="s">
        <v>1563</v>
      </c>
      <c r="V237" s="6" t="s">
        <v>136</v>
      </c>
      <c r="W237" s="9" t="s">
        <v>52</v>
      </c>
      <c r="X237" s="6" t="s">
        <v>52</v>
      </c>
      <c r="Y237" s="6" t="s">
        <v>52</v>
      </c>
      <c r="Z237" s="6" t="s">
        <v>52</v>
      </c>
      <c r="AA237" s="6" t="s">
        <v>1564</v>
      </c>
      <c r="AB237" s="11" t="s">
        <v>52</v>
      </c>
      <c r="AC237" s="6" t="s">
        <v>94</v>
      </c>
      <c r="AD237" s="12" t="s">
        <v>118</v>
      </c>
      <c r="AE237" s="9" t="s">
        <v>52</v>
      </c>
      <c r="AF237" s="6" t="s">
        <v>52</v>
      </c>
      <c r="AG237" s="6" t="s">
        <v>52</v>
      </c>
      <c r="AH237" s="6" t="s">
        <v>205</v>
      </c>
      <c r="AI237" s="6" t="s">
        <v>96</v>
      </c>
      <c r="AJ237" s="10" t="s">
        <v>97</v>
      </c>
      <c r="AK237" s="12" t="s">
        <v>118</v>
      </c>
      <c r="AL237" s="6" t="s">
        <v>1165</v>
      </c>
    </row>
    <row r="238" spans="1:38">
      <c r="A238" s="6" t="s">
        <v>38</v>
      </c>
      <c r="B238" s="6">
        <v>27841880</v>
      </c>
      <c r="C238" s="6" t="s">
        <v>544</v>
      </c>
      <c r="D238" s="6" t="s">
        <v>1158</v>
      </c>
      <c r="E238" s="6" t="s">
        <v>1159</v>
      </c>
      <c r="F238" s="6">
        <v>2017</v>
      </c>
      <c r="G238" s="6" t="s">
        <v>42</v>
      </c>
      <c r="H238" s="6" t="s">
        <v>1160</v>
      </c>
      <c r="I238" s="6" t="s">
        <v>1565</v>
      </c>
      <c r="J238" s="8" t="s">
        <v>1566</v>
      </c>
      <c r="K238" s="6" t="s">
        <v>82</v>
      </c>
      <c r="L238" s="6" t="s">
        <v>52</v>
      </c>
      <c r="M238" s="6" t="s">
        <v>52</v>
      </c>
      <c r="N238" s="6" t="s">
        <v>52</v>
      </c>
      <c r="O238" s="6" t="s">
        <v>83</v>
      </c>
      <c r="P238" s="6" t="s">
        <v>84</v>
      </c>
      <c r="Q238" s="6" t="s">
        <v>52</v>
      </c>
      <c r="R238" s="6" t="s">
        <v>53</v>
      </c>
      <c r="S238" s="6" t="s">
        <v>87</v>
      </c>
      <c r="T238" s="9" t="s">
        <v>52</v>
      </c>
      <c r="U238" s="6" t="s">
        <v>1567</v>
      </c>
      <c r="V238" s="6" t="s">
        <v>136</v>
      </c>
      <c r="W238" s="9" t="s">
        <v>52</v>
      </c>
      <c r="X238" s="6" t="s">
        <v>52</v>
      </c>
      <c r="Y238" s="6" t="s">
        <v>52</v>
      </c>
      <c r="Z238" s="6" t="s">
        <v>52</v>
      </c>
      <c r="AA238" s="6" t="s">
        <v>1568</v>
      </c>
      <c r="AB238" s="11" t="s">
        <v>52</v>
      </c>
      <c r="AC238" s="6" t="s">
        <v>94</v>
      </c>
      <c r="AD238" s="12" t="s">
        <v>118</v>
      </c>
      <c r="AE238" s="9" t="s">
        <v>52</v>
      </c>
      <c r="AF238" s="6" t="s">
        <v>52</v>
      </c>
      <c r="AG238" s="6" t="s">
        <v>52</v>
      </c>
      <c r="AH238" s="6" t="s">
        <v>205</v>
      </c>
      <c r="AI238" s="6" t="s">
        <v>96</v>
      </c>
      <c r="AJ238" s="10" t="s">
        <v>97</v>
      </c>
      <c r="AK238" s="12" t="s">
        <v>118</v>
      </c>
      <c r="AL238" s="6" t="s">
        <v>1165</v>
      </c>
    </row>
    <row r="239" spans="1:38">
      <c r="A239" s="6" t="s">
        <v>38</v>
      </c>
      <c r="B239" s="6">
        <v>27841880</v>
      </c>
      <c r="C239" s="6" t="s">
        <v>544</v>
      </c>
      <c r="D239" s="6" t="s">
        <v>1158</v>
      </c>
      <c r="E239" s="6" t="s">
        <v>1159</v>
      </c>
      <c r="F239" s="6">
        <v>2017</v>
      </c>
      <c r="G239" s="6" t="s">
        <v>42</v>
      </c>
      <c r="H239" s="6" t="s">
        <v>1160</v>
      </c>
      <c r="I239" s="6" t="s">
        <v>1569</v>
      </c>
      <c r="J239" s="8" t="s">
        <v>1570</v>
      </c>
      <c r="K239" s="6" t="s">
        <v>82</v>
      </c>
      <c r="L239" s="6" t="s">
        <v>52</v>
      </c>
      <c r="M239" s="6" t="s">
        <v>52</v>
      </c>
      <c r="N239" s="6" t="s">
        <v>52</v>
      </c>
      <c r="O239" s="6" t="s">
        <v>83</v>
      </c>
      <c r="P239" s="6" t="s">
        <v>84</v>
      </c>
      <c r="Q239" s="6" t="s">
        <v>52</v>
      </c>
      <c r="R239" s="6" t="s">
        <v>53</v>
      </c>
      <c r="S239" s="6" t="s">
        <v>87</v>
      </c>
      <c r="T239" s="9" t="s">
        <v>52</v>
      </c>
      <c r="U239" s="6" t="s">
        <v>1571</v>
      </c>
      <c r="V239" s="6" t="s">
        <v>90</v>
      </c>
      <c r="W239" s="9" t="s">
        <v>52</v>
      </c>
      <c r="X239" s="6" t="s">
        <v>52</v>
      </c>
      <c r="Y239" s="6" t="s">
        <v>52</v>
      </c>
      <c r="Z239" s="6" t="s">
        <v>52</v>
      </c>
      <c r="AA239" s="6" t="s">
        <v>1572</v>
      </c>
      <c r="AB239" s="11" t="s">
        <v>52</v>
      </c>
      <c r="AC239" s="6" t="s">
        <v>94</v>
      </c>
      <c r="AD239" s="12" t="s">
        <v>118</v>
      </c>
      <c r="AE239" s="9" t="s">
        <v>52</v>
      </c>
      <c r="AF239" s="6" t="s">
        <v>52</v>
      </c>
      <c r="AG239" s="6" t="s">
        <v>52</v>
      </c>
      <c r="AH239" s="6" t="s">
        <v>233</v>
      </c>
      <c r="AI239" s="6" t="s">
        <v>96</v>
      </c>
      <c r="AJ239" s="10" t="s">
        <v>97</v>
      </c>
      <c r="AK239" s="12" t="s">
        <v>118</v>
      </c>
      <c r="AL239" s="6" t="s">
        <v>1165</v>
      </c>
    </row>
    <row r="240" spans="1:38">
      <c r="A240" s="6" t="s">
        <v>38</v>
      </c>
      <c r="B240" s="6">
        <v>27841880</v>
      </c>
      <c r="C240" s="6" t="s">
        <v>544</v>
      </c>
      <c r="D240" s="6" t="s">
        <v>1158</v>
      </c>
      <c r="E240" s="6" t="s">
        <v>1159</v>
      </c>
      <c r="F240" s="6">
        <v>2017</v>
      </c>
      <c r="G240" s="6" t="s">
        <v>42</v>
      </c>
      <c r="H240" s="6" t="s">
        <v>1160</v>
      </c>
      <c r="I240" s="6" t="s">
        <v>1573</v>
      </c>
      <c r="J240" s="8" t="s">
        <v>1574</v>
      </c>
      <c r="K240" s="6" t="s">
        <v>82</v>
      </c>
      <c r="L240" s="6" t="s">
        <v>52</v>
      </c>
      <c r="M240" s="6" t="s">
        <v>52</v>
      </c>
      <c r="N240" s="6" t="s">
        <v>52</v>
      </c>
      <c r="O240" s="6" t="s">
        <v>83</v>
      </c>
      <c r="P240" s="6" t="s">
        <v>84</v>
      </c>
      <c r="Q240" s="6" t="s">
        <v>52</v>
      </c>
      <c r="R240" s="6" t="s">
        <v>86</v>
      </c>
      <c r="S240" s="6" t="s">
        <v>87</v>
      </c>
      <c r="T240" s="9" t="s">
        <v>52</v>
      </c>
      <c r="U240" s="6" t="s">
        <v>1575</v>
      </c>
      <c r="V240" s="6" t="s">
        <v>136</v>
      </c>
      <c r="W240" s="9" t="s">
        <v>52</v>
      </c>
      <c r="X240" s="6" t="s">
        <v>52</v>
      </c>
      <c r="Y240" s="6" t="s">
        <v>52</v>
      </c>
      <c r="Z240" s="6" t="s">
        <v>52</v>
      </c>
      <c r="AA240" s="6" t="s">
        <v>1576</v>
      </c>
      <c r="AB240" s="11" t="s">
        <v>52</v>
      </c>
      <c r="AC240" s="6" t="s">
        <v>94</v>
      </c>
      <c r="AD240" s="12" t="s">
        <v>118</v>
      </c>
      <c r="AE240" s="9" t="s">
        <v>52</v>
      </c>
      <c r="AF240" s="6" t="s">
        <v>52</v>
      </c>
      <c r="AG240" s="6" t="s">
        <v>52</v>
      </c>
      <c r="AH240" s="6" t="s">
        <v>205</v>
      </c>
      <c r="AI240" s="6" t="s">
        <v>96</v>
      </c>
      <c r="AJ240" s="10" t="s">
        <v>97</v>
      </c>
      <c r="AK240" s="12" t="s">
        <v>118</v>
      </c>
      <c r="AL240" s="6" t="s">
        <v>1165</v>
      </c>
    </row>
    <row r="241" spans="1:38">
      <c r="A241" s="6" t="s">
        <v>38</v>
      </c>
      <c r="B241" s="6">
        <v>27841880</v>
      </c>
      <c r="C241" s="6" t="s">
        <v>544</v>
      </c>
      <c r="D241" s="6" t="s">
        <v>1158</v>
      </c>
      <c r="E241" s="6" t="s">
        <v>1159</v>
      </c>
      <c r="F241" s="6">
        <v>2017</v>
      </c>
      <c r="G241" s="6" t="s">
        <v>42</v>
      </c>
      <c r="H241" s="6" t="s">
        <v>1160</v>
      </c>
      <c r="I241" s="6" t="s">
        <v>1577</v>
      </c>
      <c r="J241" s="8" t="s">
        <v>1578</v>
      </c>
      <c r="K241" s="6" t="s">
        <v>82</v>
      </c>
      <c r="L241" s="6" t="s">
        <v>52</v>
      </c>
      <c r="M241" s="6" t="s">
        <v>52</v>
      </c>
      <c r="N241" s="6" t="s">
        <v>52</v>
      </c>
      <c r="O241" s="6" t="s">
        <v>83</v>
      </c>
      <c r="P241" s="6" t="s">
        <v>84</v>
      </c>
      <c r="Q241" s="6" t="s">
        <v>52</v>
      </c>
      <c r="R241" s="6" t="s">
        <v>113</v>
      </c>
      <c r="S241" s="6" t="s">
        <v>87</v>
      </c>
      <c r="T241" s="9" t="s">
        <v>52</v>
      </c>
      <c r="U241" s="6" t="s">
        <v>1579</v>
      </c>
      <c r="V241" s="6" t="s">
        <v>136</v>
      </c>
      <c r="W241" s="9" t="s">
        <v>52</v>
      </c>
      <c r="X241" s="6" t="s">
        <v>52</v>
      </c>
      <c r="Y241" s="6" t="s">
        <v>52</v>
      </c>
      <c r="Z241" s="6" t="s">
        <v>52</v>
      </c>
      <c r="AA241" s="6" t="s">
        <v>1580</v>
      </c>
      <c r="AB241" s="11" t="s">
        <v>52</v>
      </c>
      <c r="AC241" s="6" t="s">
        <v>94</v>
      </c>
      <c r="AD241" s="12" t="s">
        <v>118</v>
      </c>
      <c r="AE241" s="9" t="s">
        <v>52</v>
      </c>
      <c r="AF241" s="6" t="s">
        <v>52</v>
      </c>
      <c r="AG241" s="6" t="s">
        <v>52</v>
      </c>
      <c r="AH241" s="6" t="s">
        <v>205</v>
      </c>
      <c r="AI241" s="6" t="s">
        <v>62</v>
      </c>
      <c r="AJ241" s="10" t="s">
        <v>97</v>
      </c>
      <c r="AK241" s="12" t="s">
        <v>118</v>
      </c>
      <c r="AL241" s="6" t="s">
        <v>1165</v>
      </c>
    </row>
    <row r="242" spans="1:38">
      <c r="A242" s="6" t="s">
        <v>38</v>
      </c>
      <c r="B242" s="6">
        <v>27841880</v>
      </c>
      <c r="C242" s="6" t="s">
        <v>544</v>
      </c>
      <c r="D242" s="6" t="s">
        <v>1158</v>
      </c>
      <c r="E242" s="6" t="s">
        <v>1159</v>
      </c>
      <c r="F242" s="6">
        <v>2017</v>
      </c>
      <c r="G242" s="6" t="s">
        <v>42</v>
      </c>
      <c r="H242" s="6" t="s">
        <v>1160</v>
      </c>
      <c r="I242" s="6" t="s">
        <v>1581</v>
      </c>
      <c r="J242" s="8" t="s">
        <v>1582</v>
      </c>
      <c r="K242" s="6" t="s">
        <v>82</v>
      </c>
      <c r="L242" s="6" t="s">
        <v>52</v>
      </c>
      <c r="M242" s="6" t="s">
        <v>52</v>
      </c>
      <c r="N242" s="6" t="s">
        <v>52</v>
      </c>
      <c r="O242" s="6" t="s">
        <v>83</v>
      </c>
      <c r="P242" s="6" t="s">
        <v>84</v>
      </c>
      <c r="Q242" s="6" t="s">
        <v>52</v>
      </c>
      <c r="R242" s="6" t="s">
        <v>86</v>
      </c>
      <c r="S242" s="6" t="s">
        <v>87</v>
      </c>
      <c r="T242" s="9" t="s">
        <v>52</v>
      </c>
      <c r="U242" s="6" t="s">
        <v>1583</v>
      </c>
      <c r="V242" s="6" t="s">
        <v>136</v>
      </c>
      <c r="W242" s="9" t="s">
        <v>52</v>
      </c>
      <c r="X242" s="6" t="s">
        <v>52</v>
      </c>
      <c r="Y242" s="6" t="s">
        <v>52</v>
      </c>
      <c r="Z242" s="6" t="s">
        <v>52</v>
      </c>
      <c r="AA242" s="6" t="s">
        <v>1584</v>
      </c>
      <c r="AB242" s="11" t="s">
        <v>52</v>
      </c>
      <c r="AC242" s="6" t="s">
        <v>94</v>
      </c>
      <c r="AD242" s="12" t="s">
        <v>118</v>
      </c>
      <c r="AE242" s="9" t="s">
        <v>52</v>
      </c>
      <c r="AF242" s="6" t="s">
        <v>52</v>
      </c>
      <c r="AG242" s="6" t="s">
        <v>52</v>
      </c>
      <c r="AH242" s="6" t="s">
        <v>205</v>
      </c>
      <c r="AI242" s="6" t="s">
        <v>96</v>
      </c>
      <c r="AJ242" s="10" t="s">
        <v>97</v>
      </c>
      <c r="AK242" s="12" t="s">
        <v>118</v>
      </c>
      <c r="AL242" s="6" t="s">
        <v>1165</v>
      </c>
    </row>
    <row r="243" spans="1:38">
      <c r="A243" s="6" t="s">
        <v>38</v>
      </c>
      <c r="B243" s="6">
        <v>27841880</v>
      </c>
      <c r="C243" s="6" t="s">
        <v>544</v>
      </c>
      <c r="D243" s="6" t="s">
        <v>1158</v>
      </c>
      <c r="E243" s="6" t="s">
        <v>1159</v>
      </c>
      <c r="F243" s="6">
        <v>2017</v>
      </c>
      <c r="G243" s="6" t="s">
        <v>42</v>
      </c>
      <c r="H243" s="6" t="s">
        <v>1160</v>
      </c>
      <c r="I243" s="6" t="s">
        <v>1585</v>
      </c>
      <c r="J243" s="8" t="s">
        <v>1586</v>
      </c>
      <c r="K243" s="6" t="s">
        <v>82</v>
      </c>
      <c r="L243" s="6" t="s">
        <v>52</v>
      </c>
      <c r="M243" s="6" t="s">
        <v>52</v>
      </c>
      <c r="N243" s="6" t="s">
        <v>52</v>
      </c>
      <c r="O243" s="6" t="s">
        <v>83</v>
      </c>
      <c r="P243" s="6" t="s">
        <v>84</v>
      </c>
      <c r="Q243" s="6" t="s">
        <v>52</v>
      </c>
      <c r="R243" s="6" t="s">
        <v>86</v>
      </c>
      <c r="S243" s="6" t="s">
        <v>87</v>
      </c>
      <c r="T243" s="9" t="s">
        <v>52</v>
      </c>
      <c r="U243" s="6" t="s">
        <v>1587</v>
      </c>
      <c r="V243" s="6" t="s">
        <v>136</v>
      </c>
      <c r="W243" s="9" t="s">
        <v>52</v>
      </c>
      <c r="X243" s="6" t="s">
        <v>52</v>
      </c>
      <c r="Y243" s="6" t="s">
        <v>52</v>
      </c>
      <c r="Z243" s="6" t="s">
        <v>52</v>
      </c>
      <c r="AA243" s="6" t="s">
        <v>1588</v>
      </c>
      <c r="AB243" s="11" t="s">
        <v>52</v>
      </c>
      <c r="AC243" s="6" t="s">
        <v>94</v>
      </c>
      <c r="AD243" s="12" t="s">
        <v>118</v>
      </c>
      <c r="AE243" s="9" t="s">
        <v>52</v>
      </c>
      <c r="AF243" s="6" t="s">
        <v>52</v>
      </c>
      <c r="AG243" s="6" t="s">
        <v>52</v>
      </c>
      <c r="AH243" s="6" t="s">
        <v>205</v>
      </c>
      <c r="AI243" s="6" t="s">
        <v>96</v>
      </c>
      <c r="AJ243" s="10" t="s">
        <v>97</v>
      </c>
      <c r="AK243" s="12" t="s">
        <v>118</v>
      </c>
      <c r="AL243" s="6" t="s">
        <v>1165</v>
      </c>
    </row>
    <row r="244" spans="1:38">
      <c r="A244" s="6" t="s">
        <v>38</v>
      </c>
      <c r="B244" s="6">
        <v>27841880</v>
      </c>
      <c r="C244" s="6" t="s">
        <v>544</v>
      </c>
      <c r="D244" s="6" t="s">
        <v>1158</v>
      </c>
      <c r="E244" s="6" t="s">
        <v>1159</v>
      </c>
      <c r="F244" s="6">
        <v>2017</v>
      </c>
      <c r="G244" s="6" t="s">
        <v>42</v>
      </c>
      <c r="H244" s="6" t="s">
        <v>1160</v>
      </c>
      <c r="I244" s="6" t="s">
        <v>1589</v>
      </c>
      <c r="J244" s="8" t="s">
        <v>1590</v>
      </c>
      <c r="K244" s="6" t="s">
        <v>82</v>
      </c>
      <c r="L244" s="6" t="s">
        <v>52</v>
      </c>
      <c r="M244" s="6" t="s">
        <v>52</v>
      </c>
      <c r="N244" s="6" t="s">
        <v>52</v>
      </c>
      <c r="O244" s="6" t="s">
        <v>83</v>
      </c>
      <c r="P244" s="6" t="s">
        <v>84</v>
      </c>
      <c r="Q244" s="6" t="s">
        <v>52</v>
      </c>
      <c r="R244" s="6" t="s">
        <v>86</v>
      </c>
      <c r="S244" s="6" t="s">
        <v>87</v>
      </c>
      <c r="T244" s="9" t="s">
        <v>52</v>
      </c>
      <c r="U244" s="6" t="s">
        <v>1591</v>
      </c>
      <c r="V244" s="6" t="s">
        <v>90</v>
      </c>
      <c r="W244" s="9" t="s">
        <v>52</v>
      </c>
      <c r="X244" s="6" t="s">
        <v>52</v>
      </c>
      <c r="Y244" s="6" t="s">
        <v>52</v>
      </c>
      <c r="Z244" s="6" t="s">
        <v>52</v>
      </c>
      <c r="AA244" s="6" t="s">
        <v>1592</v>
      </c>
      <c r="AB244" s="11" t="s">
        <v>52</v>
      </c>
      <c r="AC244" s="6" t="s">
        <v>94</v>
      </c>
      <c r="AD244" s="12" t="s">
        <v>118</v>
      </c>
      <c r="AE244" s="9" t="s">
        <v>52</v>
      </c>
      <c r="AF244" s="6" t="s">
        <v>52</v>
      </c>
      <c r="AG244" s="6" t="s">
        <v>52</v>
      </c>
      <c r="AH244" s="6" t="s">
        <v>233</v>
      </c>
      <c r="AI244" s="6" t="s">
        <v>96</v>
      </c>
      <c r="AJ244" s="10" t="s">
        <v>97</v>
      </c>
      <c r="AK244" s="12" t="s">
        <v>118</v>
      </c>
      <c r="AL244" s="6" t="s">
        <v>1165</v>
      </c>
    </row>
    <row r="245" spans="1:38">
      <c r="A245" s="6" t="s">
        <v>38</v>
      </c>
      <c r="B245" s="6">
        <v>27841880</v>
      </c>
      <c r="C245" s="6" t="s">
        <v>544</v>
      </c>
      <c r="D245" s="6" t="s">
        <v>1158</v>
      </c>
      <c r="E245" s="6" t="s">
        <v>1159</v>
      </c>
      <c r="F245" s="6">
        <v>2017</v>
      </c>
      <c r="G245" s="6" t="s">
        <v>42</v>
      </c>
      <c r="H245" s="6" t="s">
        <v>1160</v>
      </c>
      <c r="I245" s="6" t="s">
        <v>1593</v>
      </c>
      <c r="J245" s="8" t="s">
        <v>1594</v>
      </c>
      <c r="K245" s="6" t="s">
        <v>82</v>
      </c>
      <c r="L245" s="6" t="s">
        <v>52</v>
      </c>
      <c r="M245" s="6" t="s">
        <v>52</v>
      </c>
      <c r="N245" s="6" t="s">
        <v>52</v>
      </c>
      <c r="O245" s="6" t="s">
        <v>83</v>
      </c>
      <c r="P245" s="6" t="s">
        <v>84</v>
      </c>
      <c r="Q245" s="6" t="s">
        <v>52</v>
      </c>
      <c r="R245" s="6" t="s">
        <v>86</v>
      </c>
      <c r="S245" s="6" t="s">
        <v>87</v>
      </c>
      <c r="T245" s="9" t="s">
        <v>52</v>
      </c>
      <c r="U245" s="6" t="s">
        <v>1595</v>
      </c>
      <c r="V245" s="6" t="s">
        <v>136</v>
      </c>
      <c r="W245" s="9" t="s">
        <v>52</v>
      </c>
      <c r="X245" s="6" t="s">
        <v>52</v>
      </c>
      <c r="Y245" s="6" t="s">
        <v>52</v>
      </c>
      <c r="Z245" s="6" t="s">
        <v>52</v>
      </c>
      <c r="AA245" s="6" t="s">
        <v>1596</v>
      </c>
      <c r="AB245" s="11" t="s">
        <v>52</v>
      </c>
      <c r="AC245" s="6" t="s">
        <v>94</v>
      </c>
      <c r="AD245" s="12" t="s">
        <v>118</v>
      </c>
      <c r="AE245" s="9" t="s">
        <v>52</v>
      </c>
      <c r="AF245" s="6" t="s">
        <v>52</v>
      </c>
      <c r="AG245" s="6" t="s">
        <v>52</v>
      </c>
      <c r="AH245" s="6" t="s">
        <v>205</v>
      </c>
      <c r="AI245" s="6" t="s">
        <v>96</v>
      </c>
      <c r="AJ245" s="10" t="s">
        <v>97</v>
      </c>
      <c r="AK245" s="12" t="s">
        <v>118</v>
      </c>
      <c r="AL245" s="6" t="s">
        <v>1165</v>
      </c>
    </row>
    <row r="246" spans="1:38">
      <c r="A246" s="6" t="s">
        <v>38</v>
      </c>
      <c r="B246" s="6">
        <v>27841880</v>
      </c>
      <c r="C246" s="6" t="s">
        <v>544</v>
      </c>
      <c r="D246" s="6" t="s">
        <v>1158</v>
      </c>
      <c r="E246" s="6" t="s">
        <v>1159</v>
      </c>
      <c r="F246" s="6">
        <v>2017</v>
      </c>
      <c r="G246" s="6" t="s">
        <v>42</v>
      </c>
      <c r="H246" s="6" t="s">
        <v>1160</v>
      </c>
      <c r="I246" s="6" t="s">
        <v>1597</v>
      </c>
      <c r="J246" s="8" t="s">
        <v>1598</v>
      </c>
      <c r="K246" s="6" t="s">
        <v>82</v>
      </c>
      <c r="L246" s="6" t="s">
        <v>52</v>
      </c>
      <c r="M246" s="6" t="s">
        <v>52</v>
      </c>
      <c r="N246" s="6" t="s">
        <v>52</v>
      </c>
      <c r="O246" s="6" t="s">
        <v>83</v>
      </c>
      <c r="P246" s="6" t="s">
        <v>84</v>
      </c>
      <c r="Q246" s="6" t="s">
        <v>52</v>
      </c>
      <c r="R246" s="6" t="s">
        <v>53</v>
      </c>
      <c r="S246" s="6" t="s">
        <v>87</v>
      </c>
      <c r="T246" s="9" t="s">
        <v>52</v>
      </c>
      <c r="U246" s="6" t="s">
        <v>1599</v>
      </c>
      <c r="V246" s="6" t="s">
        <v>136</v>
      </c>
      <c r="W246" s="9" t="s">
        <v>52</v>
      </c>
      <c r="X246" s="6" t="s">
        <v>52</v>
      </c>
      <c r="Y246" s="6" t="s">
        <v>52</v>
      </c>
      <c r="Z246" s="6" t="s">
        <v>52</v>
      </c>
      <c r="AA246" s="6" t="s">
        <v>1600</v>
      </c>
      <c r="AB246" s="11" t="s">
        <v>52</v>
      </c>
      <c r="AC246" s="6" t="s">
        <v>94</v>
      </c>
      <c r="AD246" s="12" t="s">
        <v>118</v>
      </c>
      <c r="AE246" s="9" t="s">
        <v>52</v>
      </c>
      <c r="AF246" s="6" t="s">
        <v>52</v>
      </c>
      <c r="AG246" s="6" t="s">
        <v>52</v>
      </c>
      <c r="AH246" s="6" t="s">
        <v>205</v>
      </c>
      <c r="AI246" s="6" t="s">
        <v>96</v>
      </c>
      <c r="AJ246" s="10" t="s">
        <v>97</v>
      </c>
      <c r="AK246" s="12" t="s">
        <v>118</v>
      </c>
      <c r="AL246" s="6" t="s">
        <v>1165</v>
      </c>
    </row>
    <row r="247" spans="1:38">
      <c r="A247" s="6" t="s">
        <v>38</v>
      </c>
      <c r="B247" s="6">
        <v>27841880</v>
      </c>
      <c r="C247" s="6" t="s">
        <v>544</v>
      </c>
      <c r="D247" s="6" t="s">
        <v>1158</v>
      </c>
      <c r="E247" s="6" t="s">
        <v>1159</v>
      </c>
      <c r="F247" s="6">
        <v>2017</v>
      </c>
      <c r="G247" s="6" t="s">
        <v>42</v>
      </c>
      <c r="H247" s="6" t="s">
        <v>1160</v>
      </c>
      <c r="I247" s="6" t="s">
        <v>1601</v>
      </c>
      <c r="J247" s="8" t="s">
        <v>1602</v>
      </c>
      <c r="K247" s="6" t="s">
        <v>82</v>
      </c>
      <c r="L247" s="6" t="s">
        <v>52</v>
      </c>
      <c r="M247" s="6" t="s">
        <v>52</v>
      </c>
      <c r="N247" s="6" t="s">
        <v>52</v>
      </c>
      <c r="O247" s="6" t="s">
        <v>83</v>
      </c>
      <c r="P247" s="6" t="s">
        <v>84</v>
      </c>
      <c r="Q247" s="6" t="s">
        <v>52</v>
      </c>
      <c r="R247" s="6" t="s">
        <v>53</v>
      </c>
      <c r="S247" s="6" t="s">
        <v>87</v>
      </c>
      <c r="T247" s="9" t="s">
        <v>52</v>
      </c>
      <c r="U247" s="6" t="s">
        <v>1603</v>
      </c>
      <c r="V247" s="6" t="s">
        <v>136</v>
      </c>
      <c r="W247" s="9" t="s">
        <v>52</v>
      </c>
      <c r="X247" s="6" t="s">
        <v>52</v>
      </c>
      <c r="Y247" s="6" t="s">
        <v>52</v>
      </c>
      <c r="Z247" s="6" t="s">
        <v>52</v>
      </c>
      <c r="AA247" s="6" t="s">
        <v>1604</v>
      </c>
      <c r="AB247" s="11" t="s">
        <v>52</v>
      </c>
      <c r="AC247" s="6" t="s">
        <v>94</v>
      </c>
      <c r="AD247" s="12" t="s">
        <v>118</v>
      </c>
      <c r="AE247" s="9" t="s">
        <v>52</v>
      </c>
      <c r="AF247" s="6" t="s">
        <v>52</v>
      </c>
      <c r="AG247" s="6" t="s">
        <v>52</v>
      </c>
      <c r="AH247" s="6" t="s">
        <v>205</v>
      </c>
      <c r="AI247" s="6" t="s">
        <v>96</v>
      </c>
      <c r="AJ247" s="10" t="s">
        <v>97</v>
      </c>
      <c r="AK247" s="12" t="s">
        <v>118</v>
      </c>
      <c r="AL247" s="6" t="s">
        <v>1165</v>
      </c>
    </row>
    <row r="248" spans="1:38">
      <c r="A248" s="6" t="s">
        <v>38</v>
      </c>
      <c r="B248" s="6">
        <v>27841880</v>
      </c>
      <c r="C248" s="6" t="s">
        <v>544</v>
      </c>
      <c r="D248" s="6" t="s">
        <v>1158</v>
      </c>
      <c r="E248" s="6" t="s">
        <v>1159</v>
      </c>
      <c r="F248" s="6">
        <v>2017</v>
      </c>
      <c r="G248" s="6" t="s">
        <v>42</v>
      </c>
      <c r="H248" s="6" t="s">
        <v>1160</v>
      </c>
      <c r="I248" s="6" t="s">
        <v>1605</v>
      </c>
      <c r="J248" s="8" t="s">
        <v>1606</v>
      </c>
      <c r="K248" s="6" t="s">
        <v>82</v>
      </c>
      <c r="L248" s="6" t="s">
        <v>52</v>
      </c>
      <c r="M248" s="6" t="s">
        <v>52</v>
      </c>
      <c r="N248" s="6" t="s">
        <v>52</v>
      </c>
      <c r="O248" s="6" t="s">
        <v>83</v>
      </c>
      <c r="P248" s="6" t="s">
        <v>84</v>
      </c>
      <c r="Q248" s="6" t="s">
        <v>52</v>
      </c>
      <c r="R248" s="6" t="s">
        <v>53</v>
      </c>
      <c r="S248" s="6" t="s">
        <v>87</v>
      </c>
      <c r="T248" s="9" t="s">
        <v>52</v>
      </c>
      <c r="U248" s="6" t="s">
        <v>1607</v>
      </c>
      <c r="V248" s="6" t="s">
        <v>90</v>
      </c>
      <c r="W248" s="9" t="s">
        <v>52</v>
      </c>
      <c r="X248" s="6" t="s">
        <v>52</v>
      </c>
      <c r="Y248" s="6" t="s">
        <v>52</v>
      </c>
      <c r="Z248" s="6" t="s">
        <v>52</v>
      </c>
      <c r="AA248" s="6" t="s">
        <v>1608</v>
      </c>
      <c r="AB248" s="11" t="s">
        <v>52</v>
      </c>
      <c r="AC248" s="6" t="s">
        <v>94</v>
      </c>
      <c r="AD248" s="12" t="s">
        <v>118</v>
      </c>
      <c r="AE248" s="9" t="s">
        <v>52</v>
      </c>
      <c r="AF248" s="6" t="s">
        <v>52</v>
      </c>
      <c r="AG248" s="6" t="s">
        <v>52</v>
      </c>
      <c r="AH248" s="6" t="s">
        <v>233</v>
      </c>
      <c r="AI248" s="6" t="s">
        <v>96</v>
      </c>
      <c r="AJ248" s="10" t="s">
        <v>97</v>
      </c>
      <c r="AK248" s="12" t="s">
        <v>118</v>
      </c>
      <c r="AL248" s="6" t="s">
        <v>1165</v>
      </c>
    </row>
    <row r="249" spans="1:38">
      <c r="A249" s="6" t="s">
        <v>38</v>
      </c>
      <c r="B249" s="6">
        <v>27841880</v>
      </c>
      <c r="C249" s="6" t="s">
        <v>544</v>
      </c>
      <c r="D249" s="6" t="s">
        <v>1158</v>
      </c>
      <c r="E249" s="6" t="s">
        <v>1159</v>
      </c>
      <c r="F249" s="6">
        <v>2017</v>
      </c>
      <c r="G249" s="6" t="s">
        <v>42</v>
      </c>
      <c r="H249" s="6" t="s">
        <v>1160</v>
      </c>
      <c r="I249" s="6" t="s">
        <v>1609</v>
      </c>
      <c r="J249" s="8" t="s">
        <v>1610</v>
      </c>
      <c r="K249" s="6" t="s">
        <v>82</v>
      </c>
      <c r="L249" s="6" t="s">
        <v>52</v>
      </c>
      <c r="M249" s="6" t="s">
        <v>52</v>
      </c>
      <c r="N249" s="6" t="s">
        <v>52</v>
      </c>
      <c r="O249" s="6" t="s">
        <v>83</v>
      </c>
      <c r="P249" s="6" t="s">
        <v>84</v>
      </c>
      <c r="Q249" s="6" t="s">
        <v>52</v>
      </c>
      <c r="R249" s="6" t="s">
        <v>53</v>
      </c>
      <c r="S249" s="6" t="s">
        <v>87</v>
      </c>
      <c r="T249" s="9" t="s">
        <v>52</v>
      </c>
      <c r="U249" s="6" t="s">
        <v>1611</v>
      </c>
      <c r="V249" s="6" t="s">
        <v>90</v>
      </c>
      <c r="W249" s="9" t="s">
        <v>52</v>
      </c>
      <c r="X249" s="6" t="s">
        <v>52</v>
      </c>
      <c r="Y249" s="6" t="s">
        <v>52</v>
      </c>
      <c r="Z249" s="6" t="s">
        <v>52</v>
      </c>
      <c r="AA249" s="6" t="s">
        <v>1612</v>
      </c>
      <c r="AB249" s="11" t="s">
        <v>52</v>
      </c>
      <c r="AC249" s="6" t="s">
        <v>94</v>
      </c>
      <c r="AD249" s="12" t="s">
        <v>118</v>
      </c>
      <c r="AE249" s="9" t="s">
        <v>52</v>
      </c>
      <c r="AF249" s="6" t="s">
        <v>52</v>
      </c>
      <c r="AG249" s="6" t="s">
        <v>52</v>
      </c>
      <c r="AH249" s="6" t="s">
        <v>233</v>
      </c>
      <c r="AI249" s="6" t="s">
        <v>96</v>
      </c>
      <c r="AJ249" s="10" t="s">
        <v>97</v>
      </c>
      <c r="AK249" s="12" t="s">
        <v>118</v>
      </c>
      <c r="AL249" s="6" t="s">
        <v>1165</v>
      </c>
    </row>
    <row r="250" spans="1:38">
      <c r="A250" s="6" t="s">
        <v>38</v>
      </c>
      <c r="B250" s="6">
        <v>27841880</v>
      </c>
      <c r="C250" s="6" t="s">
        <v>544</v>
      </c>
      <c r="D250" s="6" t="s">
        <v>1158</v>
      </c>
      <c r="E250" s="6" t="s">
        <v>1159</v>
      </c>
      <c r="F250" s="6">
        <v>2017</v>
      </c>
      <c r="G250" s="6" t="s">
        <v>42</v>
      </c>
      <c r="H250" s="6" t="s">
        <v>1160</v>
      </c>
      <c r="I250" s="6" t="s">
        <v>1613</v>
      </c>
      <c r="J250" s="8" t="s">
        <v>1614</v>
      </c>
      <c r="K250" s="6" t="s">
        <v>82</v>
      </c>
      <c r="L250" s="6" t="s">
        <v>52</v>
      </c>
      <c r="M250" s="6" t="s">
        <v>52</v>
      </c>
      <c r="N250" s="6" t="s">
        <v>52</v>
      </c>
      <c r="O250" s="6" t="s">
        <v>83</v>
      </c>
      <c r="P250" s="6" t="s">
        <v>84</v>
      </c>
      <c r="Q250" s="6" t="s">
        <v>52</v>
      </c>
      <c r="R250" s="6" t="s">
        <v>53</v>
      </c>
      <c r="S250" s="6" t="s">
        <v>87</v>
      </c>
      <c r="T250" s="9" t="s">
        <v>52</v>
      </c>
      <c r="U250" s="6" t="s">
        <v>1615</v>
      </c>
      <c r="V250" s="6" t="s">
        <v>136</v>
      </c>
      <c r="W250" s="9" t="s">
        <v>52</v>
      </c>
      <c r="X250" s="6" t="s">
        <v>52</v>
      </c>
      <c r="Y250" s="6" t="s">
        <v>52</v>
      </c>
      <c r="Z250" s="6" t="s">
        <v>52</v>
      </c>
      <c r="AA250" s="6" t="s">
        <v>1616</v>
      </c>
      <c r="AB250" s="11" t="s">
        <v>52</v>
      </c>
      <c r="AC250" s="6" t="s">
        <v>94</v>
      </c>
      <c r="AD250" s="12" t="s">
        <v>118</v>
      </c>
      <c r="AE250" s="9" t="s">
        <v>52</v>
      </c>
      <c r="AF250" s="6" t="s">
        <v>52</v>
      </c>
      <c r="AG250" s="6" t="s">
        <v>52</v>
      </c>
      <c r="AH250" s="6" t="s">
        <v>205</v>
      </c>
      <c r="AI250" s="6" t="s">
        <v>96</v>
      </c>
      <c r="AJ250" s="10" t="s">
        <v>97</v>
      </c>
      <c r="AK250" s="12" t="s">
        <v>118</v>
      </c>
      <c r="AL250" s="6" t="s">
        <v>1165</v>
      </c>
    </row>
    <row r="251" spans="1:38">
      <c r="A251" s="6" t="s">
        <v>38</v>
      </c>
      <c r="B251" s="6">
        <v>27841880</v>
      </c>
      <c r="C251" s="6" t="s">
        <v>544</v>
      </c>
      <c r="D251" s="6" t="s">
        <v>1158</v>
      </c>
      <c r="E251" s="6" t="s">
        <v>1159</v>
      </c>
      <c r="F251" s="6">
        <v>2017</v>
      </c>
      <c r="G251" s="6" t="s">
        <v>42</v>
      </c>
      <c r="H251" s="6" t="s">
        <v>1160</v>
      </c>
      <c r="I251" s="6" t="s">
        <v>1617</v>
      </c>
      <c r="J251" s="8" t="s">
        <v>1618</v>
      </c>
      <c r="K251" s="6" t="s">
        <v>82</v>
      </c>
      <c r="L251" s="6" t="s">
        <v>52</v>
      </c>
      <c r="M251" s="6" t="s">
        <v>52</v>
      </c>
      <c r="N251" s="6" t="s">
        <v>52</v>
      </c>
      <c r="O251" s="6" t="s">
        <v>83</v>
      </c>
      <c r="P251" s="6" t="s">
        <v>84</v>
      </c>
      <c r="Q251" s="6" t="s">
        <v>52</v>
      </c>
      <c r="R251" s="6" t="s">
        <v>86</v>
      </c>
      <c r="S251" s="6" t="s">
        <v>87</v>
      </c>
      <c r="T251" s="9" t="s">
        <v>52</v>
      </c>
      <c r="U251" s="6" t="s">
        <v>1619</v>
      </c>
      <c r="V251" s="6" t="s">
        <v>90</v>
      </c>
      <c r="W251" s="9" t="s">
        <v>52</v>
      </c>
      <c r="X251" s="6" t="s">
        <v>52</v>
      </c>
      <c r="Y251" s="6" t="s">
        <v>52</v>
      </c>
      <c r="Z251" s="6" t="s">
        <v>52</v>
      </c>
      <c r="AA251" s="6" t="s">
        <v>1620</v>
      </c>
      <c r="AB251" s="11" t="s">
        <v>52</v>
      </c>
      <c r="AC251" s="6" t="s">
        <v>94</v>
      </c>
      <c r="AD251" s="12" t="s">
        <v>118</v>
      </c>
      <c r="AE251" s="9" t="s">
        <v>52</v>
      </c>
      <c r="AF251" s="6" t="s">
        <v>52</v>
      </c>
      <c r="AG251" s="6" t="s">
        <v>52</v>
      </c>
      <c r="AH251" s="6" t="s">
        <v>233</v>
      </c>
      <c r="AI251" s="6" t="s">
        <v>96</v>
      </c>
      <c r="AJ251" s="10" t="s">
        <v>97</v>
      </c>
      <c r="AK251" s="12" t="s">
        <v>118</v>
      </c>
      <c r="AL251" s="6" t="s">
        <v>1165</v>
      </c>
    </row>
    <row r="252" spans="1:38">
      <c r="A252" s="6" t="s">
        <v>38</v>
      </c>
      <c r="B252" s="6">
        <v>27841880</v>
      </c>
      <c r="C252" s="6" t="s">
        <v>544</v>
      </c>
      <c r="D252" s="6" t="s">
        <v>1158</v>
      </c>
      <c r="E252" s="6" t="s">
        <v>1159</v>
      </c>
      <c r="F252" s="6">
        <v>2017</v>
      </c>
      <c r="G252" s="6" t="s">
        <v>42</v>
      </c>
      <c r="H252" s="6" t="s">
        <v>1160</v>
      </c>
      <c r="I252" s="6" t="s">
        <v>1621</v>
      </c>
      <c r="J252" s="8" t="s">
        <v>1622</v>
      </c>
      <c r="K252" s="6" t="s">
        <v>82</v>
      </c>
      <c r="L252" s="6" t="s">
        <v>52</v>
      </c>
      <c r="M252" s="6" t="s">
        <v>52</v>
      </c>
      <c r="N252" s="6" t="s">
        <v>52</v>
      </c>
      <c r="O252" s="6" t="s">
        <v>83</v>
      </c>
      <c r="P252" s="6" t="s">
        <v>84</v>
      </c>
      <c r="Q252" s="6" t="s">
        <v>52</v>
      </c>
      <c r="R252" s="6" t="s">
        <v>53</v>
      </c>
      <c r="S252" s="6" t="s">
        <v>87</v>
      </c>
      <c r="T252" s="9" t="s">
        <v>52</v>
      </c>
      <c r="U252" s="6" t="s">
        <v>1623</v>
      </c>
      <c r="V252" s="6" t="s">
        <v>90</v>
      </c>
      <c r="W252" s="9" t="s">
        <v>52</v>
      </c>
      <c r="X252" s="6" t="s">
        <v>52</v>
      </c>
      <c r="Y252" s="6" t="s">
        <v>52</v>
      </c>
      <c r="Z252" s="6" t="s">
        <v>52</v>
      </c>
      <c r="AA252" s="6" t="s">
        <v>1624</v>
      </c>
      <c r="AB252" s="11" t="s">
        <v>52</v>
      </c>
      <c r="AC252" s="6" t="s">
        <v>94</v>
      </c>
      <c r="AD252" s="12" t="s">
        <v>118</v>
      </c>
      <c r="AE252" s="9" t="s">
        <v>52</v>
      </c>
      <c r="AF252" s="6" t="s">
        <v>52</v>
      </c>
      <c r="AG252" s="6" t="s">
        <v>52</v>
      </c>
      <c r="AH252" s="6" t="s">
        <v>233</v>
      </c>
      <c r="AI252" s="6" t="s">
        <v>96</v>
      </c>
      <c r="AJ252" s="10" t="s">
        <v>97</v>
      </c>
      <c r="AK252" s="12" t="s">
        <v>118</v>
      </c>
      <c r="AL252" s="6" t="s">
        <v>1165</v>
      </c>
    </row>
    <row r="253" spans="1:38">
      <c r="A253" s="6" t="s">
        <v>38</v>
      </c>
      <c r="B253" s="6">
        <v>27841880</v>
      </c>
      <c r="C253" s="6" t="s">
        <v>544</v>
      </c>
      <c r="D253" s="6" t="s">
        <v>1158</v>
      </c>
      <c r="E253" s="6" t="s">
        <v>1159</v>
      </c>
      <c r="F253" s="6">
        <v>2017</v>
      </c>
      <c r="G253" s="6" t="s">
        <v>42</v>
      </c>
      <c r="H253" s="6" t="s">
        <v>1160</v>
      </c>
      <c r="I253" s="6" t="s">
        <v>1625</v>
      </c>
      <c r="J253" s="8" t="s">
        <v>1626</v>
      </c>
      <c r="K253" s="6" t="s">
        <v>82</v>
      </c>
      <c r="L253" s="6" t="s">
        <v>52</v>
      </c>
      <c r="M253" s="6" t="s">
        <v>52</v>
      </c>
      <c r="N253" s="6" t="s">
        <v>52</v>
      </c>
      <c r="O253" s="6" t="s">
        <v>83</v>
      </c>
      <c r="P253" s="6" t="s">
        <v>84</v>
      </c>
      <c r="Q253" s="6" t="s">
        <v>52</v>
      </c>
      <c r="R253" s="6" t="s">
        <v>53</v>
      </c>
      <c r="S253" s="6" t="s">
        <v>87</v>
      </c>
      <c r="T253" s="9" t="s">
        <v>52</v>
      </c>
      <c r="U253" s="6" t="s">
        <v>1627</v>
      </c>
      <c r="V253" s="6" t="s">
        <v>136</v>
      </c>
      <c r="W253" s="9" t="s">
        <v>52</v>
      </c>
      <c r="X253" s="6" t="s">
        <v>52</v>
      </c>
      <c r="Y253" s="6" t="s">
        <v>52</v>
      </c>
      <c r="Z253" s="6" t="s">
        <v>52</v>
      </c>
      <c r="AA253" s="6" t="s">
        <v>1628</v>
      </c>
      <c r="AB253" s="11" t="s">
        <v>52</v>
      </c>
      <c r="AC253" s="6" t="s">
        <v>94</v>
      </c>
      <c r="AD253" s="12" t="s">
        <v>118</v>
      </c>
      <c r="AE253" s="9" t="s">
        <v>52</v>
      </c>
      <c r="AF253" s="6" t="s">
        <v>52</v>
      </c>
      <c r="AG253" s="6" t="s">
        <v>52</v>
      </c>
      <c r="AH253" s="6" t="s">
        <v>205</v>
      </c>
      <c r="AI253" s="6" t="s">
        <v>96</v>
      </c>
      <c r="AJ253" s="10" t="s">
        <v>97</v>
      </c>
      <c r="AK253" s="12" t="s">
        <v>118</v>
      </c>
      <c r="AL253" s="6" t="s">
        <v>1165</v>
      </c>
    </row>
    <row r="254" spans="1:38">
      <c r="A254" s="6" t="s">
        <v>38</v>
      </c>
      <c r="B254" s="6">
        <v>27841880</v>
      </c>
      <c r="C254" s="6" t="s">
        <v>544</v>
      </c>
      <c r="D254" s="6" t="s">
        <v>1158</v>
      </c>
      <c r="E254" s="6" t="s">
        <v>1159</v>
      </c>
      <c r="F254" s="6">
        <v>2017</v>
      </c>
      <c r="G254" s="6" t="s">
        <v>42</v>
      </c>
      <c r="H254" s="6" t="s">
        <v>1160</v>
      </c>
      <c r="I254" s="6" t="s">
        <v>1629</v>
      </c>
      <c r="J254" s="8" t="s">
        <v>1630</v>
      </c>
      <c r="K254" s="6" t="s">
        <v>82</v>
      </c>
      <c r="L254" s="6" t="s">
        <v>52</v>
      </c>
      <c r="M254" s="6" t="s">
        <v>52</v>
      </c>
      <c r="N254" s="6" t="s">
        <v>52</v>
      </c>
      <c r="O254" s="6" t="s">
        <v>83</v>
      </c>
      <c r="P254" s="6" t="s">
        <v>84</v>
      </c>
      <c r="Q254" s="6" t="s">
        <v>52</v>
      </c>
      <c r="R254" s="6" t="s">
        <v>86</v>
      </c>
      <c r="S254" s="6" t="s">
        <v>87</v>
      </c>
      <c r="T254" s="9" t="s">
        <v>52</v>
      </c>
      <c r="U254" s="6" t="s">
        <v>1631</v>
      </c>
      <c r="V254" s="6" t="s">
        <v>90</v>
      </c>
      <c r="W254" s="9" t="s">
        <v>52</v>
      </c>
      <c r="X254" s="6" t="s">
        <v>52</v>
      </c>
      <c r="Y254" s="6" t="s">
        <v>52</v>
      </c>
      <c r="Z254" s="6" t="s">
        <v>52</v>
      </c>
      <c r="AA254" s="6" t="s">
        <v>1632</v>
      </c>
      <c r="AB254" s="11" t="s">
        <v>52</v>
      </c>
      <c r="AC254" s="6" t="s">
        <v>94</v>
      </c>
      <c r="AD254" s="12" t="s">
        <v>118</v>
      </c>
      <c r="AE254" s="9" t="s">
        <v>52</v>
      </c>
      <c r="AF254" s="6" t="s">
        <v>52</v>
      </c>
      <c r="AG254" s="6" t="s">
        <v>52</v>
      </c>
      <c r="AH254" s="6" t="s">
        <v>233</v>
      </c>
      <c r="AI254" s="6" t="s">
        <v>96</v>
      </c>
      <c r="AJ254" s="10" t="s">
        <v>97</v>
      </c>
      <c r="AK254" s="12" t="s">
        <v>118</v>
      </c>
      <c r="AL254" s="6" t="s">
        <v>1165</v>
      </c>
    </row>
    <row r="255" spans="1:38">
      <c r="A255" s="6" t="s">
        <v>38</v>
      </c>
      <c r="B255" s="6">
        <v>27841880</v>
      </c>
      <c r="C255" s="6" t="s">
        <v>544</v>
      </c>
      <c r="D255" s="6" t="s">
        <v>1158</v>
      </c>
      <c r="E255" s="6" t="s">
        <v>1159</v>
      </c>
      <c r="F255" s="6">
        <v>2017</v>
      </c>
      <c r="G255" s="6" t="s">
        <v>42</v>
      </c>
      <c r="H255" s="6" t="s">
        <v>1160</v>
      </c>
      <c r="I255" s="6" t="s">
        <v>1633</v>
      </c>
      <c r="J255" s="8" t="s">
        <v>1634</v>
      </c>
      <c r="K255" s="6" t="s">
        <v>82</v>
      </c>
      <c r="L255" s="6" t="s">
        <v>52</v>
      </c>
      <c r="M255" s="6" t="s">
        <v>52</v>
      </c>
      <c r="N255" s="6" t="s">
        <v>52</v>
      </c>
      <c r="O255" s="6" t="s">
        <v>83</v>
      </c>
      <c r="P255" s="6" t="s">
        <v>84</v>
      </c>
      <c r="Q255" s="6" t="s">
        <v>52</v>
      </c>
      <c r="R255" s="6" t="s">
        <v>53</v>
      </c>
      <c r="S255" s="6" t="s">
        <v>87</v>
      </c>
      <c r="T255" s="9" t="s">
        <v>52</v>
      </c>
      <c r="U255" s="6" t="s">
        <v>1635</v>
      </c>
      <c r="V255" s="6" t="s">
        <v>136</v>
      </c>
      <c r="W255" s="9" t="s">
        <v>52</v>
      </c>
      <c r="X255" s="6" t="s">
        <v>52</v>
      </c>
      <c r="Y255" s="6" t="s">
        <v>52</v>
      </c>
      <c r="Z255" s="6" t="s">
        <v>52</v>
      </c>
      <c r="AA255" s="6" t="s">
        <v>1636</v>
      </c>
      <c r="AB255" s="11" t="s">
        <v>52</v>
      </c>
      <c r="AC255" s="6" t="s">
        <v>94</v>
      </c>
      <c r="AD255" s="12" t="s">
        <v>118</v>
      </c>
      <c r="AE255" s="9" t="s">
        <v>52</v>
      </c>
      <c r="AF255" s="6" t="s">
        <v>52</v>
      </c>
      <c r="AG255" s="6" t="s">
        <v>52</v>
      </c>
      <c r="AH255" s="6" t="s">
        <v>205</v>
      </c>
      <c r="AI255" s="6" t="s">
        <v>96</v>
      </c>
      <c r="AJ255" s="10" t="s">
        <v>97</v>
      </c>
      <c r="AK255" s="12" t="s">
        <v>118</v>
      </c>
      <c r="AL255" s="6" t="s">
        <v>1165</v>
      </c>
    </row>
    <row r="256" spans="1:38">
      <c r="A256" s="6" t="s">
        <v>38</v>
      </c>
      <c r="B256" s="6">
        <v>27841880</v>
      </c>
      <c r="C256" s="6" t="s">
        <v>544</v>
      </c>
      <c r="D256" s="6" t="s">
        <v>1158</v>
      </c>
      <c r="E256" s="6" t="s">
        <v>1159</v>
      </c>
      <c r="F256" s="6">
        <v>2017</v>
      </c>
      <c r="G256" s="6" t="s">
        <v>42</v>
      </c>
      <c r="H256" s="6" t="s">
        <v>1160</v>
      </c>
      <c r="I256" s="6" t="s">
        <v>1637</v>
      </c>
      <c r="J256" s="8" t="s">
        <v>1638</v>
      </c>
      <c r="K256" s="6" t="s">
        <v>82</v>
      </c>
      <c r="L256" s="6" t="s">
        <v>52</v>
      </c>
      <c r="M256" s="6" t="s">
        <v>52</v>
      </c>
      <c r="N256" s="6" t="s">
        <v>52</v>
      </c>
      <c r="O256" s="6" t="s">
        <v>83</v>
      </c>
      <c r="P256" s="6" t="s">
        <v>105</v>
      </c>
      <c r="Q256" s="6" t="s">
        <v>52</v>
      </c>
      <c r="R256" s="6" t="s">
        <v>53</v>
      </c>
      <c r="S256" s="6" t="s">
        <v>87</v>
      </c>
      <c r="T256" s="9" t="s">
        <v>52</v>
      </c>
      <c r="U256" s="6" t="s">
        <v>1639</v>
      </c>
      <c r="V256" s="6" t="s">
        <v>90</v>
      </c>
      <c r="W256" s="9" t="s">
        <v>52</v>
      </c>
      <c r="X256" s="6" t="s">
        <v>52</v>
      </c>
      <c r="Y256" s="6" t="s">
        <v>52</v>
      </c>
      <c r="Z256" s="6" t="s">
        <v>52</v>
      </c>
      <c r="AA256" s="6" t="s">
        <v>1640</v>
      </c>
      <c r="AB256" s="11" t="s">
        <v>52</v>
      </c>
      <c r="AC256" s="6" t="s">
        <v>94</v>
      </c>
      <c r="AD256" s="12" t="s">
        <v>118</v>
      </c>
      <c r="AE256" s="9" t="s">
        <v>52</v>
      </c>
      <c r="AF256" s="6" t="s">
        <v>52</v>
      </c>
      <c r="AG256" s="6" t="s">
        <v>52</v>
      </c>
      <c r="AH256" s="6" t="s">
        <v>233</v>
      </c>
      <c r="AI256" s="6" t="s">
        <v>96</v>
      </c>
      <c r="AJ256" s="10" t="s">
        <v>97</v>
      </c>
      <c r="AK256" s="12" t="s">
        <v>118</v>
      </c>
      <c r="AL256" s="6" t="s">
        <v>1165</v>
      </c>
    </row>
    <row r="257" spans="1:38">
      <c r="A257" s="6" t="s">
        <v>38</v>
      </c>
      <c r="B257" s="6">
        <v>27841880</v>
      </c>
      <c r="C257" s="6" t="s">
        <v>544</v>
      </c>
      <c r="D257" s="6" t="s">
        <v>1158</v>
      </c>
      <c r="E257" s="6" t="s">
        <v>1159</v>
      </c>
      <c r="F257" s="6">
        <v>2017</v>
      </c>
      <c r="G257" s="6" t="s">
        <v>42</v>
      </c>
      <c r="H257" s="6" t="s">
        <v>1160</v>
      </c>
      <c r="I257" s="6" t="s">
        <v>1641</v>
      </c>
      <c r="J257" s="8" t="s">
        <v>1642</v>
      </c>
      <c r="K257" s="6" t="s">
        <v>82</v>
      </c>
      <c r="L257" s="6" t="s">
        <v>52</v>
      </c>
      <c r="M257" s="6" t="s">
        <v>52</v>
      </c>
      <c r="N257" s="6" t="s">
        <v>52</v>
      </c>
      <c r="O257" s="6" t="s">
        <v>83</v>
      </c>
      <c r="P257" s="6" t="s">
        <v>84</v>
      </c>
      <c r="Q257" s="6" t="s">
        <v>52</v>
      </c>
      <c r="R257" s="6" t="s">
        <v>53</v>
      </c>
      <c r="S257" s="6" t="s">
        <v>87</v>
      </c>
      <c r="T257" s="9" t="s">
        <v>52</v>
      </c>
      <c r="U257" s="6" t="s">
        <v>1643</v>
      </c>
      <c r="V257" s="6" t="s">
        <v>90</v>
      </c>
      <c r="W257" s="9" t="s">
        <v>52</v>
      </c>
      <c r="X257" s="6" t="s">
        <v>52</v>
      </c>
      <c r="Y257" s="6" t="s">
        <v>52</v>
      </c>
      <c r="Z257" s="6" t="s">
        <v>52</v>
      </c>
      <c r="AA257" s="6" t="s">
        <v>1644</v>
      </c>
      <c r="AB257" s="11" t="s">
        <v>52</v>
      </c>
      <c r="AC257" s="6" t="s">
        <v>94</v>
      </c>
      <c r="AD257" s="12" t="s">
        <v>118</v>
      </c>
      <c r="AE257" s="9" t="s">
        <v>52</v>
      </c>
      <c r="AF257" s="6" t="s">
        <v>52</v>
      </c>
      <c r="AG257" s="6" t="s">
        <v>52</v>
      </c>
      <c r="AH257" s="6" t="s">
        <v>233</v>
      </c>
      <c r="AI257" s="6" t="s">
        <v>96</v>
      </c>
      <c r="AJ257" s="10" t="s">
        <v>97</v>
      </c>
      <c r="AK257" s="12" t="s">
        <v>118</v>
      </c>
      <c r="AL257" s="6" t="s">
        <v>1165</v>
      </c>
    </row>
    <row r="258" spans="1:38">
      <c r="A258" s="6" t="s">
        <v>38</v>
      </c>
      <c r="B258" s="6">
        <v>27841880</v>
      </c>
      <c r="C258" s="6" t="s">
        <v>544</v>
      </c>
      <c r="D258" s="6" t="s">
        <v>1158</v>
      </c>
      <c r="E258" s="6" t="s">
        <v>1159</v>
      </c>
      <c r="F258" s="6">
        <v>2017</v>
      </c>
      <c r="G258" s="6" t="s">
        <v>42</v>
      </c>
      <c r="H258" s="6" t="s">
        <v>1160</v>
      </c>
      <c r="I258" s="6" t="s">
        <v>1645</v>
      </c>
      <c r="J258" s="8" t="s">
        <v>1646</v>
      </c>
      <c r="K258" s="6" t="s">
        <v>82</v>
      </c>
      <c r="L258" s="6" t="s">
        <v>52</v>
      </c>
      <c r="M258" s="6" t="s">
        <v>52</v>
      </c>
      <c r="N258" s="6" t="s">
        <v>52</v>
      </c>
      <c r="O258" s="6" t="s">
        <v>83</v>
      </c>
      <c r="P258" s="6" t="s">
        <v>84</v>
      </c>
      <c r="Q258" s="6" t="s">
        <v>52</v>
      </c>
      <c r="R258" s="6" t="s">
        <v>53</v>
      </c>
      <c r="S258" s="6" t="s">
        <v>87</v>
      </c>
      <c r="T258" s="9" t="s">
        <v>52</v>
      </c>
      <c r="U258" s="6" t="s">
        <v>1647</v>
      </c>
      <c r="V258" s="6" t="s">
        <v>136</v>
      </c>
      <c r="W258" s="9" t="s">
        <v>52</v>
      </c>
      <c r="X258" s="6" t="s">
        <v>52</v>
      </c>
      <c r="Y258" s="6" t="s">
        <v>52</v>
      </c>
      <c r="Z258" s="6" t="s">
        <v>52</v>
      </c>
      <c r="AA258" s="6" t="s">
        <v>1648</v>
      </c>
      <c r="AB258" s="11" t="s">
        <v>52</v>
      </c>
      <c r="AC258" s="6" t="s">
        <v>94</v>
      </c>
      <c r="AD258" s="12" t="s">
        <v>118</v>
      </c>
      <c r="AE258" s="9" t="s">
        <v>52</v>
      </c>
      <c r="AF258" s="6" t="s">
        <v>52</v>
      </c>
      <c r="AG258" s="6" t="s">
        <v>52</v>
      </c>
      <c r="AH258" s="6" t="s">
        <v>205</v>
      </c>
      <c r="AI258" s="6" t="s">
        <v>96</v>
      </c>
      <c r="AJ258" s="10" t="s">
        <v>97</v>
      </c>
      <c r="AK258" s="12" t="s">
        <v>118</v>
      </c>
      <c r="AL258" s="6" t="s">
        <v>1165</v>
      </c>
    </row>
    <row r="259" spans="1:38">
      <c r="A259" s="6" t="s">
        <v>38</v>
      </c>
      <c r="B259" s="6">
        <v>27841880</v>
      </c>
      <c r="C259" s="6" t="s">
        <v>544</v>
      </c>
      <c r="D259" s="6" t="s">
        <v>1158</v>
      </c>
      <c r="E259" s="6" t="s">
        <v>1159</v>
      </c>
      <c r="F259" s="6">
        <v>2017</v>
      </c>
      <c r="G259" s="6" t="s">
        <v>42</v>
      </c>
      <c r="H259" s="6" t="s">
        <v>1160</v>
      </c>
      <c r="I259" s="6" t="s">
        <v>1649</v>
      </c>
      <c r="J259" s="8" t="s">
        <v>1650</v>
      </c>
      <c r="K259" s="6" t="s">
        <v>82</v>
      </c>
      <c r="L259" s="6" t="s">
        <v>52</v>
      </c>
      <c r="M259" s="6" t="s">
        <v>52</v>
      </c>
      <c r="N259" s="6" t="s">
        <v>52</v>
      </c>
      <c r="O259" s="6" t="s">
        <v>83</v>
      </c>
      <c r="P259" s="6" t="s">
        <v>84</v>
      </c>
      <c r="Q259" s="6" t="s">
        <v>52</v>
      </c>
      <c r="R259" s="6" t="s">
        <v>53</v>
      </c>
      <c r="S259" s="6" t="s">
        <v>87</v>
      </c>
      <c r="T259" s="9" t="s">
        <v>52</v>
      </c>
      <c r="U259" s="6" t="s">
        <v>1651</v>
      </c>
      <c r="V259" s="6" t="s">
        <v>136</v>
      </c>
      <c r="W259" s="9" t="s">
        <v>52</v>
      </c>
      <c r="X259" s="6" t="s">
        <v>52</v>
      </c>
      <c r="Y259" s="6" t="s">
        <v>52</v>
      </c>
      <c r="Z259" s="6" t="s">
        <v>52</v>
      </c>
      <c r="AA259" s="6" t="s">
        <v>1652</v>
      </c>
      <c r="AB259" s="11" t="s">
        <v>52</v>
      </c>
      <c r="AC259" s="6" t="s">
        <v>94</v>
      </c>
      <c r="AD259" s="12" t="s">
        <v>118</v>
      </c>
      <c r="AE259" s="9" t="s">
        <v>52</v>
      </c>
      <c r="AF259" s="6" t="s">
        <v>52</v>
      </c>
      <c r="AG259" s="6" t="s">
        <v>52</v>
      </c>
      <c r="AH259" s="6" t="s">
        <v>205</v>
      </c>
      <c r="AI259" s="6" t="s">
        <v>96</v>
      </c>
      <c r="AJ259" s="10" t="s">
        <v>97</v>
      </c>
      <c r="AK259" s="12" t="s">
        <v>118</v>
      </c>
      <c r="AL259" s="6" t="s">
        <v>1165</v>
      </c>
    </row>
    <row r="260" spans="1:38">
      <c r="A260" s="6" t="s">
        <v>38</v>
      </c>
      <c r="B260" s="6">
        <v>27841880</v>
      </c>
      <c r="C260" s="6" t="s">
        <v>544</v>
      </c>
      <c r="D260" s="6" t="s">
        <v>1158</v>
      </c>
      <c r="E260" s="6" t="s">
        <v>1159</v>
      </c>
      <c r="F260" s="6">
        <v>2017</v>
      </c>
      <c r="G260" s="6" t="s">
        <v>42</v>
      </c>
      <c r="H260" s="6" t="s">
        <v>1160</v>
      </c>
      <c r="I260" s="6" t="s">
        <v>1653</v>
      </c>
      <c r="J260" s="8" t="s">
        <v>1654</v>
      </c>
      <c r="K260" s="6" t="s">
        <v>82</v>
      </c>
      <c r="L260" s="6" t="s">
        <v>52</v>
      </c>
      <c r="M260" s="6" t="s">
        <v>52</v>
      </c>
      <c r="N260" s="6" t="s">
        <v>52</v>
      </c>
      <c r="O260" s="6" t="s">
        <v>83</v>
      </c>
      <c r="P260" s="6" t="s">
        <v>84</v>
      </c>
      <c r="Q260" s="6" t="s">
        <v>52</v>
      </c>
      <c r="R260" s="6" t="s">
        <v>53</v>
      </c>
      <c r="S260" s="6" t="s">
        <v>87</v>
      </c>
      <c r="T260" s="9" t="s">
        <v>52</v>
      </c>
      <c r="U260" s="6" t="s">
        <v>1655</v>
      </c>
      <c r="V260" s="6" t="s">
        <v>90</v>
      </c>
      <c r="W260" s="9" t="s">
        <v>52</v>
      </c>
      <c r="X260" s="6" t="s">
        <v>52</v>
      </c>
      <c r="Y260" s="6" t="s">
        <v>52</v>
      </c>
      <c r="Z260" s="6" t="s">
        <v>52</v>
      </c>
      <c r="AA260" s="6" t="s">
        <v>1656</v>
      </c>
      <c r="AB260" s="11" t="s">
        <v>52</v>
      </c>
      <c r="AC260" s="6" t="s">
        <v>94</v>
      </c>
      <c r="AD260" s="12" t="s">
        <v>118</v>
      </c>
      <c r="AE260" s="9" t="s">
        <v>52</v>
      </c>
      <c r="AF260" s="6" t="s">
        <v>52</v>
      </c>
      <c r="AG260" s="6" t="s">
        <v>52</v>
      </c>
      <c r="AH260" s="6" t="s">
        <v>233</v>
      </c>
      <c r="AI260" s="6" t="s">
        <v>96</v>
      </c>
      <c r="AJ260" s="10" t="s">
        <v>97</v>
      </c>
      <c r="AK260" s="12" t="s">
        <v>118</v>
      </c>
      <c r="AL260" s="6" t="s">
        <v>1165</v>
      </c>
    </row>
    <row r="261" spans="1:38">
      <c r="A261" s="6" t="s">
        <v>38</v>
      </c>
      <c r="B261" s="6">
        <v>27841880</v>
      </c>
      <c r="C261" s="6" t="s">
        <v>544</v>
      </c>
      <c r="D261" s="6" t="s">
        <v>1158</v>
      </c>
      <c r="E261" s="6" t="s">
        <v>1159</v>
      </c>
      <c r="F261" s="6">
        <v>2017</v>
      </c>
      <c r="G261" s="6" t="s">
        <v>42</v>
      </c>
      <c r="H261" s="6" t="s">
        <v>1160</v>
      </c>
      <c r="I261" s="6" t="s">
        <v>1657</v>
      </c>
      <c r="J261" s="8" t="s">
        <v>1658</v>
      </c>
      <c r="K261" s="6" t="s">
        <v>82</v>
      </c>
      <c r="L261" s="6" t="s">
        <v>52</v>
      </c>
      <c r="M261" s="6" t="s">
        <v>52</v>
      </c>
      <c r="N261" s="6" t="s">
        <v>52</v>
      </c>
      <c r="O261" s="6" t="s">
        <v>83</v>
      </c>
      <c r="P261" s="6" t="s">
        <v>196</v>
      </c>
      <c r="Q261" s="6" t="s">
        <v>52</v>
      </c>
      <c r="R261" s="6" t="s">
        <v>53</v>
      </c>
      <c r="S261" s="6" t="s">
        <v>87</v>
      </c>
      <c r="T261" s="9" t="s">
        <v>52</v>
      </c>
      <c r="U261" s="6" t="s">
        <v>1659</v>
      </c>
      <c r="V261" s="6" t="s">
        <v>136</v>
      </c>
      <c r="W261" s="9" t="s">
        <v>52</v>
      </c>
      <c r="X261" s="6" t="s">
        <v>52</v>
      </c>
      <c r="Y261" s="6" t="s">
        <v>52</v>
      </c>
      <c r="Z261" s="6" t="s">
        <v>52</v>
      </c>
      <c r="AA261" s="6" t="s">
        <v>1660</v>
      </c>
      <c r="AB261" s="11" t="s">
        <v>52</v>
      </c>
      <c r="AC261" s="6" t="s">
        <v>94</v>
      </c>
      <c r="AD261" s="12" t="s">
        <v>118</v>
      </c>
      <c r="AE261" s="9" t="s">
        <v>52</v>
      </c>
      <c r="AF261" s="6" t="s">
        <v>52</v>
      </c>
      <c r="AG261" s="6" t="s">
        <v>52</v>
      </c>
      <c r="AH261" s="6" t="s">
        <v>205</v>
      </c>
      <c r="AI261" s="6" t="s">
        <v>96</v>
      </c>
      <c r="AJ261" s="10" t="s">
        <v>97</v>
      </c>
      <c r="AK261" s="12" t="s">
        <v>118</v>
      </c>
      <c r="AL261" s="6" t="s">
        <v>1165</v>
      </c>
    </row>
    <row r="262" spans="1:38">
      <c r="A262" s="6" t="s">
        <v>38</v>
      </c>
      <c r="B262" s="6">
        <v>27841880</v>
      </c>
      <c r="C262" s="6" t="s">
        <v>544</v>
      </c>
      <c r="D262" s="6" t="s">
        <v>1158</v>
      </c>
      <c r="E262" s="6" t="s">
        <v>1159</v>
      </c>
      <c r="F262" s="6">
        <v>2017</v>
      </c>
      <c r="G262" s="6" t="s">
        <v>42</v>
      </c>
      <c r="H262" s="6" t="s">
        <v>1160</v>
      </c>
      <c r="I262" s="6" t="s">
        <v>1661</v>
      </c>
      <c r="J262" s="8" t="s">
        <v>1662</v>
      </c>
      <c r="K262" s="6" t="s">
        <v>82</v>
      </c>
      <c r="L262" s="6" t="s">
        <v>52</v>
      </c>
      <c r="M262" s="6" t="s">
        <v>52</v>
      </c>
      <c r="N262" s="6" t="s">
        <v>52</v>
      </c>
      <c r="O262" s="6" t="s">
        <v>83</v>
      </c>
      <c r="P262" s="6" t="s">
        <v>84</v>
      </c>
      <c r="Q262" s="6" t="s">
        <v>52</v>
      </c>
      <c r="R262" s="6" t="s">
        <v>53</v>
      </c>
      <c r="S262" s="6" t="s">
        <v>87</v>
      </c>
      <c r="T262" s="9" t="s">
        <v>52</v>
      </c>
      <c r="U262" s="6" t="s">
        <v>1659</v>
      </c>
      <c r="V262" s="6" t="s">
        <v>136</v>
      </c>
      <c r="W262" s="9" t="s">
        <v>52</v>
      </c>
      <c r="X262" s="6" t="s">
        <v>52</v>
      </c>
      <c r="Y262" s="6" t="s">
        <v>52</v>
      </c>
      <c r="Z262" s="6" t="s">
        <v>52</v>
      </c>
      <c r="AA262" s="6" t="s">
        <v>1660</v>
      </c>
      <c r="AB262" s="11" t="s">
        <v>52</v>
      </c>
      <c r="AC262" s="6" t="s">
        <v>94</v>
      </c>
      <c r="AD262" s="12" t="s">
        <v>118</v>
      </c>
      <c r="AE262" s="9" t="s">
        <v>52</v>
      </c>
      <c r="AF262" s="6" t="s">
        <v>52</v>
      </c>
      <c r="AG262" s="6" t="s">
        <v>52</v>
      </c>
      <c r="AH262" s="6" t="s">
        <v>205</v>
      </c>
      <c r="AI262" s="6" t="s">
        <v>96</v>
      </c>
      <c r="AJ262" s="10" t="s">
        <v>97</v>
      </c>
      <c r="AK262" s="12" t="s">
        <v>118</v>
      </c>
      <c r="AL262" s="6" t="s">
        <v>1165</v>
      </c>
    </row>
    <row r="263" spans="1:38">
      <c r="A263" s="6" t="s">
        <v>38</v>
      </c>
      <c r="B263" s="6">
        <v>27841880</v>
      </c>
      <c r="C263" s="6" t="s">
        <v>544</v>
      </c>
      <c r="D263" s="6" t="s">
        <v>1158</v>
      </c>
      <c r="E263" s="6" t="s">
        <v>1159</v>
      </c>
      <c r="F263" s="6">
        <v>2017</v>
      </c>
      <c r="G263" s="6" t="s">
        <v>42</v>
      </c>
      <c r="H263" s="6" t="s">
        <v>1160</v>
      </c>
      <c r="I263" s="6" t="s">
        <v>1663</v>
      </c>
      <c r="J263" s="8" t="s">
        <v>1664</v>
      </c>
      <c r="K263" s="6" t="s">
        <v>82</v>
      </c>
      <c r="L263" s="6" t="s">
        <v>52</v>
      </c>
      <c r="M263" s="6" t="s">
        <v>52</v>
      </c>
      <c r="N263" s="6" t="s">
        <v>52</v>
      </c>
      <c r="O263" s="6" t="s">
        <v>83</v>
      </c>
      <c r="P263" s="6" t="s">
        <v>84</v>
      </c>
      <c r="Q263" s="6" t="s">
        <v>52</v>
      </c>
      <c r="R263" s="6" t="s">
        <v>113</v>
      </c>
      <c r="S263" s="6" t="s">
        <v>87</v>
      </c>
      <c r="T263" s="9" t="s">
        <v>52</v>
      </c>
      <c r="U263" s="6" t="s">
        <v>1665</v>
      </c>
      <c r="V263" s="6" t="s">
        <v>90</v>
      </c>
      <c r="W263" s="9" t="s">
        <v>52</v>
      </c>
      <c r="X263" s="6" t="s">
        <v>52</v>
      </c>
      <c r="Y263" s="6" t="s">
        <v>52</v>
      </c>
      <c r="Z263" s="6" t="s">
        <v>52</v>
      </c>
      <c r="AA263" s="6" t="s">
        <v>1666</v>
      </c>
      <c r="AB263" s="11" t="s">
        <v>52</v>
      </c>
      <c r="AC263" s="6" t="s">
        <v>94</v>
      </c>
      <c r="AD263" s="12" t="s">
        <v>118</v>
      </c>
      <c r="AE263" s="9" t="s">
        <v>52</v>
      </c>
      <c r="AF263" s="6" t="s">
        <v>52</v>
      </c>
      <c r="AG263" s="6" t="s">
        <v>52</v>
      </c>
      <c r="AH263" s="6" t="s">
        <v>233</v>
      </c>
      <c r="AI263" s="6" t="s">
        <v>62</v>
      </c>
      <c r="AJ263" s="10" t="s">
        <v>97</v>
      </c>
      <c r="AK263" s="12" t="s">
        <v>118</v>
      </c>
      <c r="AL263" s="6" t="s">
        <v>1165</v>
      </c>
    </row>
    <row r="264" spans="1:38">
      <c r="A264" s="6" t="s">
        <v>38</v>
      </c>
      <c r="B264" s="6">
        <v>27841880</v>
      </c>
      <c r="C264" s="6" t="s">
        <v>544</v>
      </c>
      <c r="D264" s="6" t="s">
        <v>1158</v>
      </c>
      <c r="E264" s="6" t="s">
        <v>1159</v>
      </c>
      <c r="F264" s="6">
        <v>2017</v>
      </c>
      <c r="G264" s="6" t="s">
        <v>42</v>
      </c>
      <c r="H264" s="6" t="s">
        <v>1160</v>
      </c>
      <c r="I264" s="6" t="s">
        <v>1667</v>
      </c>
      <c r="J264" s="8" t="s">
        <v>1668</v>
      </c>
      <c r="K264" s="6" t="s">
        <v>82</v>
      </c>
      <c r="L264" s="6" t="s">
        <v>52</v>
      </c>
      <c r="M264" s="6" t="s">
        <v>52</v>
      </c>
      <c r="N264" s="6" t="s">
        <v>52</v>
      </c>
      <c r="O264" s="6" t="s">
        <v>83</v>
      </c>
      <c r="P264" s="6" t="s">
        <v>84</v>
      </c>
      <c r="Q264" s="6" t="s">
        <v>52</v>
      </c>
      <c r="R264" s="6" t="s">
        <v>53</v>
      </c>
      <c r="S264" s="6" t="s">
        <v>87</v>
      </c>
      <c r="T264" s="9" t="s">
        <v>52</v>
      </c>
      <c r="U264" s="6" t="s">
        <v>1669</v>
      </c>
      <c r="V264" s="6" t="s">
        <v>136</v>
      </c>
      <c r="W264" s="9" t="s">
        <v>52</v>
      </c>
      <c r="X264" s="6" t="s">
        <v>52</v>
      </c>
      <c r="Y264" s="6" t="s">
        <v>52</v>
      </c>
      <c r="Z264" s="6" t="s">
        <v>52</v>
      </c>
      <c r="AA264" s="6" t="s">
        <v>1670</v>
      </c>
      <c r="AB264" s="11" t="s">
        <v>52</v>
      </c>
      <c r="AC264" s="6" t="s">
        <v>94</v>
      </c>
      <c r="AD264" s="12" t="s">
        <v>118</v>
      </c>
      <c r="AE264" s="9" t="s">
        <v>52</v>
      </c>
      <c r="AF264" s="6" t="s">
        <v>52</v>
      </c>
      <c r="AG264" s="6" t="s">
        <v>52</v>
      </c>
      <c r="AH264" s="6" t="s">
        <v>205</v>
      </c>
      <c r="AI264" s="6" t="s">
        <v>96</v>
      </c>
      <c r="AJ264" s="10" t="s">
        <v>97</v>
      </c>
      <c r="AK264" s="12" t="s">
        <v>118</v>
      </c>
      <c r="AL264" s="6" t="s">
        <v>1165</v>
      </c>
    </row>
    <row r="265" spans="1:38">
      <c r="A265" s="6" t="s">
        <v>38</v>
      </c>
      <c r="B265" s="6">
        <v>27841880</v>
      </c>
      <c r="C265" s="6" t="s">
        <v>544</v>
      </c>
      <c r="D265" s="6" t="s">
        <v>1158</v>
      </c>
      <c r="E265" s="6" t="s">
        <v>1159</v>
      </c>
      <c r="F265" s="6">
        <v>2017</v>
      </c>
      <c r="G265" s="6" t="s">
        <v>42</v>
      </c>
      <c r="H265" s="6" t="s">
        <v>1160</v>
      </c>
      <c r="I265" s="6" t="s">
        <v>1671</v>
      </c>
      <c r="J265" s="8" t="s">
        <v>1672</v>
      </c>
      <c r="K265" s="6" t="s">
        <v>82</v>
      </c>
      <c r="L265" s="6" t="s">
        <v>52</v>
      </c>
      <c r="M265" s="6" t="s">
        <v>52</v>
      </c>
      <c r="N265" s="6" t="s">
        <v>52</v>
      </c>
      <c r="O265" s="6" t="s">
        <v>83</v>
      </c>
      <c r="P265" s="6" t="s">
        <v>84</v>
      </c>
      <c r="Q265" s="6" t="s">
        <v>52</v>
      </c>
      <c r="R265" s="6" t="s">
        <v>53</v>
      </c>
      <c r="S265" s="6" t="s">
        <v>87</v>
      </c>
      <c r="T265" s="9" t="s">
        <v>52</v>
      </c>
      <c r="U265" s="6" t="s">
        <v>1673</v>
      </c>
      <c r="V265" s="6" t="s">
        <v>90</v>
      </c>
      <c r="W265" s="9" t="s">
        <v>52</v>
      </c>
      <c r="X265" s="6" t="s">
        <v>52</v>
      </c>
      <c r="Y265" s="6" t="s">
        <v>52</v>
      </c>
      <c r="Z265" s="6" t="s">
        <v>52</v>
      </c>
      <c r="AA265" s="6" t="s">
        <v>1674</v>
      </c>
      <c r="AB265" s="11" t="s">
        <v>52</v>
      </c>
      <c r="AC265" s="6" t="s">
        <v>94</v>
      </c>
      <c r="AD265" s="12" t="s">
        <v>118</v>
      </c>
      <c r="AE265" s="9" t="s">
        <v>52</v>
      </c>
      <c r="AF265" s="6" t="s">
        <v>52</v>
      </c>
      <c r="AG265" s="6" t="s">
        <v>52</v>
      </c>
      <c r="AH265" s="6" t="s">
        <v>233</v>
      </c>
      <c r="AI265" s="6" t="s">
        <v>96</v>
      </c>
      <c r="AJ265" s="10" t="s">
        <v>97</v>
      </c>
      <c r="AK265" s="12" t="s">
        <v>118</v>
      </c>
      <c r="AL265" s="6" t="s">
        <v>1165</v>
      </c>
    </row>
    <row r="266" spans="1:38">
      <c r="A266" s="6" t="s">
        <v>38</v>
      </c>
      <c r="B266" s="6">
        <v>27841880</v>
      </c>
      <c r="C266" s="6" t="s">
        <v>544</v>
      </c>
      <c r="D266" s="6" t="s">
        <v>1158</v>
      </c>
      <c r="E266" s="6" t="s">
        <v>1159</v>
      </c>
      <c r="F266" s="6">
        <v>2017</v>
      </c>
      <c r="G266" s="6" t="s">
        <v>42</v>
      </c>
      <c r="H266" s="6" t="s">
        <v>1160</v>
      </c>
      <c r="I266" s="6" t="s">
        <v>1675</v>
      </c>
      <c r="J266" s="8" t="s">
        <v>1676</v>
      </c>
      <c r="K266" s="6" t="s">
        <v>82</v>
      </c>
      <c r="L266" s="6" t="s">
        <v>52</v>
      </c>
      <c r="M266" s="6" t="s">
        <v>52</v>
      </c>
      <c r="N266" s="6" t="s">
        <v>52</v>
      </c>
      <c r="O266" s="6" t="s">
        <v>83</v>
      </c>
      <c r="P266" s="6" t="s">
        <v>84</v>
      </c>
      <c r="Q266" s="6" t="s">
        <v>52</v>
      </c>
      <c r="R266" s="6" t="s">
        <v>86</v>
      </c>
      <c r="S266" s="6" t="s">
        <v>87</v>
      </c>
      <c r="T266" s="9" t="s">
        <v>52</v>
      </c>
      <c r="U266" s="6" t="s">
        <v>1677</v>
      </c>
      <c r="V266" s="6" t="s">
        <v>136</v>
      </c>
      <c r="W266" s="9" t="s">
        <v>52</v>
      </c>
      <c r="X266" s="6" t="s">
        <v>52</v>
      </c>
      <c r="Y266" s="6" t="s">
        <v>52</v>
      </c>
      <c r="Z266" s="6" t="s">
        <v>52</v>
      </c>
      <c r="AA266" s="6" t="s">
        <v>1678</v>
      </c>
      <c r="AB266" s="11" t="s">
        <v>52</v>
      </c>
      <c r="AC266" s="6" t="s">
        <v>94</v>
      </c>
      <c r="AD266" s="12" t="s">
        <v>118</v>
      </c>
      <c r="AE266" s="9" t="s">
        <v>52</v>
      </c>
      <c r="AF266" s="6" t="s">
        <v>52</v>
      </c>
      <c r="AG266" s="6" t="s">
        <v>52</v>
      </c>
      <c r="AH266" s="6" t="s">
        <v>205</v>
      </c>
      <c r="AI266" s="6" t="s">
        <v>96</v>
      </c>
      <c r="AJ266" s="10" t="s">
        <v>97</v>
      </c>
      <c r="AK266" s="12" t="s">
        <v>118</v>
      </c>
      <c r="AL266" s="6" t="s">
        <v>1165</v>
      </c>
    </row>
    <row r="267" spans="1:38">
      <c r="A267" s="6" t="s">
        <v>38</v>
      </c>
      <c r="B267" s="6">
        <v>27841880</v>
      </c>
      <c r="C267" s="6" t="s">
        <v>544</v>
      </c>
      <c r="D267" s="6" t="s">
        <v>1158</v>
      </c>
      <c r="E267" s="6" t="s">
        <v>1159</v>
      </c>
      <c r="F267" s="6">
        <v>2017</v>
      </c>
      <c r="G267" s="6" t="s">
        <v>42</v>
      </c>
      <c r="H267" s="6" t="s">
        <v>1160</v>
      </c>
      <c r="I267" s="6" t="s">
        <v>1679</v>
      </c>
      <c r="J267" s="8" t="s">
        <v>1680</v>
      </c>
      <c r="K267" s="6" t="s">
        <v>82</v>
      </c>
      <c r="L267" s="6" t="s">
        <v>52</v>
      </c>
      <c r="M267" s="6" t="s">
        <v>52</v>
      </c>
      <c r="N267" s="6" t="s">
        <v>52</v>
      </c>
      <c r="O267" s="6" t="s">
        <v>83</v>
      </c>
      <c r="P267" s="6" t="s">
        <v>84</v>
      </c>
      <c r="Q267" s="6" t="s">
        <v>52</v>
      </c>
      <c r="R267" s="6" t="s">
        <v>53</v>
      </c>
      <c r="S267" s="6" t="s">
        <v>87</v>
      </c>
      <c r="T267" s="9" t="s">
        <v>52</v>
      </c>
      <c r="U267" s="6" t="s">
        <v>1681</v>
      </c>
      <c r="V267" s="6" t="s">
        <v>136</v>
      </c>
      <c r="W267" s="9" t="s">
        <v>52</v>
      </c>
      <c r="X267" s="6" t="s">
        <v>52</v>
      </c>
      <c r="Y267" s="6" t="s">
        <v>52</v>
      </c>
      <c r="Z267" s="6" t="s">
        <v>52</v>
      </c>
      <c r="AA267" s="6" t="s">
        <v>1682</v>
      </c>
      <c r="AB267" s="11" t="s">
        <v>52</v>
      </c>
      <c r="AC267" s="6" t="s">
        <v>94</v>
      </c>
      <c r="AD267" s="12" t="s">
        <v>118</v>
      </c>
      <c r="AE267" s="9" t="s">
        <v>52</v>
      </c>
      <c r="AF267" s="6" t="s">
        <v>52</v>
      </c>
      <c r="AG267" s="6" t="s">
        <v>52</v>
      </c>
      <c r="AH267" s="6" t="s">
        <v>205</v>
      </c>
      <c r="AI267" s="6" t="s">
        <v>96</v>
      </c>
      <c r="AJ267" s="10" t="s">
        <v>97</v>
      </c>
      <c r="AK267" s="12" t="s">
        <v>118</v>
      </c>
      <c r="AL267" s="6" t="s">
        <v>1165</v>
      </c>
    </row>
    <row r="268" spans="1:38">
      <c r="A268" s="6" t="s">
        <v>38</v>
      </c>
      <c r="B268" s="6">
        <v>27841880</v>
      </c>
      <c r="C268" s="6" t="s">
        <v>544</v>
      </c>
      <c r="D268" s="6" t="s">
        <v>1158</v>
      </c>
      <c r="E268" s="6" t="s">
        <v>1159</v>
      </c>
      <c r="F268" s="6">
        <v>2017</v>
      </c>
      <c r="G268" s="6" t="s">
        <v>42</v>
      </c>
      <c r="H268" s="6" t="s">
        <v>1160</v>
      </c>
      <c r="I268" s="6" t="s">
        <v>1683</v>
      </c>
      <c r="J268" s="8" t="s">
        <v>1684</v>
      </c>
      <c r="K268" s="6" t="s">
        <v>82</v>
      </c>
      <c r="L268" s="6" t="s">
        <v>52</v>
      </c>
      <c r="M268" s="6" t="s">
        <v>52</v>
      </c>
      <c r="N268" s="6" t="s">
        <v>52</v>
      </c>
      <c r="O268" s="6" t="s">
        <v>83</v>
      </c>
      <c r="P268" s="6" t="s">
        <v>105</v>
      </c>
      <c r="Q268" s="6" t="s">
        <v>52</v>
      </c>
      <c r="R268" s="6" t="s">
        <v>53</v>
      </c>
      <c r="S268" s="6" t="s">
        <v>87</v>
      </c>
      <c r="T268" s="9" t="s">
        <v>52</v>
      </c>
      <c r="U268" s="6" t="s">
        <v>1685</v>
      </c>
      <c r="V268" s="6" t="s">
        <v>136</v>
      </c>
      <c r="W268" s="9" t="s">
        <v>52</v>
      </c>
      <c r="X268" s="6" t="s">
        <v>52</v>
      </c>
      <c r="Y268" s="6" t="s">
        <v>52</v>
      </c>
      <c r="Z268" s="6" t="s">
        <v>52</v>
      </c>
      <c r="AA268" s="6" t="s">
        <v>1686</v>
      </c>
      <c r="AB268" s="11" t="s">
        <v>52</v>
      </c>
      <c r="AC268" s="6" t="s">
        <v>94</v>
      </c>
      <c r="AD268" s="12" t="s">
        <v>118</v>
      </c>
      <c r="AE268" s="9" t="s">
        <v>52</v>
      </c>
      <c r="AF268" s="6" t="s">
        <v>52</v>
      </c>
      <c r="AG268" s="6" t="s">
        <v>52</v>
      </c>
      <c r="AH268" s="6" t="s">
        <v>205</v>
      </c>
      <c r="AI268" s="6" t="s">
        <v>96</v>
      </c>
      <c r="AJ268" s="10" t="s">
        <v>97</v>
      </c>
      <c r="AK268" s="12" t="s">
        <v>118</v>
      </c>
      <c r="AL268" s="6" t="s">
        <v>1165</v>
      </c>
    </row>
    <row r="269" spans="1:38">
      <c r="A269" s="6" t="s">
        <v>38</v>
      </c>
      <c r="B269" s="6">
        <v>27841880</v>
      </c>
      <c r="C269" s="6" t="s">
        <v>544</v>
      </c>
      <c r="D269" s="6" t="s">
        <v>1158</v>
      </c>
      <c r="E269" s="6" t="s">
        <v>1159</v>
      </c>
      <c r="F269" s="6">
        <v>2017</v>
      </c>
      <c r="G269" s="6" t="s">
        <v>42</v>
      </c>
      <c r="H269" s="6" t="s">
        <v>1160</v>
      </c>
      <c r="I269" s="6" t="s">
        <v>1687</v>
      </c>
      <c r="J269" s="8" t="s">
        <v>1688</v>
      </c>
      <c r="K269" s="6" t="s">
        <v>82</v>
      </c>
      <c r="L269" s="6" t="s">
        <v>52</v>
      </c>
      <c r="M269" s="6" t="s">
        <v>52</v>
      </c>
      <c r="N269" s="6" t="s">
        <v>52</v>
      </c>
      <c r="O269" s="6" t="s">
        <v>83</v>
      </c>
      <c r="P269" s="6" t="s">
        <v>84</v>
      </c>
      <c r="Q269" s="6" t="s">
        <v>52</v>
      </c>
      <c r="R269" s="6" t="s">
        <v>53</v>
      </c>
      <c r="S269" s="6" t="s">
        <v>87</v>
      </c>
      <c r="T269" s="9" t="s">
        <v>52</v>
      </c>
      <c r="U269" s="6" t="s">
        <v>1689</v>
      </c>
      <c r="V269" s="6" t="s">
        <v>136</v>
      </c>
      <c r="W269" s="9" t="s">
        <v>52</v>
      </c>
      <c r="X269" s="6" t="s">
        <v>52</v>
      </c>
      <c r="Y269" s="6" t="s">
        <v>52</v>
      </c>
      <c r="Z269" s="6" t="s">
        <v>52</v>
      </c>
      <c r="AA269" s="6" t="s">
        <v>1690</v>
      </c>
      <c r="AB269" s="11" t="s">
        <v>52</v>
      </c>
      <c r="AC269" s="6" t="s">
        <v>94</v>
      </c>
      <c r="AD269" s="12" t="s">
        <v>118</v>
      </c>
      <c r="AE269" s="9" t="s">
        <v>52</v>
      </c>
      <c r="AF269" s="6" t="s">
        <v>52</v>
      </c>
      <c r="AG269" s="6" t="s">
        <v>52</v>
      </c>
      <c r="AH269" s="6" t="s">
        <v>205</v>
      </c>
      <c r="AI269" s="6" t="s">
        <v>96</v>
      </c>
      <c r="AJ269" s="10" t="s">
        <v>97</v>
      </c>
      <c r="AK269" s="12" t="s">
        <v>118</v>
      </c>
      <c r="AL269" s="6" t="s">
        <v>1165</v>
      </c>
    </row>
    <row r="270" spans="1:38">
      <c r="A270" s="6" t="s">
        <v>38</v>
      </c>
      <c r="B270" s="6">
        <v>27841880</v>
      </c>
      <c r="C270" s="6" t="s">
        <v>544</v>
      </c>
      <c r="D270" s="6" t="s">
        <v>1158</v>
      </c>
      <c r="E270" s="6" t="s">
        <v>1159</v>
      </c>
      <c r="F270" s="6">
        <v>2017</v>
      </c>
      <c r="G270" s="6" t="s">
        <v>42</v>
      </c>
      <c r="H270" s="6" t="s">
        <v>1160</v>
      </c>
      <c r="I270" s="6" t="s">
        <v>1691</v>
      </c>
      <c r="J270" s="8" t="s">
        <v>1692</v>
      </c>
      <c r="K270" s="6" t="s">
        <v>82</v>
      </c>
      <c r="L270" s="6" t="s">
        <v>52</v>
      </c>
      <c r="M270" s="6" t="s">
        <v>52</v>
      </c>
      <c r="N270" s="6" t="s">
        <v>52</v>
      </c>
      <c r="O270" s="6" t="s">
        <v>83</v>
      </c>
      <c r="P270" s="6" t="s">
        <v>84</v>
      </c>
      <c r="Q270" s="6" t="s">
        <v>52</v>
      </c>
      <c r="R270" s="6" t="s">
        <v>86</v>
      </c>
      <c r="S270" s="6" t="s">
        <v>87</v>
      </c>
      <c r="T270" s="9" t="s">
        <v>52</v>
      </c>
      <c r="U270" s="6" t="s">
        <v>1693</v>
      </c>
      <c r="V270" s="6" t="s">
        <v>90</v>
      </c>
      <c r="W270" s="9" t="s">
        <v>52</v>
      </c>
      <c r="X270" s="6" t="s">
        <v>52</v>
      </c>
      <c r="Y270" s="6" t="s">
        <v>52</v>
      </c>
      <c r="Z270" s="6" t="s">
        <v>52</v>
      </c>
      <c r="AA270" s="6" t="s">
        <v>1694</v>
      </c>
      <c r="AB270" s="11" t="s">
        <v>52</v>
      </c>
      <c r="AC270" s="6" t="s">
        <v>94</v>
      </c>
      <c r="AD270" s="12" t="s">
        <v>118</v>
      </c>
      <c r="AE270" s="9" t="s">
        <v>52</v>
      </c>
      <c r="AF270" s="6" t="s">
        <v>52</v>
      </c>
      <c r="AG270" s="6" t="s">
        <v>52</v>
      </c>
      <c r="AH270" s="6" t="s">
        <v>233</v>
      </c>
      <c r="AI270" s="6" t="s">
        <v>96</v>
      </c>
      <c r="AJ270" s="10" t="s">
        <v>97</v>
      </c>
      <c r="AK270" s="12" t="s">
        <v>118</v>
      </c>
      <c r="AL270" s="6" t="s">
        <v>1165</v>
      </c>
    </row>
    <row r="271" spans="1:38">
      <c r="A271" s="6" t="s">
        <v>38</v>
      </c>
      <c r="B271" s="6">
        <v>27841880</v>
      </c>
      <c r="C271" s="6" t="s">
        <v>544</v>
      </c>
      <c r="D271" s="6" t="s">
        <v>1158</v>
      </c>
      <c r="E271" s="6" t="s">
        <v>1159</v>
      </c>
      <c r="F271" s="6">
        <v>2017</v>
      </c>
      <c r="G271" s="6" t="s">
        <v>42</v>
      </c>
      <c r="H271" s="6" t="s">
        <v>1160</v>
      </c>
      <c r="I271" s="6" t="s">
        <v>1695</v>
      </c>
      <c r="J271" s="8" t="s">
        <v>1696</v>
      </c>
      <c r="K271" s="6" t="s">
        <v>82</v>
      </c>
      <c r="L271" s="6" t="s">
        <v>52</v>
      </c>
      <c r="M271" s="6" t="s">
        <v>52</v>
      </c>
      <c r="N271" s="6" t="s">
        <v>52</v>
      </c>
      <c r="O271" s="6" t="s">
        <v>83</v>
      </c>
      <c r="P271" s="6" t="s">
        <v>84</v>
      </c>
      <c r="Q271" s="6" t="s">
        <v>52</v>
      </c>
      <c r="R271" s="6" t="s">
        <v>53</v>
      </c>
      <c r="S271" s="6" t="s">
        <v>87</v>
      </c>
      <c r="T271" s="9" t="s">
        <v>52</v>
      </c>
      <c r="U271" s="6" t="s">
        <v>1697</v>
      </c>
      <c r="V271" s="6" t="s">
        <v>90</v>
      </c>
      <c r="W271" s="9" t="s">
        <v>52</v>
      </c>
      <c r="X271" s="6" t="s">
        <v>52</v>
      </c>
      <c r="Y271" s="6" t="s">
        <v>52</v>
      </c>
      <c r="Z271" s="6" t="s">
        <v>52</v>
      </c>
      <c r="AA271" s="6" t="s">
        <v>1698</v>
      </c>
      <c r="AB271" s="11" t="s">
        <v>52</v>
      </c>
      <c r="AC271" s="6" t="s">
        <v>94</v>
      </c>
      <c r="AD271" s="12" t="s">
        <v>118</v>
      </c>
      <c r="AE271" s="9" t="s">
        <v>52</v>
      </c>
      <c r="AF271" s="6" t="s">
        <v>52</v>
      </c>
      <c r="AG271" s="6" t="s">
        <v>52</v>
      </c>
      <c r="AH271" s="6" t="s">
        <v>233</v>
      </c>
      <c r="AI271" s="6" t="s">
        <v>96</v>
      </c>
      <c r="AJ271" s="10" t="s">
        <v>97</v>
      </c>
      <c r="AK271" s="12" t="s">
        <v>118</v>
      </c>
      <c r="AL271" s="6" t="s">
        <v>1165</v>
      </c>
    </row>
    <row r="272" spans="1:38">
      <c r="A272" s="6" t="s">
        <v>38</v>
      </c>
      <c r="B272" s="6">
        <v>27841880</v>
      </c>
      <c r="C272" s="6" t="s">
        <v>544</v>
      </c>
      <c r="D272" s="6" t="s">
        <v>1158</v>
      </c>
      <c r="E272" s="6" t="s">
        <v>1159</v>
      </c>
      <c r="F272" s="6">
        <v>2017</v>
      </c>
      <c r="G272" s="6" t="s">
        <v>42</v>
      </c>
      <c r="H272" s="6" t="s">
        <v>1160</v>
      </c>
      <c r="I272" s="6" t="s">
        <v>1699</v>
      </c>
      <c r="J272" s="8" t="s">
        <v>1700</v>
      </c>
      <c r="K272" s="6" t="s">
        <v>82</v>
      </c>
      <c r="L272" s="6" t="s">
        <v>52</v>
      </c>
      <c r="M272" s="6" t="s">
        <v>52</v>
      </c>
      <c r="N272" s="6" t="s">
        <v>52</v>
      </c>
      <c r="O272" s="6" t="s">
        <v>83</v>
      </c>
      <c r="P272" s="6" t="s">
        <v>84</v>
      </c>
      <c r="Q272" s="6" t="s">
        <v>52</v>
      </c>
      <c r="R272" s="6" t="s">
        <v>53</v>
      </c>
      <c r="S272" s="6" t="s">
        <v>87</v>
      </c>
      <c r="T272" s="9" t="s">
        <v>52</v>
      </c>
      <c r="U272" s="6" t="s">
        <v>1701</v>
      </c>
      <c r="V272" s="6" t="s">
        <v>90</v>
      </c>
      <c r="W272" s="9" t="s">
        <v>52</v>
      </c>
      <c r="X272" s="6" t="s">
        <v>52</v>
      </c>
      <c r="Y272" s="6" t="s">
        <v>52</v>
      </c>
      <c r="Z272" s="6" t="s">
        <v>52</v>
      </c>
      <c r="AA272" s="6" t="s">
        <v>1702</v>
      </c>
      <c r="AB272" s="11" t="s">
        <v>52</v>
      </c>
      <c r="AC272" s="6" t="s">
        <v>94</v>
      </c>
      <c r="AD272" s="12" t="s">
        <v>118</v>
      </c>
      <c r="AE272" s="9" t="s">
        <v>52</v>
      </c>
      <c r="AF272" s="6" t="s">
        <v>52</v>
      </c>
      <c r="AG272" s="6" t="s">
        <v>52</v>
      </c>
      <c r="AH272" s="6" t="s">
        <v>233</v>
      </c>
      <c r="AI272" s="6" t="s">
        <v>96</v>
      </c>
      <c r="AJ272" s="10" t="s">
        <v>97</v>
      </c>
      <c r="AK272" s="12" t="s">
        <v>118</v>
      </c>
      <c r="AL272" s="6" t="s">
        <v>1165</v>
      </c>
    </row>
    <row r="273" spans="1:38">
      <c r="A273" s="6" t="s">
        <v>38</v>
      </c>
      <c r="B273" s="6">
        <v>27841880</v>
      </c>
      <c r="C273" s="6" t="s">
        <v>544</v>
      </c>
      <c r="D273" s="6" t="s">
        <v>1158</v>
      </c>
      <c r="E273" s="6" t="s">
        <v>1159</v>
      </c>
      <c r="F273" s="6">
        <v>2017</v>
      </c>
      <c r="G273" s="6" t="s">
        <v>42</v>
      </c>
      <c r="H273" s="6" t="s">
        <v>1160</v>
      </c>
      <c r="I273" s="6" t="s">
        <v>1703</v>
      </c>
      <c r="J273" s="8" t="s">
        <v>1704</v>
      </c>
      <c r="K273" s="6" t="s">
        <v>82</v>
      </c>
      <c r="L273" s="6" t="s">
        <v>52</v>
      </c>
      <c r="M273" s="6" t="s">
        <v>52</v>
      </c>
      <c r="N273" s="6" t="s">
        <v>52</v>
      </c>
      <c r="O273" s="6" t="s">
        <v>83</v>
      </c>
      <c r="P273" s="6" t="s">
        <v>84</v>
      </c>
      <c r="Q273" s="6" t="s">
        <v>52</v>
      </c>
      <c r="R273" s="6" t="s">
        <v>86</v>
      </c>
      <c r="S273" s="6" t="s">
        <v>87</v>
      </c>
      <c r="T273" s="9" t="s">
        <v>52</v>
      </c>
      <c r="U273" s="6" t="s">
        <v>1705</v>
      </c>
      <c r="V273" s="6" t="s">
        <v>136</v>
      </c>
      <c r="W273" s="9" t="s">
        <v>52</v>
      </c>
      <c r="X273" s="6" t="s">
        <v>52</v>
      </c>
      <c r="Y273" s="6" t="s">
        <v>52</v>
      </c>
      <c r="Z273" s="6" t="s">
        <v>52</v>
      </c>
      <c r="AA273" s="6" t="s">
        <v>1706</v>
      </c>
      <c r="AB273" s="11" t="s">
        <v>52</v>
      </c>
      <c r="AC273" s="6" t="s">
        <v>94</v>
      </c>
      <c r="AD273" s="12" t="s">
        <v>118</v>
      </c>
      <c r="AE273" s="9" t="s">
        <v>52</v>
      </c>
      <c r="AF273" s="6" t="s">
        <v>52</v>
      </c>
      <c r="AG273" s="6" t="s">
        <v>52</v>
      </c>
      <c r="AH273" s="6" t="s">
        <v>205</v>
      </c>
      <c r="AI273" s="6" t="s">
        <v>96</v>
      </c>
      <c r="AJ273" s="10" t="s">
        <v>97</v>
      </c>
      <c r="AK273" s="12" t="s">
        <v>118</v>
      </c>
      <c r="AL273" s="6" t="s">
        <v>1165</v>
      </c>
    </row>
    <row r="274" spans="1:38">
      <c r="A274" s="6" t="s">
        <v>38</v>
      </c>
      <c r="B274" s="6">
        <v>27841880</v>
      </c>
      <c r="C274" s="6" t="s">
        <v>544</v>
      </c>
      <c r="D274" s="6" t="s">
        <v>1158</v>
      </c>
      <c r="E274" s="6" t="s">
        <v>1159</v>
      </c>
      <c r="F274" s="6">
        <v>2017</v>
      </c>
      <c r="G274" s="6" t="s">
        <v>42</v>
      </c>
      <c r="H274" s="6" t="s">
        <v>1160</v>
      </c>
      <c r="I274" s="6" t="s">
        <v>1707</v>
      </c>
      <c r="J274" s="8" t="s">
        <v>1708</v>
      </c>
      <c r="K274" s="6" t="s">
        <v>82</v>
      </c>
      <c r="L274" s="6" t="s">
        <v>52</v>
      </c>
      <c r="M274" s="6" t="s">
        <v>52</v>
      </c>
      <c r="N274" s="6" t="s">
        <v>52</v>
      </c>
      <c r="O274" s="6" t="s">
        <v>83</v>
      </c>
      <c r="P274" s="6" t="s">
        <v>84</v>
      </c>
      <c r="Q274" s="6" t="s">
        <v>52</v>
      </c>
      <c r="R274" s="6" t="s">
        <v>86</v>
      </c>
      <c r="S274" s="6" t="s">
        <v>87</v>
      </c>
      <c r="T274" s="9" t="s">
        <v>52</v>
      </c>
      <c r="U274" s="6" t="s">
        <v>1709</v>
      </c>
      <c r="V274" s="6" t="s">
        <v>90</v>
      </c>
      <c r="W274" s="9" t="s">
        <v>52</v>
      </c>
      <c r="X274" s="6" t="s">
        <v>52</v>
      </c>
      <c r="Y274" s="6" t="s">
        <v>52</v>
      </c>
      <c r="Z274" s="6" t="s">
        <v>52</v>
      </c>
      <c r="AA274" s="6" t="s">
        <v>1710</v>
      </c>
      <c r="AB274" s="11" t="s">
        <v>52</v>
      </c>
      <c r="AC274" s="6" t="s">
        <v>94</v>
      </c>
      <c r="AD274" s="12" t="s">
        <v>118</v>
      </c>
      <c r="AE274" s="9" t="s">
        <v>52</v>
      </c>
      <c r="AF274" s="6" t="s">
        <v>52</v>
      </c>
      <c r="AG274" s="6" t="s">
        <v>52</v>
      </c>
      <c r="AH274" s="6" t="s">
        <v>233</v>
      </c>
      <c r="AI274" s="6" t="s">
        <v>96</v>
      </c>
      <c r="AJ274" s="10" t="s">
        <v>97</v>
      </c>
      <c r="AK274" s="12" t="s">
        <v>118</v>
      </c>
      <c r="AL274" s="6" t="s">
        <v>1165</v>
      </c>
    </row>
    <row r="275" spans="1:38">
      <c r="A275" s="6" t="s">
        <v>38</v>
      </c>
      <c r="B275" s="6">
        <v>27841880</v>
      </c>
      <c r="C275" s="6" t="s">
        <v>544</v>
      </c>
      <c r="D275" s="6" t="s">
        <v>1158</v>
      </c>
      <c r="E275" s="6" t="s">
        <v>1159</v>
      </c>
      <c r="F275" s="6">
        <v>2017</v>
      </c>
      <c r="G275" s="6" t="s">
        <v>42</v>
      </c>
      <c r="H275" s="6" t="s">
        <v>1160</v>
      </c>
      <c r="I275" s="6" t="s">
        <v>1711</v>
      </c>
      <c r="J275" s="8" t="s">
        <v>1712</v>
      </c>
      <c r="K275" s="6" t="s">
        <v>82</v>
      </c>
      <c r="L275" s="6" t="s">
        <v>52</v>
      </c>
      <c r="M275" s="6" t="s">
        <v>52</v>
      </c>
      <c r="N275" s="6" t="s">
        <v>52</v>
      </c>
      <c r="O275" s="6" t="s">
        <v>83</v>
      </c>
      <c r="P275" s="6" t="s">
        <v>84</v>
      </c>
      <c r="Q275" s="6" t="s">
        <v>52</v>
      </c>
      <c r="R275" s="6" t="s">
        <v>53</v>
      </c>
      <c r="S275" s="6" t="s">
        <v>87</v>
      </c>
      <c r="T275" s="9" t="s">
        <v>52</v>
      </c>
      <c r="U275" s="6" t="s">
        <v>1713</v>
      </c>
      <c r="V275" s="6" t="s">
        <v>136</v>
      </c>
      <c r="W275" s="9" t="s">
        <v>52</v>
      </c>
      <c r="X275" s="6" t="s">
        <v>52</v>
      </c>
      <c r="Y275" s="6" t="s">
        <v>52</v>
      </c>
      <c r="Z275" s="6" t="s">
        <v>52</v>
      </c>
      <c r="AA275" s="6" t="s">
        <v>1714</v>
      </c>
      <c r="AB275" s="11" t="s">
        <v>52</v>
      </c>
      <c r="AC275" s="6" t="s">
        <v>94</v>
      </c>
      <c r="AD275" s="12" t="s">
        <v>118</v>
      </c>
      <c r="AE275" s="9" t="s">
        <v>52</v>
      </c>
      <c r="AF275" s="6" t="s">
        <v>52</v>
      </c>
      <c r="AG275" s="6" t="s">
        <v>52</v>
      </c>
      <c r="AH275" s="6" t="s">
        <v>205</v>
      </c>
      <c r="AI275" s="6" t="s">
        <v>96</v>
      </c>
      <c r="AJ275" s="10" t="s">
        <v>97</v>
      </c>
      <c r="AK275" s="12" t="s">
        <v>118</v>
      </c>
      <c r="AL275" s="6" t="s">
        <v>1165</v>
      </c>
    </row>
    <row r="276" spans="1:38">
      <c r="A276" s="6" t="s">
        <v>38</v>
      </c>
      <c r="B276" s="6">
        <v>27841880</v>
      </c>
      <c r="C276" s="6" t="s">
        <v>544</v>
      </c>
      <c r="D276" s="6" t="s">
        <v>1158</v>
      </c>
      <c r="E276" s="6" t="s">
        <v>1159</v>
      </c>
      <c r="F276" s="6">
        <v>2017</v>
      </c>
      <c r="G276" s="6" t="s">
        <v>42</v>
      </c>
      <c r="H276" s="6" t="s">
        <v>1160</v>
      </c>
      <c r="I276" s="6" t="s">
        <v>1715</v>
      </c>
      <c r="J276" s="8" t="s">
        <v>1716</v>
      </c>
      <c r="K276" s="6" t="s">
        <v>82</v>
      </c>
      <c r="L276" s="6" t="s">
        <v>52</v>
      </c>
      <c r="M276" s="6" t="s">
        <v>52</v>
      </c>
      <c r="N276" s="6" t="s">
        <v>52</v>
      </c>
      <c r="O276" s="6" t="s">
        <v>83</v>
      </c>
      <c r="P276" s="6" t="s">
        <v>84</v>
      </c>
      <c r="Q276" s="6" t="s">
        <v>52</v>
      </c>
      <c r="R276" s="6" t="s">
        <v>113</v>
      </c>
      <c r="S276" s="6" t="s">
        <v>87</v>
      </c>
      <c r="T276" s="9" t="s">
        <v>52</v>
      </c>
      <c r="U276" s="6" t="s">
        <v>1717</v>
      </c>
      <c r="V276" s="6" t="s">
        <v>136</v>
      </c>
      <c r="W276" s="9" t="s">
        <v>52</v>
      </c>
      <c r="X276" s="6" t="s">
        <v>52</v>
      </c>
      <c r="Y276" s="6" t="s">
        <v>52</v>
      </c>
      <c r="Z276" s="6" t="s">
        <v>52</v>
      </c>
      <c r="AA276" s="6" t="s">
        <v>1718</v>
      </c>
      <c r="AB276" s="11" t="s">
        <v>52</v>
      </c>
      <c r="AC276" s="6" t="s">
        <v>94</v>
      </c>
      <c r="AD276" s="12" t="s">
        <v>118</v>
      </c>
      <c r="AE276" s="9" t="s">
        <v>52</v>
      </c>
      <c r="AF276" s="6" t="s">
        <v>52</v>
      </c>
      <c r="AG276" s="6" t="s">
        <v>52</v>
      </c>
      <c r="AH276" s="6" t="s">
        <v>205</v>
      </c>
      <c r="AI276" s="6" t="s">
        <v>62</v>
      </c>
      <c r="AJ276" s="10" t="s">
        <v>97</v>
      </c>
      <c r="AK276" s="12" t="s">
        <v>118</v>
      </c>
      <c r="AL276" s="6" t="s">
        <v>1165</v>
      </c>
    </row>
    <row r="277" spans="1:38">
      <c r="A277" s="6" t="s">
        <v>38</v>
      </c>
      <c r="B277" s="6">
        <v>27841880</v>
      </c>
      <c r="C277" s="6" t="s">
        <v>544</v>
      </c>
      <c r="D277" s="6" t="s">
        <v>1158</v>
      </c>
      <c r="E277" s="6" t="s">
        <v>1159</v>
      </c>
      <c r="F277" s="6">
        <v>2017</v>
      </c>
      <c r="G277" s="6" t="s">
        <v>42</v>
      </c>
      <c r="H277" s="6" t="s">
        <v>1160</v>
      </c>
      <c r="I277" s="6" t="s">
        <v>1719</v>
      </c>
      <c r="J277" s="8" t="s">
        <v>1720</v>
      </c>
      <c r="K277" s="6" t="s">
        <v>82</v>
      </c>
      <c r="L277" s="6" t="s">
        <v>52</v>
      </c>
      <c r="M277" s="6" t="s">
        <v>52</v>
      </c>
      <c r="N277" s="6" t="s">
        <v>52</v>
      </c>
      <c r="O277" s="6" t="s">
        <v>83</v>
      </c>
      <c r="P277" s="6" t="s">
        <v>105</v>
      </c>
      <c r="Q277" s="6" t="s">
        <v>52</v>
      </c>
      <c r="R277" s="6" t="s">
        <v>53</v>
      </c>
      <c r="S277" s="6" t="s">
        <v>87</v>
      </c>
      <c r="T277" s="9" t="s">
        <v>52</v>
      </c>
      <c r="U277" s="6" t="s">
        <v>1721</v>
      </c>
      <c r="V277" s="6" t="s">
        <v>90</v>
      </c>
      <c r="W277" s="9" t="s">
        <v>52</v>
      </c>
      <c r="X277" s="6" t="s">
        <v>52</v>
      </c>
      <c r="Y277" s="6" t="s">
        <v>52</v>
      </c>
      <c r="Z277" s="6" t="s">
        <v>52</v>
      </c>
      <c r="AA277" s="6" t="s">
        <v>1722</v>
      </c>
      <c r="AB277" s="11" t="s">
        <v>52</v>
      </c>
      <c r="AC277" s="6" t="s">
        <v>94</v>
      </c>
      <c r="AD277" s="12" t="s">
        <v>118</v>
      </c>
      <c r="AE277" s="9" t="s">
        <v>52</v>
      </c>
      <c r="AF277" s="6" t="s">
        <v>52</v>
      </c>
      <c r="AG277" s="6" t="s">
        <v>52</v>
      </c>
      <c r="AH277" s="6" t="s">
        <v>233</v>
      </c>
      <c r="AI277" s="6" t="s">
        <v>96</v>
      </c>
      <c r="AJ277" s="10" t="s">
        <v>97</v>
      </c>
      <c r="AK277" s="12" t="s">
        <v>118</v>
      </c>
      <c r="AL277" s="6" t="s">
        <v>1165</v>
      </c>
    </row>
    <row r="278" spans="1:38">
      <c r="A278" s="6" t="s">
        <v>38</v>
      </c>
      <c r="B278" s="6">
        <v>27841880</v>
      </c>
      <c r="C278" s="6" t="s">
        <v>544</v>
      </c>
      <c r="D278" s="6" t="s">
        <v>1158</v>
      </c>
      <c r="E278" s="6" t="s">
        <v>1159</v>
      </c>
      <c r="F278" s="6">
        <v>2017</v>
      </c>
      <c r="G278" s="6" t="s">
        <v>42</v>
      </c>
      <c r="H278" s="6" t="s">
        <v>1160</v>
      </c>
      <c r="I278" s="6" t="s">
        <v>1723</v>
      </c>
      <c r="J278" s="8" t="s">
        <v>1724</v>
      </c>
      <c r="K278" s="6" t="s">
        <v>82</v>
      </c>
      <c r="L278" s="6" t="s">
        <v>52</v>
      </c>
      <c r="M278" s="6" t="s">
        <v>52</v>
      </c>
      <c r="N278" s="6" t="s">
        <v>52</v>
      </c>
      <c r="O278" s="6" t="s">
        <v>83</v>
      </c>
      <c r="P278" s="6" t="s">
        <v>105</v>
      </c>
      <c r="Q278" s="6" t="s">
        <v>52</v>
      </c>
      <c r="R278" s="6" t="s">
        <v>53</v>
      </c>
      <c r="S278" s="6" t="s">
        <v>87</v>
      </c>
      <c r="T278" s="9" t="s">
        <v>52</v>
      </c>
      <c r="U278" s="6" t="s">
        <v>1725</v>
      </c>
      <c r="V278" s="6" t="s">
        <v>136</v>
      </c>
      <c r="W278" s="9" t="s">
        <v>52</v>
      </c>
      <c r="X278" s="6" t="s">
        <v>52</v>
      </c>
      <c r="Y278" s="6" t="s">
        <v>52</v>
      </c>
      <c r="Z278" s="6" t="s">
        <v>52</v>
      </c>
      <c r="AA278" s="6" t="s">
        <v>1726</v>
      </c>
      <c r="AB278" s="11" t="s">
        <v>52</v>
      </c>
      <c r="AC278" s="6" t="s">
        <v>94</v>
      </c>
      <c r="AD278" s="12" t="s">
        <v>118</v>
      </c>
      <c r="AE278" s="9" t="s">
        <v>52</v>
      </c>
      <c r="AF278" s="6" t="s">
        <v>52</v>
      </c>
      <c r="AG278" s="6" t="s">
        <v>52</v>
      </c>
      <c r="AH278" s="6" t="s">
        <v>205</v>
      </c>
      <c r="AI278" s="6" t="s">
        <v>96</v>
      </c>
      <c r="AJ278" s="10" t="s">
        <v>97</v>
      </c>
      <c r="AK278" s="12" t="s">
        <v>118</v>
      </c>
      <c r="AL278" s="6" t="s">
        <v>1165</v>
      </c>
    </row>
    <row r="279" spans="1:38">
      <c r="A279" s="6" t="s">
        <v>38</v>
      </c>
      <c r="B279" s="6">
        <v>27841880</v>
      </c>
      <c r="C279" s="6" t="s">
        <v>544</v>
      </c>
      <c r="D279" s="6" t="s">
        <v>1158</v>
      </c>
      <c r="E279" s="6" t="s">
        <v>1159</v>
      </c>
      <c r="F279" s="6">
        <v>2017</v>
      </c>
      <c r="G279" s="6" t="s">
        <v>42</v>
      </c>
      <c r="H279" s="6" t="s">
        <v>1160</v>
      </c>
      <c r="I279" s="6" t="s">
        <v>1727</v>
      </c>
      <c r="J279" s="8" t="s">
        <v>1728</v>
      </c>
      <c r="K279" s="6" t="s">
        <v>82</v>
      </c>
      <c r="L279" s="6" t="s">
        <v>52</v>
      </c>
      <c r="M279" s="6" t="s">
        <v>52</v>
      </c>
      <c r="N279" s="6" t="s">
        <v>52</v>
      </c>
      <c r="O279" s="6" t="s">
        <v>83</v>
      </c>
      <c r="P279" s="6" t="s">
        <v>105</v>
      </c>
      <c r="Q279" s="6" t="s">
        <v>52</v>
      </c>
      <c r="R279" s="6" t="s">
        <v>53</v>
      </c>
      <c r="S279" s="6" t="s">
        <v>87</v>
      </c>
      <c r="T279" s="9" t="s">
        <v>52</v>
      </c>
      <c r="U279" s="6" t="s">
        <v>1729</v>
      </c>
      <c r="V279" s="6" t="s">
        <v>90</v>
      </c>
      <c r="W279" s="9" t="s">
        <v>52</v>
      </c>
      <c r="X279" s="6" t="s">
        <v>52</v>
      </c>
      <c r="Y279" s="6" t="s">
        <v>52</v>
      </c>
      <c r="Z279" s="6" t="s">
        <v>52</v>
      </c>
      <c r="AA279" s="6" t="s">
        <v>1730</v>
      </c>
      <c r="AB279" s="11" t="s">
        <v>52</v>
      </c>
      <c r="AC279" s="6" t="s">
        <v>94</v>
      </c>
      <c r="AD279" s="12" t="s">
        <v>118</v>
      </c>
      <c r="AE279" s="9" t="s">
        <v>52</v>
      </c>
      <c r="AF279" s="6" t="s">
        <v>52</v>
      </c>
      <c r="AG279" s="6" t="s">
        <v>52</v>
      </c>
      <c r="AH279" s="6" t="s">
        <v>233</v>
      </c>
      <c r="AI279" s="6" t="s">
        <v>96</v>
      </c>
      <c r="AJ279" s="10" t="s">
        <v>97</v>
      </c>
      <c r="AK279" s="12" t="s">
        <v>118</v>
      </c>
      <c r="AL279" s="6" t="s">
        <v>1165</v>
      </c>
    </row>
    <row r="280" spans="1:38">
      <c r="A280" s="6" t="s">
        <v>38</v>
      </c>
      <c r="B280" s="6">
        <v>27841880</v>
      </c>
      <c r="C280" s="6" t="s">
        <v>544</v>
      </c>
      <c r="D280" s="6" t="s">
        <v>1158</v>
      </c>
      <c r="E280" s="6" t="s">
        <v>1159</v>
      </c>
      <c r="F280" s="6">
        <v>2017</v>
      </c>
      <c r="G280" s="6" t="s">
        <v>42</v>
      </c>
      <c r="H280" s="6" t="s">
        <v>1160</v>
      </c>
      <c r="I280" s="6" t="s">
        <v>1731</v>
      </c>
      <c r="J280" s="8" t="s">
        <v>1732</v>
      </c>
      <c r="K280" s="6" t="s">
        <v>82</v>
      </c>
      <c r="L280" s="6" t="s">
        <v>52</v>
      </c>
      <c r="M280" s="6" t="s">
        <v>52</v>
      </c>
      <c r="N280" s="6" t="s">
        <v>52</v>
      </c>
      <c r="O280" s="6" t="s">
        <v>83</v>
      </c>
      <c r="P280" s="6" t="s">
        <v>84</v>
      </c>
      <c r="Q280" s="6" t="s">
        <v>52</v>
      </c>
      <c r="R280" s="6" t="s">
        <v>113</v>
      </c>
      <c r="S280" s="6" t="s">
        <v>87</v>
      </c>
      <c r="T280" s="9" t="s">
        <v>52</v>
      </c>
      <c r="U280" s="6" t="s">
        <v>1733</v>
      </c>
      <c r="V280" s="6" t="s">
        <v>136</v>
      </c>
      <c r="W280" s="9" t="s">
        <v>52</v>
      </c>
      <c r="X280" s="6" t="s">
        <v>52</v>
      </c>
      <c r="Y280" s="6" t="s">
        <v>52</v>
      </c>
      <c r="Z280" s="6" t="s">
        <v>52</v>
      </c>
      <c r="AA280" s="6" t="s">
        <v>1734</v>
      </c>
      <c r="AB280" s="11" t="s">
        <v>52</v>
      </c>
      <c r="AC280" s="6" t="s">
        <v>94</v>
      </c>
      <c r="AD280" s="12" t="s">
        <v>118</v>
      </c>
      <c r="AE280" s="9" t="s">
        <v>52</v>
      </c>
      <c r="AF280" s="6" t="s">
        <v>52</v>
      </c>
      <c r="AG280" s="6" t="s">
        <v>52</v>
      </c>
      <c r="AH280" s="6" t="s">
        <v>205</v>
      </c>
      <c r="AI280" s="6" t="s">
        <v>62</v>
      </c>
      <c r="AJ280" s="10" t="s">
        <v>97</v>
      </c>
      <c r="AK280" s="12" t="s">
        <v>118</v>
      </c>
      <c r="AL280" s="6" t="s">
        <v>1165</v>
      </c>
    </row>
    <row r="281" spans="1:38">
      <c r="A281" s="6" t="s">
        <v>38</v>
      </c>
      <c r="B281" s="6">
        <v>27841880</v>
      </c>
      <c r="C281" s="6" t="s">
        <v>544</v>
      </c>
      <c r="D281" s="6" t="s">
        <v>1158</v>
      </c>
      <c r="E281" s="6" t="s">
        <v>1159</v>
      </c>
      <c r="F281" s="6">
        <v>2017</v>
      </c>
      <c r="G281" s="6" t="s">
        <v>42</v>
      </c>
      <c r="H281" s="6" t="s">
        <v>1160</v>
      </c>
      <c r="I281" s="6" t="s">
        <v>1735</v>
      </c>
      <c r="J281" s="8" t="s">
        <v>1736</v>
      </c>
      <c r="K281" s="6" t="s">
        <v>82</v>
      </c>
      <c r="L281" s="6" t="s">
        <v>52</v>
      </c>
      <c r="M281" s="6" t="s">
        <v>52</v>
      </c>
      <c r="N281" s="6" t="s">
        <v>52</v>
      </c>
      <c r="O281" s="6" t="s">
        <v>83</v>
      </c>
      <c r="P281" s="6" t="s">
        <v>105</v>
      </c>
      <c r="Q281" s="6" t="s">
        <v>52</v>
      </c>
      <c r="R281" s="6" t="s">
        <v>113</v>
      </c>
      <c r="S281" s="6" t="s">
        <v>87</v>
      </c>
      <c r="T281" s="9" t="s">
        <v>52</v>
      </c>
      <c r="U281" s="6" t="s">
        <v>1737</v>
      </c>
      <c r="V281" s="6" t="s">
        <v>136</v>
      </c>
      <c r="W281" s="9" t="s">
        <v>52</v>
      </c>
      <c r="X281" s="6" t="s">
        <v>52</v>
      </c>
      <c r="Y281" s="6" t="s">
        <v>52</v>
      </c>
      <c r="Z281" s="6" t="s">
        <v>52</v>
      </c>
      <c r="AA281" s="6" t="s">
        <v>1738</v>
      </c>
      <c r="AB281" s="11" t="s">
        <v>52</v>
      </c>
      <c r="AC281" s="6" t="s">
        <v>94</v>
      </c>
      <c r="AD281" s="12" t="s">
        <v>118</v>
      </c>
      <c r="AE281" s="9" t="s">
        <v>52</v>
      </c>
      <c r="AF281" s="6" t="s">
        <v>52</v>
      </c>
      <c r="AG281" s="6" t="s">
        <v>52</v>
      </c>
      <c r="AH281" s="6" t="s">
        <v>205</v>
      </c>
      <c r="AI281" s="6" t="s">
        <v>62</v>
      </c>
      <c r="AJ281" s="10" t="s">
        <v>97</v>
      </c>
      <c r="AK281" s="12" t="s">
        <v>118</v>
      </c>
      <c r="AL281" s="6" t="s">
        <v>1165</v>
      </c>
    </row>
    <row r="282" spans="1:38">
      <c r="A282" s="6" t="s">
        <v>38</v>
      </c>
      <c r="B282" s="6">
        <v>27841880</v>
      </c>
      <c r="C282" s="6" t="s">
        <v>544</v>
      </c>
      <c r="D282" s="6" t="s">
        <v>1158</v>
      </c>
      <c r="E282" s="6" t="s">
        <v>1159</v>
      </c>
      <c r="F282" s="6">
        <v>2017</v>
      </c>
      <c r="G282" s="6" t="s">
        <v>42</v>
      </c>
      <c r="H282" s="6" t="s">
        <v>1160</v>
      </c>
      <c r="I282" s="6" t="s">
        <v>1739</v>
      </c>
      <c r="J282" s="8" t="s">
        <v>1740</v>
      </c>
      <c r="K282" s="6" t="s">
        <v>82</v>
      </c>
      <c r="L282" s="6" t="s">
        <v>52</v>
      </c>
      <c r="M282" s="6" t="s">
        <v>52</v>
      </c>
      <c r="N282" s="6" t="s">
        <v>52</v>
      </c>
      <c r="O282" s="6" t="s">
        <v>83</v>
      </c>
      <c r="P282" s="6" t="s">
        <v>84</v>
      </c>
      <c r="Q282" s="6" t="s">
        <v>52</v>
      </c>
      <c r="R282" s="6" t="s">
        <v>53</v>
      </c>
      <c r="S282" s="6" t="s">
        <v>87</v>
      </c>
      <c r="T282" s="9" t="s">
        <v>52</v>
      </c>
      <c r="U282" s="6" t="s">
        <v>1741</v>
      </c>
      <c r="V282" s="6" t="s">
        <v>136</v>
      </c>
      <c r="W282" s="9" t="s">
        <v>52</v>
      </c>
      <c r="X282" s="6" t="s">
        <v>52</v>
      </c>
      <c r="Y282" s="6" t="s">
        <v>52</v>
      </c>
      <c r="Z282" s="6" t="s">
        <v>52</v>
      </c>
      <c r="AA282" s="6" t="s">
        <v>1742</v>
      </c>
      <c r="AB282" s="11" t="s">
        <v>52</v>
      </c>
      <c r="AC282" s="6" t="s">
        <v>94</v>
      </c>
      <c r="AD282" s="12" t="s">
        <v>118</v>
      </c>
      <c r="AE282" s="9" t="s">
        <v>52</v>
      </c>
      <c r="AF282" s="6" t="s">
        <v>52</v>
      </c>
      <c r="AG282" s="6" t="s">
        <v>52</v>
      </c>
      <c r="AH282" s="6" t="s">
        <v>205</v>
      </c>
      <c r="AI282" s="6" t="s">
        <v>96</v>
      </c>
      <c r="AJ282" s="10" t="s">
        <v>97</v>
      </c>
      <c r="AK282" s="12" t="s">
        <v>118</v>
      </c>
      <c r="AL282" s="6" t="s">
        <v>1165</v>
      </c>
    </row>
    <row r="283" spans="1:38">
      <c r="A283" s="6" t="s">
        <v>38</v>
      </c>
      <c r="B283" s="6">
        <v>27841880</v>
      </c>
      <c r="C283" s="6" t="s">
        <v>544</v>
      </c>
      <c r="D283" s="6" t="s">
        <v>1158</v>
      </c>
      <c r="E283" s="6" t="s">
        <v>1159</v>
      </c>
      <c r="F283" s="6">
        <v>2017</v>
      </c>
      <c r="G283" s="6" t="s">
        <v>42</v>
      </c>
      <c r="H283" s="6" t="s">
        <v>1160</v>
      </c>
      <c r="I283" s="6" t="s">
        <v>1743</v>
      </c>
      <c r="J283" s="8" t="s">
        <v>1744</v>
      </c>
      <c r="K283" s="6" t="s">
        <v>82</v>
      </c>
      <c r="L283" s="6" t="s">
        <v>52</v>
      </c>
      <c r="M283" s="6" t="s">
        <v>52</v>
      </c>
      <c r="N283" s="6" t="s">
        <v>52</v>
      </c>
      <c r="O283" s="6" t="s">
        <v>83</v>
      </c>
      <c r="P283" s="6" t="s">
        <v>84</v>
      </c>
      <c r="Q283" s="6" t="s">
        <v>52</v>
      </c>
      <c r="R283" s="6" t="s">
        <v>53</v>
      </c>
      <c r="S283" s="6" t="s">
        <v>87</v>
      </c>
      <c r="T283" s="9" t="s">
        <v>52</v>
      </c>
      <c r="U283" s="6" t="s">
        <v>1745</v>
      </c>
      <c r="V283" s="6" t="s">
        <v>90</v>
      </c>
      <c r="W283" s="9" t="s">
        <v>52</v>
      </c>
      <c r="X283" s="6" t="s">
        <v>52</v>
      </c>
      <c r="Y283" s="6" t="s">
        <v>52</v>
      </c>
      <c r="Z283" s="6" t="s">
        <v>52</v>
      </c>
      <c r="AA283" s="6" t="s">
        <v>1746</v>
      </c>
      <c r="AB283" s="11" t="s">
        <v>52</v>
      </c>
      <c r="AC283" s="6" t="s">
        <v>94</v>
      </c>
      <c r="AD283" s="12" t="s">
        <v>118</v>
      </c>
      <c r="AE283" s="9" t="s">
        <v>52</v>
      </c>
      <c r="AF283" s="6" t="s">
        <v>52</v>
      </c>
      <c r="AG283" s="6" t="s">
        <v>52</v>
      </c>
      <c r="AH283" s="6" t="s">
        <v>233</v>
      </c>
      <c r="AI283" s="6" t="s">
        <v>96</v>
      </c>
      <c r="AJ283" s="10" t="s">
        <v>97</v>
      </c>
      <c r="AK283" s="12" t="s">
        <v>118</v>
      </c>
      <c r="AL283" s="6" t="s">
        <v>1165</v>
      </c>
    </row>
    <row r="284" spans="1:38">
      <c r="A284" s="6" t="s">
        <v>38</v>
      </c>
      <c r="B284" s="6">
        <v>27841880</v>
      </c>
      <c r="C284" s="6" t="s">
        <v>544</v>
      </c>
      <c r="D284" s="6" t="s">
        <v>1158</v>
      </c>
      <c r="E284" s="6" t="s">
        <v>1159</v>
      </c>
      <c r="F284" s="6">
        <v>2017</v>
      </c>
      <c r="G284" s="6" t="s">
        <v>42</v>
      </c>
      <c r="H284" s="6" t="s">
        <v>1160</v>
      </c>
      <c r="I284" s="6" t="s">
        <v>1747</v>
      </c>
      <c r="J284" s="8" t="s">
        <v>1748</v>
      </c>
      <c r="K284" s="6" t="s">
        <v>82</v>
      </c>
      <c r="L284" s="6" t="s">
        <v>52</v>
      </c>
      <c r="M284" s="6" t="s">
        <v>52</v>
      </c>
      <c r="N284" s="6" t="s">
        <v>52</v>
      </c>
      <c r="O284" s="6" t="s">
        <v>83</v>
      </c>
      <c r="P284" s="6" t="s">
        <v>84</v>
      </c>
      <c r="Q284" s="6" t="s">
        <v>52</v>
      </c>
      <c r="R284" s="6" t="s">
        <v>53</v>
      </c>
      <c r="S284" s="6" t="s">
        <v>87</v>
      </c>
      <c r="T284" s="9" t="s">
        <v>52</v>
      </c>
      <c r="U284" s="6" t="s">
        <v>1749</v>
      </c>
      <c r="V284" s="6" t="s">
        <v>136</v>
      </c>
      <c r="W284" s="9" t="s">
        <v>52</v>
      </c>
      <c r="X284" s="6" t="s">
        <v>52</v>
      </c>
      <c r="Y284" s="6" t="s">
        <v>52</v>
      </c>
      <c r="Z284" s="6" t="s">
        <v>52</v>
      </c>
      <c r="AA284" s="6" t="s">
        <v>1750</v>
      </c>
      <c r="AB284" s="11" t="s">
        <v>52</v>
      </c>
      <c r="AC284" s="6" t="s">
        <v>94</v>
      </c>
      <c r="AD284" s="12" t="s">
        <v>118</v>
      </c>
      <c r="AE284" s="9" t="s">
        <v>52</v>
      </c>
      <c r="AF284" s="6" t="s">
        <v>52</v>
      </c>
      <c r="AG284" s="6" t="s">
        <v>52</v>
      </c>
      <c r="AH284" s="6" t="s">
        <v>205</v>
      </c>
      <c r="AI284" s="6" t="s">
        <v>96</v>
      </c>
      <c r="AJ284" s="10" t="s">
        <v>97</v>
      </c>
      <c r="AK284" s="12" t="s">
        <v>118</v>
      </c>
      <c r="AL284" s="6" t="s">
        <v>1165</v>
      </c>
    </row>
    <row r="285" spans="1:38">
      <c r="A285" s="6" t="s">
        <v>38</v>
      </c>
      <c r="B285" s="6">
        <v>27841880</v>
      </c>
      <c r="C285" s="6" t="s">
        <v>544</v>
      </c>
      <c r="D285" s="6" t="s">
        <v>1158</v>
      </c>
      <c r="E285" s="6" t="s">
        <v>1159</v>
      </c>
      <c r="F285" s="6">
        <v>2017</v>
      </c>
      <c r="G285" s="6" t="s">
        <v>42</v>
      </c>
      <c r="H285" s="6" t="s">
        <v>1160</v>
      </c>
      <c r="I285" s="6" t="s">
        <v>1751</v>
      </c>
      <c r="J285" s="8" t="s">
        <v>1752</v>
      </c>
      <c r="K285" s="6" t="s">
        <v>82</v>
      </c>
      <c r="L285" s="6" t="s">
        <v>52</v>
      </c>
      <c r="M285" s="6" t="s">
        <v>52</v>
      </c>
      <c r="N285" s="6" t="s">
        <v>52</v>
      </c>
      <c r="O285" s="6" t="s">
        <v>83</v>
      </c>
      <c r="P285" s="6" t="s">
        <v>84</v>
      </c>
      <c r="Q285" s="6" t="s">
        <v>52</v>
      </c>
      <c r="R285" s="6" t="s">
        <v>53</v>
      </c>
      <c r="S285" s="6" t="s">
        <v>87</v>
      </c>
      <c r="T285" s="9" t="s">
        <v>52</v>
      </c>
      <c r="U285" s="6" t="s">
        <v>1753</v>
      </c>
      <c r="V285" s="6" t="s">
        <v>136</v>
      </c>
      <c r="W285" s="9" t="s">
        <v>52</v>
      </c>
      <c r="X285" s="6" t="s">
        <v>52</v>
      </c>
      <c r="Y285" s="6" t="s">
        <v>52</v>
      </c>
      <c r="Z285" s="6" t="s">
        <v>52</v>
      </c>
      <c r="AA285" s="6" t="s">
        <v>1754</v>
      </c>
      <c r="AB285" s="11" t="s">
        <v>52</v>
      </c>
      <c r="AC285" s="6" t="s">
        <v>94</v>
      </c>
      <c r="AD285" s="12" t="s">
        <v>118</v>
      </c>
      <c r="AE285" s="9" t="s">
        <v>52</v>
      </c>
      <c r="AF285" s="6" t="s">
        <v>52</v>
      </c>
      <c r="AG285" s="6" t="s">
        <v>52</v>
      </c>
      <c r="AH285" s="6" t="s">
        <v>205</v>
      </c>
      <c r="AI285" s="6" t="s">
        <v>96</v>
      </c>
      <c r="AJ285" s="10" t="s">
        <v>97</v>
      </c>
      <c r="AK285" s="12" t="s">
        <v>118</v>
      </c>
      <c r="AL285" s="6" t="s">
        <v>1165</v>
      </c>
    </row>
    <row r="286" spans="1:38">
      <c r="A286" s="6" t="s">
        <v>38</v>
      </c>
      <c r="B286" s="6">
        <v>27841880</v>
      </c>
      <c r="C286" s="6" t="s">
        <v>544</v>
      </c>
      <c r="D286" s="6" t="s">
        <v>1158</v>
      </c>
      <c r="E286" s="6" t="s">
        <v>1159</v>
      </c>
      <c r="F286" s="6">
        <v>2017</v>
      </c>
      <c r="G286" s="6" t="s">
        <v>42</v>
      </c>
      <c r="H286" s="6" t="s">
        <v>1160</v>
      </c>
      <c r="I286" s="6" t="s">
        <v>1755</v>
      </c>
      <c r="J286" s="8" t="s">
        <v>1756</v>
      </c>
      <c r="K286" s="6" t="s">
        <v>82</v>
      </c>
      <c r="L286" s="6" t="s">
        <v>52</v>
      </c>
      <c r="M286" s="6" t="s">
        <v>52</v>
      </c>
      <c r="N286" s="6" t="s">
        <v>52</v>
      </c>
      <c r="O286" s="6" t="s">
        <v>83</v>
      </c>
      <c r="P286" s="6" t="s">
        <v>105</v>
      </c>
      <c r="Q286" s="6" t="s">
        <v>52</v>
      </c>
      <c r="R286" s="6" t="s">
        <v>53</v>
      </c>
      <c r="S286" s="6" t="s">
        <v>87</v>
      </c>
      <c r="T286" s="9" t="s">
        <v>52</v>
      </c>
      <c r="U286" s="6" t="s">
        <v>1757</v>
      </c>
      <c r="V286" s="6" t="s">
        <v>90</v>
      </c>
      <c r="W286" s="9" t="s">
        <v>52</v>
      </c>
      <c r="X286" s="6" t="s">
        <v>52</v>
      </c>
      <c r="Y286" s="6" t="s">
        <v>52</v>
      </c>
      <c r="Z286" s="6" t="s">
        <v>52</v>
      </c>
      <c r="AA286" s="6" t="s">
        <v>1758</v>
      </c>
      <c r="AB286" s="11" t="s">
        <v>52</v>
      </c>
      <c r="AC286" s="6" t="s">
        <v>94</v>
      </c>
      <c r="AD286" s="12" t="s">
        <v>118</v>
      </c>
      <c r="AE286" s="9" t="s">
        <v>52</v>
      </c>
      <c r="AF286" s="6" t="s">
        <v>52</v>
      </c>
      <c r="AG286" s="6" t="s">
        <v>52</v>
      </c>
      <c r="AH286" s="6" t="s">
        <v>233</v>
      </c>
      <c r="AI286" s="6" t="s">
        <v>96</v>
      </c>
      <c r="AJ286" s="10" t="s">
        <v>97</v>
      </c>
      <c r="AK286" s="12" t="s">
        <v>118</v>
      </c>
      <c r="AL286" s="6" t="s">
        <v>1165</v>
      </c>
    </row>
    <row r="287" spans="1:38">
      <c r="A287" s="6" t="s">
        <v>38</v>
      </c>
      <c r="B287" s="6">
        <v>27841880</v>
      </c>
      <c r="C287" s="6" t="s">
        <v>544</v>
      </c>
      <c r="D287" s="6" t="s">
        <v>1158</v>
      </c>
      <c r="E287" s="6" t="s">
        <v>1159</v>
      </c>
      <c r="F287" s="6">
        <v>2017</v>
      </c>
      <c r="G287" s="6" t="s">
        <v>42</v>
      </c>
      <c r="H287" s="6" t="s">
        <v>1160</v>
      </c>
      <c r="I287" s="6" t="s">
        <v>1759</v>
      </c>
      <c r="J287" s="8" t="s">
        <v>1760</v>
      </c>
      <c r="K287" s="6" t="s">
        <v>82</v>
      </c>
      <c r="L287" s="6" t="s">
        <v>52</v>
      </c>
      <c r="M287" s="6" t="s">
        <v>52</v>
      </c>
      <c r="N287" s="6" t="s">
        <v>52</v>
      </c>
      <c r="O287" s="6" t="s">
        <v>83</v>
      </c>
      <c r="P287" s="6" t="s">
        <v>84</v>
      </c>
      <c r="Q287" s="6" t="s">
        <v>52</v>
      </c>
      <c r="R287" s="6" t="s">
        <v>53</v>
      </c>
      <c r="S287" s="6" t="s">
        <v>87</v>
      </c>
      <c r="T287" s="9" t="s">
        <v>52</v>
      </c>
      <c r="U287" s="6" t="s">
        <v>1761</v>
      </c>
      <c r="V287" s="6" t="s">
        <v>90</v>
      </c>
      <c r="W287" s="9" t="s">
        <v>52</v>
      </c>
      <c r="X287" s="6" t="s">
        <v>52</v>
      </c>
      <c r="Y287" s="6" t="s">
        <v>52</v>
      </c>
      <c r="Z287" s="6" t="s">
        <v>52</v>
      </c>
      <c r="AA287" s="6" t="s">
        <v>1762</v>
      </c>
      <c r="AB287" s="11" t="s">
        <v>52</v>
      </c>
      <c r="AC287" s="6" t="s">
        <v>94</v>
      </c>
      <c r="AD287" s="12" t="s">
        <v>118</v>
      </c>
      <c r="AE287" s="9" t="s">
        <v>52</v>
      </c>
      <c r="AF287" s="6" t="s">
        <v>52</v>
      </c>
      <c r="AG287" s="6" t="s">
        <v>52</v>
      </c>
      <c r="AH287" s="6" t="s">
        <v>233</v>
      </c>
      <c r="AI287" s="6" t="s">
        <v>96</v>
      </c>
      <c r="AJ287" s="10" t="s">
        <v>97</v>
      </c>
      <c r="AK287" s="12" t="s">
        <v>118</v>
      </c>
      <c r="AL287" s="6" t="s">
        <v>1165</v>
      </c>
    </row>
    <row r="288" spans="1:38">
      <c r="A288" s="6" t="s">
        <v>38</v>
      </c>
      <c r="B288" s="6">
        <v>27841880</v>
      </c>
      <c r="C288" s="6" t="s">
        <v>544</v>
      </c>
      <c r="D288" s="6" t="s">
        <v>1158</v>
      </c>
      <c r="E288" s="6" t="s">
        <v>1159</v>
      </c>
      <c r="F288" s="6">
        <v>2017</v>
      </c>
      <c r="G288" s="6" t="s">
        <v>42</v>
      </c>
      <c r="H288" s="6" t="s">
        <v>1160</v>
      </c>
      <c r="I288" s="6" t="s">
        <v>1763</v>
      </c>
      <c r="J288" s="8" t="s">
        <v>1764</v>
      </c>
      <c r="K288" s="6" t="s">
        <v>82</v>
      </c>
      <c r="L288" s="6" t="s">
        <v>52</v>
      </c>
      <c r="M288" s="6" t="s">
        <v>52</v>
      </c>
      <c r="N288" s="6" t="s">
        <v>52</v>
      </c>
      <c r="O288" s="6" t="s">
        <v>83</v>
      </c>
      <c r="P288" s="6" t="s">
        <v>84</v>
      </c>
      <c r="Q288" s="6" t="s">
        <v>52</v>
      </c>
      <c r="R288" s="6" t="s">
        <v>53</v>
      </c>
      <c r="S288" s="6" t="s">
        <v>87</v>
      </c>
      <c r="T288" s="9" t="s">
        <v>52</v>
      </c>
      <c r="U288" s="6" t="s">
        <v>1765</v>
      </c>
      <c r="V288" s="6" t="s">
        <v>136</v>
      </c>
      <c r="W288" s="9" t="s">
        <v>52</v>
      </c>
      <c r="X288" s="6" t="s">
        <v>52</v>
      </c>
      <c r="Y288" s="6" t="s">
        <v>52</v>
      </c>
      <c r="Z288" s="6" t="s">
        <v>52</v>
      </c>
      <c r="AA288" s="6" t="s">
        <v>1766</v>
      </c>
      <c r="AB288" s="11" t="s">
        <v>52</v>
      </c>
      <c r="AC288" s="6" t="s">
        <v>94</v>
      </c>
      <c r="AD288" s="12" t="s">
        <v>118</v>
      </c>
      <c r="AE288" s="9" t="s">
        <v>52</v>
      </c>
      <c r="AF288" s="6" t="s">
        <v>52</v>
      </c>
      <c r="AG288" s="6" t="s">
        <v>52</v>
      </c>
      <c r="AH288" s="6" t="s">
        <v>205</v>
      </c>
      <c r="AI288" s="6" t="s">
        <v>96</v>
      </c>
      <c r="AJ288" s="10" t="s">
        <v>97</v>
      </c>
      <c r="AK288" s="12" t="s">
        <v>118</v>
      </c>
      <c r="AL288" s="6" t="s">
        <v>1165</v>
      </c>
    </row>
    <row r="289" spans="1:38">
      <c r="A289" s="6" t="s">
        <v>38</v>
      </c>
      <c r="B289" s="6">
        <v>27841880</v>
      </c>
      <c r="C289" s="6" t="s">
        <v>544</v>
      </c>
      <c r="D289" s="6" t="s">
        <v>1158</v>
      </c>
      <c r="E289" s="6" t="s">
        <v>1159</v>
      </c>
      <c r="F289" s="6">
        <v>2017</v>
      </c>
      <c r="G289" s="6" t="s">
        <v>42</v>
      </c>
      <c r="H289" s="6" t="s">
        <v>1160</v>
      </c>
      <c r="I289" s="6" t="s">
        <v>1767</v>
      </c>
      <c r="J289" s="8" t="s">
        <v>1768</v>
      </c>
      <c r="K289" s="6" t="s">
        <v>82</v>
      </c>
      <c r="L289" s="6" t="s">
        <v>52</v>
      </c>
      <c r="M289" s="6" t="s">
        <v>52</v>
      </c>
      <c r="N289" s="6" t="s">
        <v>52</v>
      </c>
      <c r="O289" s="6" t="s">
        <v>83</v>
      </c>
      <c r="P289" s="6" t="s">
        <v>84</v>
      </c>
      <c r="Q289" s="6" t="s">
        <v>52</v>
      </c>
      <c r="R289" s="6" t="s">
        <v>53</v>
      </c>
      <c r="S289" s="6" t="s">
        <v>87</v>
      </c>
      <c r="T289" s="9" t="s">
        <v>52</v>
      </c>
      <c r="U289" s="6" t="s">
        <v>1769</v>
      </c>
      <c r="V289" s="6" t="s">
        <v>136</v>
      </c>
      <c r="W289" s="9" t="s">
        <v>52</v>
      </c>
      <c r="X289" s="6" t="s">
        <v>52</v>
      </c>
      <c r="Y289" s="6" t="s">
        <v>52</v>
      </c>
      <c r="Z289" s="6" t="s">
        <v>52</v>
      </c>
      <c r="AA289" s="6" t="s">
        <v>1770</v>
      </c>
      <c r="AB289" s="11" t="s">
        <v>52</v>
      </c>
      <c r="AC289" s="6" t="s">
        <v>94</v>
      </c>
      <c r="AD289" s="12" t="s">
        <v>118</v>
      </c>
      <c r="AE289" s="9" t="s">
        <v>52</v>
      </c>
      <c r="AF289" s="6" t="s">
        <v>52</v>
      </c>
      <c r="AG289" s="6" t="s">
        <v>52</v>
      </c>
      <c r="AH289" s="6" t="s">
        <v>205</v>
      </c>
      <c r="AI289" s="6" t="s">
        <v>96</v>
      </c>
      <c r="AJ289" s="10" t="s">
        <v>97</v>
      </c>
      <c r="AK289" s="12" t="s">
        <v>118</v>
      </c>
      <c r="AL289" s="6" t="s">
        <v>1165</v>
      </c>
    </row>
    <row r="290" spans="1:38">
      <c r="A290" s="6" t="s">
        <v>38</v>
      </c>
      <c r="B290" s="6">
        <v>27841880</v>
      </c>
      <c r="C290" s="6" t="s">
        <v>544</v>
      </c>
      <c r="D290" s="6" t="s">
        <v>1158</v>
      </c>
      <c r="E290" s="6" t="s">
        <v>1159</v>
      </c>
      <c r="F290" s="6">
        <v>2017</v>
      </c>
      <c r="G290" s="6" t="s">
        <v>42</v>
      </c>
      <c r="H290" s="6" t="s">
        <v>1160</v>
      </c>
      <c r="I290" s="6" t="s">
        <v>1771</v>
      </c>
      <c r="J290" s="8" t="s">
        <v>1772</v>
      </c>
      <c r="K290" s="6" t="s">
        <v>82</v>
      </c>
      <c r="L290" s="6" t="s">
        <v>52</v>
      </c>
      <c r="M290" s="6" t="s">
        <v>52</v>
      </c>
      <c r="N290" s="6" t="s">
        <v>52</v>
      </c>
      <c r="O290" s="6" t="s">
        <v>83</v>
      </c>
      <c r="P290" s="6" t="s">
        <v>84</v>
      </c>
      <c r="Q290" s="6" t="s">
        <v>52</v>
      </c>
      <c r="R290" s="6" t="s">
        <v>53</v>
      </c>
      <c r="S290" s="6" t="s">
        <v>87</v>
      </c>
      <c r="T290" s="9" t="s">
        <v>52</v>
      </c>
      <c r="U290" s="6" t="s">
        <v>1773</v>
      </c>
      <c r="V290" s="6" t="s">
        <v>136</v>
      </c>
      <c r="W290" s="9" t="s">
        <v>52</v>
      </c>
      <c r="X290" s="6" t="s">
        <v>52</v>
      </c>
      <c r="Y290" s="6" t="s">
        <v>52</v>
      </c>
      <c r="Z290" s="6" t="s">
        <v>52</v>
      </c>
      <c r="AA290" s="6" t="s">
        <v>1770</v>
      </c>
      <c r="AB290" s="11" t="s">
        <v>52</v>
      </c>
      <c r="AC290" s="6" t="s">
        <v>94</v>
      </c>
      <c r="AD290" s="12" t="s">
        <v>118</v>
      </c>
      <c r="AE290" s="9" t="s">
        <v>52</v>
      </c>
      <c r="AF290" s="6" t="s">
        <v>52</v>
      </c>
      <c r="AG290" s="6" t="s">
        <v>52</v>
      </c>
      <c r="AH290" s="6" t="s">
        <v>205</v>
      </c>
      <c r="AI290" s="6" t="s">
        <v>96</v>
      </c>
      <c r="AJ290" s="10" t="s">
        <v>97</v>
      </c>
      <c r="AK290" s="12" t="s">
        <v>118</v>
      </c>
      <c r="AL290" s="6" t="s">
        <v>1165</v>
      </c>
    </row>
    <row r="291" spans="1:38">
      <c r="A291" s="6" t="s">
        <v>38</v>
      </c>
      <c r="B291" s="6">
        <v>27841880</v>
      </c>
      <c r="C291" s="6" t="s">
        <v>544</v>
      </c>
      <c r="D291" s="6" t="s">
        <v>1158</v>
      </c>
      <c r="E291" s="6" t="s">
        <v>1159</v>
      </c>
      <c r="F291" s="6">
        <v>2017</v>
      </c>
      <c r="G291" s="6" t="s">
        <v>42</v>
      </c>
      <c r="H291" s="6" t="s">
        <v>1160</v>
      </c>
      <c r="I291" s="6" t="s">
        <v>1774</v>
      </c>
      <c r="J291" s="8" t="s">
        <v>1775</v>
      </c>
      <c r="K291" s="6" t="s">
        <v>82</v>
      </c>
      <c r="L291" s="6" t="s">
        <v>52</v>
      </c>
      <c r="M291" s="6" t="s">
        <v>52</v>
      </c>
      <c r="N291" s="6" t="s">
        <v>52</v>
      </c>
      <c r="O291" s="6" t="s">
        <v>83</v>
      </c>
      <c r="P291" s="6" t="s">
        <v>105</v>
      </c>
      <c r="Q291" s="6" t="s">
        <v>52</v>
      </c>
      <c r="R291" s="6" t="s">
        <v>53</v>
      </c>
      <c r="S291" s="6" t="s">
        <v>87</v>
      </c>
      <c r="T291" s="9" t="s">
        <v>52</v>
      </c>
      <c r="U291" s="6" t="s">
        <v>1776</v>
      </c>
      <c r="V291" s="6" t="s">
        <v>90</v>
      </c>
      <c r="W291" s="9" t="s">
        <v>52</v>
      </c>
      <c r="X291" s="6" t="s">
        <v>52</v>
      </c>
      <c r="Y291" s="6" t="s">
        <v>52</v>
      </c>
      <c r="Z291" s="6" t="s">
        <v>52</v>
      </c>
      <c r="AA291" s="6" t="s">
        <v>1770</v>
      </c>
      <c r="AB291" s="11" t="s">
        <v>52</v>
      </c>
      <c r="AC291" s="6" t="s">
        <v>94</v>
      </c>
      <c r="AD291" s="12" t="s">
        <v>118</v>
      </c>
      <c r="AE291" s="9" t="s">
        <v>52</v>
      </c>
      <c r="AF291" s="6" t="s">
        <v>52</v>
      </c>
      <c r="AG291" s="6" t="s">
        <v>52</v>
      </c>
      <c r="AH291" s="6" t="s">
        <v>233</v>
      </c>
      <c r="AI291" s="6" t="s">
        <v>96</v>
      </c>
      <c r="AJ291" s="10" t="s">
        <v>97</v>
      </c>
      <c r="AK291" s="12" t="s">
        <v>118</v>
      </c>
      <c r="AL291" s="6" t="s">
        <v>1165</v>
      </c>
    </row>
    <row r="292" spans="1:38">
      <c r="A292" s="6" t="s">
        <v>38</v>
      </c>
      <c r="B292" s="6">
        <v>27841880</v>
      </c>
      <c r="C292" s="6" t="s">
        <v>544</v>
      </c>
      <c r="D292" s="6" t="s">
        <v>1158</v>
      </c>
      <c r="E292" s="6" t="s">
        <v>1159</v>
      </c>
      <c r="F292" s="6">
        <v>2017</v>
      </c>
      <c r="G292" s="6" t="s">
        <v>42</v>
      </c>
      <c r="H292" s="6" t="s">
        <v>1160</v>
      </c>
      <c r="I292" s="6" t="s">
        <v>1777</v>
      </c>
      <c r="J292" s="8" t="s">
        <v>1778</v>
      </c>
      <c r="K292" s="6" t="s">
        <v>82</v>
      </c>
      <c r="L292" s="6" t="s">
        <v>52</v>
      </c>
      <c r="M292" s="6" t="s">
        <v>52</v>
      </c>
      <c r="N292" s="6" t="s">
        <v>52</v>
      </c>
      <c r="O292" s="6" t="s">
        <v>83</v>
      </c>
      <c r="P292" s="6" t="s">
        <v>84</v>
      </c>
      <c r="Q292" s="6" t="s">
        <v>52</v>
      </c>
      <c r="R292" s="6" t="s">
        <v>53</v>
      </c>
      <c r="S292" s="6" t="s">
        <v>87</v>
      </c>
      <c r="T292" s="9" t="s">
        <v>52</v>
      </c>
      <c r="U292" s="6" t="s">
        <v>1779</v>
      </c>
      <c r="V292" s="6" t="s">
        <v>90</v>
      </c>
      <c r="W292" s="9" t="s">
        <v>52</v>
      </c>
      <c r="X292" s="6" t="s">
        <v>52</v>
      </c>
      <c r="Y292" s="6" t="s">
        <v>52</v>
      </c>
      <c r="Z292" s="6" t="s">
        <v>52</v>
      </c>
      <c r="AA292" s="6" t="s">
        <v>1780</v>
      </c>
      <c r="AB292" s="11" t="s">
        <v>52</v>
      </c>
      <c r="AC292" s="6" t="s">
        <v>94</v>
      </c>
      <c r="AD292" s="12" t="s">
        <v>118</v>
      </c>
      <c r="AE292" s="9" t="s">
        <v>52</v>
      </c>
      <c r="AF292" s="6" t="s">
        <v>52</v>
      </c>
      <c r="AG292" s="6" t="s">
        <v>52</v>
      </c>
      <c r="AH292" s="6" t="s">
        <v>233</v>
      </c>
      <c r="AI292" s="6" t="s">
        <v>96</v>
      </c>
      <c r="AJ292" s="10" t="s">
        <v>97</v>
      </c>
      <c r="AK292" s="12" t="s">
        <v>118</v>
      </c>
      <c r="AL292" s="6" t="s">
        <v>1165</v>
      </c>
    </row>
    <row r="293" spans="1:38">
      <c r="A293" s="6" t="s">
        <v>38</v>
      </c>
      <c r="B293" s="6">
        <v>27841880</v>
      </c>
      <c r="C293" s="6" t="s">
        <v>544</v>
      </c>
      <c r="D293" s="6" t="s">
        <v>1158</v>
      </c>
      <c r="E293" s="6" t="s">
        <v>1159</v>
      </c>
      <c r="F293" s="6">
        <v>2017</v>
      </c>
      <c r="G293" s="6" t="s">
        <v>42</v>
      </c>
      <c r="H293" s="6" t="s">
        <v>1160</v>
      </c>
      <c r="I293" s="6" t="s">
        <v>1781</v>
      </c>
      <c r="J293" s="8" t="s">
        <v>1782</v>
      </c>
      <c r="K293" s="6" t="s">
        <v>82</v>
      </c>
      <c r="L293" s="6" t="s">
        <v>52</v>
      </c>
      <c r="M293" s="6" t="s">
        <v>52</v>
      </c>
      <c r="N293" s="6" t="s">
        <v>52</v>
      </c>
      <c r="O293" s="6" t="s">
        <v>83</v>
      </c>
      <c r="P293" s="6" t="s">
        <v>84</v>
      </c>
      <c r="Q293" s="6" t="s">
        <v>52</v>
      </c>
      <c r="R293" s="6" t="s">
        <v>53</v>
      </c>
      <c r="S293" s="6" t="s">
        <v>87</v>
      </c>
      <c r="T293" s="9" t="s">
        <v>52</v>
      </c>
      <c r="U293" s="6" t="s">
        <v>1783</v>
      </c>
      <c r="V293" s="6" t="s">
        <v>136</v>
      </c>
      <c r="W293" s="9" t="s">
        <v>52</v>
      </c>
      <c r="X293" s="6" t="s">
        <v>52</v>
      </c>
      <c r="Y293" s="6" t="s">
        <v>52</v>
      </c>
      <c r="Z293" s="6" t="s">
        <v>52</v>
      </c>
      <c r="AA293" s="6" t="s">
        <v>1784</v>
      </c>
      <c r="AB293" s="11" t="s">
        <v>52</v>
      </c>
      <c r="AC293" s="6" t="s">
        <v>94</v>
      </c>
      <c r="AD293" s="12" t="s">
        <v>118</v>
      </c>
      <c r="AE293" s="9" t="s">
        <v>52</v>
      </c>
      <c r="AF293" s="6" t="s">
        <v>52</v>
      </c>
      <c r="AG293" s="6" t="s">
        <v>52</v>
      </c>
      <c r="AH293" s="6" t="s">
        <v>205</v>
      </c>
      <c r="AI293" s="6" t="s">
        <v>96</v>
      </c>
      <c r="AJ293" s="10" t="s">
        <v>97</v>
      </c>
      <c r="AK293" s="12" t="s">
        <v>118</v>
      </c>
      <c r="AL293" s="6" t="s">
        <v>1165</v>
      </c>
    </row>
    <row r="294" spans="1:38">
      <c r="A294" s="6" t="s">
        <v>38</v>
      </c>
      <c r="B294" s="6">
        <v>27841880</v>
      </c>
      <c r="C294" s="6" t="s">
        <v>544</v>
      </c>
      <c r="D294" s="6" t="s">
        <v>1158</v>
      </c>
      <c r="E294" s="6" t="s">
        <v>1159</v>
      </c>
      <c r="F294" s="6">
        <v>2017</v>
      </c>
      <c r="G294" s="6" t="s">
        <v>42</v>
      </c>
      <c r="H294" s="6" t="s">
        <v>1160</v>
      </c>
      <c r="I294" s="6" t="s">
        <v>1785</v>
      </c>
      <c r="J294" s="8" t="s">
        <v>1786</v>
      </c>
      <c r="K294" s="6" t="s">
        <v>82</v>
      </c>
      <c r="L294" s="6" t="s">
        <v>52</v>
      </c>
      <c r="M294" s="6" t="s">
        <v>52</v>
      </c>
      <c r="N294" s="6" t="s">
        <v>52</v>
      </c>
      <c r="O294" s="6" t="s">
        <v>83</v>
      </c>
      <c r="P294" s="6" t="s">
        <v>105</v>
      </c>
      <c r="Q294" s="6" t="s">
        <v>52</v>
      </c>
      <c r="R294" s="6" t="s">
        <v>113</v>
      </c>
      <c r="S294" s="6" t="s">
        <v>87</v>
      </c>
      <c r="T294" s="9" t="s">
        <v>52</v>
      </c>
      <c r="U294" s="6" t="s">
        <v>1787</v>
      </c>
      <c r="V294" s="6" t="s">
        <v>136</v>
      </c>
      <c r="W294" s="9" t="s">
        <v>52</v>
      </c>
      <c r="X294" s="6" t="s">
        <v>52</v>
      </c>
      <c r="Y294" s="6" t="s">
        <v>52</v>
      </c>
      <c r="Z294" s="6" t="s">
        <v>52</v>
      </c>
      <c r="AA294" s="6" t="s">
        <v>1770</v>
      </c>
      <c r="AB294" s="11" t="s">
        <v>52</v>
      </c>
      <c r="AC294" s="6" t="s">
        <v>94</v>
      </c>
      <c r="AD294" s="12" t="s">
        <v>118</v>
      </c>
      <c r="AE294" s="9" t="s">
        <v>52</v>
      </c>
      <c r="AF294" s="6" t="s">
        <v>52</v>
      </c>
      <c r="AG294" s="6" t="s">
        <v>52</v>
      </c>
      <c r="AH294" s="6" t="s">
        <v>205</v>
      </c>
      <c r="AI294" s="6" t="s">
        <v>62</v>
      </c>
      <c r="AJ294" s="10" t="s">
        <v>97</v>
      </c>
      <c r="AK294" s="12" t="s">
        <v>118</v>
      </c>
      <c r="AL294" s="6" t="s">
        <v>1165</v>
      </c>
    </row>
    <row r="295" spans="1:38">
      <c r="A295" s="6" t="s">
        <v>38</v>
      </c>
      <c r="B295" s="6">
        <v>27841880</v>
      </c>
      <c r="C295" s="6" t="s">
        <v>544</v>
      </c>
      <c r="D295" s="6" t="s">
        <v>1158</v>
      </c>
      <c r="E295" s="6" t="s">
        <v>1159</v>
      </c>
      <c r="F295" s="6">
        <v>2017</v>
      </c>
      <c r="G295" s="6" t="s">
        <v>42</v>
      </c>
      <c r="H295" s="6" t="s">
        <v>1160</v>
      </c>
      <c r="I295" s="6" t="s">
        <v>1788</v>
      </c>
      <c r="J295" s="8" t="s">
        <v>1789</v>
      </c>
      <c r="K295" s="6" t="s">
        <v>82</v>
      </c>
      <c r="L295" s="6" t="s">
        <v>52</v>
      </c>
      <c r="M295" s="6" t="s">
        <v>52</v>
      </c>
      <c r="N295" s="6" t="s">
        <v>52</v>
      </c>
      <c r="O295" s="6" t="s">
        <v>83</v>
      </c>
      <c r="P295" s="6" t="s">
        <v>84</v>
      </c>
      <c r="Q295" s="6" t="s">
        <v>52</v>
      </c>
      <c r="R295" s="6" t="s">
        <v>113</v>
      </c>
      <c r="S295" s="6" t="s">
        <v>87</v>
      </c>
      <c r="T295" s="9" t="s">
        <v>52</v>
      </c>
      <c r="U295" s="6" t="s">
        <v>1790</v>
      </c>
      <c r="V295" s="6" t="s">
        <v>90</v>
      </c>
      <c r="W295" s="9" t="s">
        <v>52</v>
      </c>
      <c r="X295" s="6" t="s">
        <v>52</v>
      </c>
      <c r="Y295" s="6" t="s">
        <v>52</v>
      </c>
      <c r="Z295" s="6" t="s">
        <v>52</v>
      </c>
      <c r="AA295" s="6" t="s">
        <v>1770</v>
      </c>
      <c r="AB295" s="11" t="s">
        <v>52</v>
      </c>
      <c r="AC295" s="6" t="s">
        <v>94</v>
      </c>
      <c r="AD295" s="12" t="s">
        <v>118</v>
      </c>
      <c r="AE295" s="9" t="s">
        <v>52</v>
      </c>
      <c r="AF295" s="6" t="s">
        <v>52</v>
      </c>
      <c r="AG295" s="6" t="s">
        <v>52</v>
      </c>
      <c r="AH295" s="6" t="s">
        <v>233</v>
      </c>
      <c r="AI295" s="6" t="s">
        <v>62</v>
      </c>
      <c r="AJ295" s="10" t="s">
        <v>97</v>
      </c>
      <c r="AK295" s="12" t="s">
        <v>118</v>
      </c>
      <c r="AL295" s="6" t="s">
        <v>1165</v>
      </c>
    </row>
    <row r="296" spans="1:38">
      <c r="A296" s="6" t="s">
        <v>38</v>
      </c>
      <c r="B296" s="6">
        <v>27841880</v>
      </c>
      <c r="C296" s="6" t="s">
        <v>544</v>
      </c>
      <c r="D296" s="6" t="s">
        <v>1158</v>
      </c>
      <c r="E296" s="6" t="s">
        <v>1159</v>
      </c>
      <c r="F296" s="6">
        <v>2017</v>
      </c>
      <c r="G296" s="6" t="s">
        <v>42</v>
      </c>
      <c r="H296" s="6" t="s">
        <v>1160</v>
      </c>
      <c r="I296" s="6" t="s">
        <v>1791</v>
      </c>
      <c r="J296" s="8" t="s">
        <v>1792</v>
      </c>
      <c r="K296" s="6" t="s">
        <v>82</v>
      </c>
      <c r="L296" s="6" t="s">
        <v>52</v>
      </c>
      <c r="M296" s="6" t="s">
        <v>52</v>
      </c>
      <c r="N296" s="6" t="s">
        <v>52</v>
      </c>
      <c r="O296" s="6" t="s">
        <v>83</v>
      </c>
      <c r="P296" s="6" t="s">
        <v>84</v>
      </c>
      <c r="Q296" s="6" t="s">
        <v>52</v>
      </c>
      <c r="R296" s="6" t="s">
        <v>113</v>
      </c>
      <c r="S296" s="6" t="s">
        <v>87</v>
      </c>
      <c r="T296" s="9" t="s">
        <v>52</v>
      </c>
      <c r="U296" s="6" t="s">
        <v>1793</v>
      </c>
      <c r="V296" s="6" t="s">
        <v>136</v>
      </c>
      <c r="W296" s="9" t="s">
        <v>52</v>
      </c>
      <c r="X296" s="6" t="s">
        <v>52</v>
      </c>
      <c r="Y296" s="6" t="s">
        <v>52</v>
      </c>
      <c r="Z296" s="6" t="s">
        <v>52</v>
      </c>
      <c r="AA296" s="6" t="s">
        <v>1794</v>
      </c>
      <c r="AB296" s="11" t="s">
        <v>52</v>
      </c>
      <c r="AC296" s="6" t="s">
        <v>94</v>
      </c>
      <c r="AD296" s="12" t="s">
        <v>118</v>
      </c>
      <c r="AE296" s="9" t="s">
        <v>52</v>
      </c>
      <c r="AF296" s="6" t="s">
        <v>52</v>
      </c>
      <c r="AG296" s="6" t="s">
        <v>52</v>
      </c>
      <c r="AH296" s="6" t="s">
        <v>233</v>
      </c>
      <c r="AI296" s="6" t="s">
        <v>62</v>
      </c>
      <c r="AJ296" s="10" t="s">
        <v>97</v>
      </c>
      <c r="AK296" s="12" t="s">
        <v>118</v>
      </c>
      <c r="AL296" s="6" t="s">
        <v>1165</v>
      </c>
    </row>
    <row r="297" spans="1:38">
      <c r="A297" s="6" t="s">
        <v>38</v>
      </c>
      <c r="B297" s="6">
        <v>27841880</v>
      </c>
      <c r="C297" s="6" t="s">
        <v>544</v>
      </c>
      <c r="D297" s="6" t="s">
        <v>1158</v>
      </c>
      <c r="E297" s="6" t="s">
        <v>1159</v>
      </c>
      <c r="F297" s="6">
        <v>2017</v>
      </c>
      <c r="G297" s="6" t="s">
        <v>42</v>
      </c>
      <c r="H297" s="6" t="s">
        <v>1160</v>
      </c>
      <c r="I297" s="6" t="s">
        <v>1795</v>
      </c>
      <c r="J297" s="8" t="s">
        <v>1796</v>
      </c>
      <c r="K297" s="6" t="s">
        <v>82</v>
      </c>
      <c r="L297" s="6" t="s">
        <v>52</v>
      </c>
      <c r="M297" s="6" t="s">
        <v>52</v>
      </c>
      <c r="N297" s="6" t="s">
        <v>52</v>
      </c>
      <c r="O297" s="6" t="s">
        <v>83</v>
      </c>
      <c r="P297" s="6" t="s">
        <v>84</v>
      </c>
      <c r="Q297" s="6" t="s">
        <v>52</v>
      </c>
      <c r="R297" s="6" t="s">
        <v>86</v>
      </c>
      <c r="S297" s="6" t="s">
        <v>87</v>
      </c>
      <c r="T297" s="9" t="s">
        <v>52</v>
      </c>
      <c r="U297" s="6" t="s">
        <v>1797</v>
      </c>
      <c r="V297" s="6" t="s">
        <v>90</v>
      </c>
      <c r="W297" s="9" t="s">
        <v>52</v>
      </c>
      <c r="X297" s="6" t="s">
        <v>52</v>
      </c>
      <c r="Y297" s="6" t="s">
        <v>52</v>
      </c>
      <c r="Z297" s="6" t="s">
        <v>52</v>
      </c>
      <c r="AA297" s="6" t="s">
        <v>1798</v>
      </c>
      <c r="AB297" s="11" t="s">
        <v>52</v>
      </c>
      <c r="AC297" s="6" t="s">
        <v>94</v>
      </c>
      <c r="AD297" s="12" t="s">
        <v>118</v>
      </c>
      <c r="AE297" s="9" t="s">
        <v>52</v>
      </c>
      <c r="AF297" s="6" t="s">
        <v>52</v>
      </c>
      <c r="AG297" s="6" t="s">
        <v>52</v>
      </c>
      <c r="AH297" s="6" t="s">
        <v>233</v>
      </c>
      <c r="AI297" s="6" t="s">
        <v>96</v>
      </c>
      <c r="AJ297" s="10" t="s">
        <v>97</v>
      </c>
      <c r="AK297" s="12" t="s">
        <v>118</v>
      </c>
      <c r="AL297" s="6" t="s">
        <v>1165</v>
      </c>
    </row>
    <row r="298" spans="1:38">
      <c r="A298" s="6" t="s">
        <v>38</v>
      </c>
      <c r="B298" s="6">
        <v>27841880</v>
      </c>
      <c r="C298" s="6" t="s">
        <v>544</v>
      </c>
      <c r="D298" s="6" t="s">
        <v>1158</v>
      </c>
      <c r="E298" s="6" t="s">
        <v>1159</v>
      </c>
      <c r="F298" s="6">
        <v>2017</v>
      </c>
      <c r="G298" s="6" t="s">
        <v>42</v>
      </c>
      <c r="H298" s="6" t="s">
        <v>1160</v>
      </c>
      <c r="I298" s="6" t="s">
        <v>1799</v>
      </c>
      <c r="J298" s="8" t="s">
        <v>1800</v>
      </c>
      <c r="K298" s="6" t="s">
        <v>82</v>
      </c>
      <c r="L298" s="6" t="s">
        <v>52</v>
      </c>
      <c r="M298" s="6" t="s">
        <v>52</v>
      </c>
      <c r="N298" s="6" t="s">
        <v>52</v>
      </c>
      <c r="O298" s="6" t="s">
        <v>83</v>
      </c>
      <c r="P298" s="6" t="s">
        <v>105</v>
      </c>
      <c r="Q298" s="6" t="s">
        <v>52</v>
      </c>
      <c r="R298" s="6" t="s">
        <v>86</v>
      </c>
      <c r="S298" s="6" t="s">
        <v>87</v>
      </c>
      <c r="T298" s="9" t="s">
        <v>52</v>
      </c>
      <c r="U298" s="6" t="s">
        <v>1801</v>
      </c>
      <c r="V298" s="6" t="s">
        <v>136</v>
      </c>
      <c r="W298" s="9" t="s">
        <v>52</v>
      </c>
      <c r="X298" s="6" t="s">
        <v>52</v>
      </c>
      <c r="Y298" s="6" t="s">
        <v>52</v>
      </c>
      <c r="Z298" s="6" t="s">
        <v>52</v>
      </c>
      <c r="AA298" s="6" t="s">
        <v>1802</v>
      </c>
      <c r="AB298" s="11" t="s">
        <v>52</v>
      </c>
      <c r="AC298" s="6" t="s">
        <v>94</v>
      </c>
      <c r="AD298" s="12" t="s">
        <v>118</v>
      </c>
      <c r="AE298" s="9" t="s">
        <v>52</v>
      </c>
      <c r="AF298" s="6" t="s">
        <v>52</v>
      </c>
      <c r="AG298" s="6" t="s">
        <v>52</v>
      </c>
      <c r="AH298" s="6" t="s">
        <v>233</v>
      </c>
      <c r="AI298" s="6" t="s">
        <v>96</v>
      </c>
      <c r="AJ298" s="10" t="s">
        <v>97</v>
      </c>
      <c r="AK298" s="12" t="s">
        <v>118</v>
      </c>
      <c r="AL298" s="6" t="s">
        <v>1165</v>
      </c>
    </row>
    <row r="299" spans="1:38">
      <c r="A299" s="6" t="s">
        <v>38</v>
      </c>
      <c r="B299" s="6">
        <v>27841880</v>
      </c>
      <c r="C299" s="6" t="s">
        <v>544</v>
      </c>
      <c r="D299" s="6" t="s">
        <v>1158</v>
      </c>
      <c r="E299" s="6" t="s">
        <v>1159</v>
      </c>
      <c r="F299" s="6">
        <v>2017</v>
      </c>
      <c r="G299" s="6" t="s">
        <v>42</v>
      </c>
      <c r="H299" s="6" t="s">
        <v>1160</v>
      </c>
      <c r="I299" s="6" t="s">
        <v>1803</v>
      </c>
      <c r="J299" s="8" t="s">
        <v>1804</v>
      </c>
      <c r="K299" s="6" t="s">
        <v>82</v>
      </c>
      <c r="L299" s="6" t="s">
        <v>52</v>
      </c>
      <c r="M299" s="6" t="s">
        <v>52</v>
      </c>
      <c r="N299" s="6" t="s">
        <v>52</v>
      </c>
      <c r="O299" s="6" t="s">
        <v>83</v>
      </c>
      <c r="P299" s="6" t="s">
        <v>84</v>
      </c>
      <c r="Q299" s="6" t="s">
        <v>52</v>
      </c>
      <c r="R299" s="6" t="s">
        <v>113</v>
      </c>
      <c r="S299" s="6" t="s">
        <v>87</v>
      </c>
      <c r="T299" s="9" t="s">
        <v>52</v>
      </c>
      <c r="U299" s="6" t="s">
        <v>1805</v>
      </c>
      <c r="V299" s="6" t="s">
        <v>136</v>
      </c>
      <c r="W299" s="9" t="s">
        <v>52</v>
      </c>
      <c r="X299" s="6" t="s">
        <v>52</v>
      </c>
      <c r="Y299" s="6" t="s">
        <v>52</v>
      </c>
      <c r="Z299" s="6" t="s">
        <v>52</v>
      </c>
      <c r="AA299" s="6" t="s">
        <v>1806</v>
      </c>
      <c r="AB299" s="11" t="s">
        <v>52</v>
      </c>
      <c r="AC299" s="6" t="s">
        <v>94</v>
      </c>
      <c r="AD299" s="12" t="s">
        <v>118</v>
      </c>
      <c r="AE299" s="9" t="s">
        <v>52</v>
      </c>
      <c r="AF299" s="6" t="s">
        <v>52</v>
      </c>
      <c r="AG299" s="6" t="s">
        <v>52</v>
      </c>
      <c r="AH299" s="6" t="s">
        <v>233</v>
      </c>
      <c r="AI299" s="6" t="s">
        <v>62</v>
      </c>
      <c r="AJ299" s="10" t="s">
        <v>97</v>
      </c>
      <c r="AK299" s="12" t="s">
        <v>118</v>
      </c>
      <c r="AL299" s="6" t="s">
        <v>1165</v>
      </c>
    </row>
    <row r="300" spans="1:38">
      <c r="A300" s="6" t="s">
        <v>38</v>
      </c>
      <c r="B300" s="6">
        <v>27841880</v>
      </c>
      <c r="C300" s="6" t="s">
        <v>544</v>
      </c>
      <c r="D300" s="6" t="s">
        <v>1158</v>
      </c>
      <c r="E300" s="6" t="s">
        <v>1159</v>
      </c>
      <c r="F300" s="6">
        <v>2017</v>
      </c>
      <c r="G300" s="6" t="s">
        <v>42</v>
      </c>
      <c r="H300" s="6" t="s">
        <v>1160</v>
      </c>
      <c r="I300" s="6" t="s">
        <v>1807</v>
      </c>
      <c r="J300" s="8" t="s">
        <v>1808</v>
      </c>
      <c r="K300" s="6" t="s">
        <v>82</v>
      </c>
      <c r="L300" s="6" t="s">
        <v>52</v>
      </c>
      <c r="M300" s="6" t="s">
        <v>52</v>
      </c>
      <c r="N300" s="6" t="s">
        <v>52</v>
      </c>
      <c r="O300" s="6" t="s">
        <v>83</v>
      </c>
      <c r="P300" s="6" t="s">
        <v>84</v>
      </c>
      <c r="Q300" s="6" t="s">
        <v>52</v>
      </c>
      <c r="R300" s="6" t="s">
        <v>53</v>
      </c>
      <c r="S300" s="6" t="s">
        <v>87</v>
      </c>
      <c r="T300" s="9" t="s">
        <v>52</v>
      </c>
      <c r="U300" s="6" t="s">
        <v>1809</v>
      </c>
      <c r="V300" s="6" t="s">
        <v>136</v>
      </c>
      <c r="W300" s="9" t="s">
        <v>52</v>
      </c>
      <c r="X300" s="6" t="s">
        <v>52</v>
      </c>
      <c r="Y300" s="6" t="s">
        <v>52</v>
      </c>
      <c r="Z300" s="6" t="s">
        <v>52</v>
      </c>
      <c r="AA300" s="6" t="s">
        <v>1810</v>
      </c>
      <c r="AB300" s="11" t="s">
        <v>52</v>
      </c>
      <c r="AC300" s="6" t="s">
        <v>94</v>
      </c>
      <c r="AD300" s="12" t="s">
        <v>118</v>
      </c>
      <c r="AE300" s="9" t="s">
        <v>52</v>
      </c>
      <c r="AF300" s="6" t="s">
        <v>52</v>
      </c>
      <c r="AG300" s="6" t="s">
        <v>52</v>
      </c>
      <c r="AH300" s="6" t="s">
        <v>205</v>
      </c>
      <c r="AI300" s="6" t="s">
        <v>96</v>
      </c>
      <c r="AJ300" s="10" t="s">
        <v>97</v>
      </c>
      <c r="AK300" s="12" t="s">
        <v>118</v>
      </c>
      <c r="AL300" s="6" t="s">
        <v>1165</v>
      </c>
    </row>
    <row r="301" spans="1:38">
      <c r="A301" s="6" t="s">
        <v>38</v>
      </c>
      <c r="B301" s="6">
        <v>27841880</v>
      </c>
      <c r="C301" s="6" t="s">
        <v>544</v>
      </c>
      <c r="D301" s="6" t="s">
        <v>1158</v>
      </c>
      <c r="E301" s="6" t="s">
        <v>1159</v>
      </c>
      <c r="F301" s="6">
        <v>2017</v>
      </c>
      <c r="G301" s="6" t="s">
        <v>42</v>
      </c>
      <c r="H301" s="6" t="s">
        <v>1160</v>
      </c>
      <c r="I301" s="6" t="s">
        <v>1811</v>
      </c>
      <c r="J301" s="8" t="s">
        <v>1812</v>
      </c>
      <c r="K301" s="6" t="s">
        <v>82</v>
      </c>
      <c r="L301" s="6" t="s">
        <v>52</v>
      </c>
      <c r="M301" s="6" t="s">
        <v>52</v>
      </c>
      <c r="N301" s="6" t="s">
        <v>52</v>
      </c>
      <c r="O301" s="6" t="s">
        <v>83</v>
      </c>
      <c r="P301" s="6" t="s">
        <v>84</v>
      </c>
      <c r="Q301" s="6" t="s">
        <v>52</v>
      </c>
      <c r="R301" s="6" t="s">
        <v>53</v>
      </c>
      <c r="S301" s="6" t="s">
        <v>87</v>
      </c>
      <c r="T301" s="9" t="s">
        <v>52</v>
      </c>
      <c r="U301" s="6" t="s">
        <v>1813</v>
      </c>
      <c r="V301" s="6" t="s">
        <v>136</v>
      </c>
      <c r="W301" s="9" t="s">
        <v>52</v>
      </c>
      <c r="X301" s="6" t="s">
        <v>52</v>
      </c>
      <c r="Y301" s="6" t="s">
        <v>52</v>
      </c>
      <c r="Z301" s="6" t="s">
        <v>52</v>
      </c>
      <c r="AA301" s="6" t="s">
        <v>1814</v>
      </c>
      <c r="AB301" s="11" t="s">
        <v>52</v>
      </c>
      <c r="AC301" s="6" t="s">
        <v>94</v>
      </c>
      <c r="AD301" s="12" t="s">
        <v>118</v>
      </c>
      <c r="AE301" s="9" t="s">
        <v>52</v>
      </c>
      <c r="AF301" s="6" t="s">
        <v>52</v>
      </c>
      <c r="AG301" s="6" t="s">
        <v>52</v>
      </c>
      <c r="AH301" s="6" t="s">
        <v>205</v>
      </c>
      <c r="AI301" s="6" t="s">
        <v>96</v>
      </c>
      <c r="AJ301" s="10" t="s">
        <v>97</v>
      </c>
      <c r="AK301" s="12" t="s">
        <v>118</v>
      </c>
      <c r="AL301" s="6" t="s">
        <v>1165</v>
      </c>
    </row>
    <row r="302" spans="1:38">
      <c r="A302" s="6" t="s">
        <v>38</v>
      </c>
      <c r="B302" s="6">
        <v>27841880</v>
      </c>
      <c r="C302" s="6" t="s">
        <v>544</v>
      </c>
      <c r="D302" s="6" t="s">
        <v>1158</v>
      </c>
      <c r="E302" s="6" t="s">
        <v>1159</v>
      </c>
      <c r="F302" s="6">
        <v>2017</v>
      </c>
      <c r="G302" s="6" t="s">
        <v>42</v>
      </c>
      <c r="H302" s="6" t="s">
        <v>1160</v>
      </c>
      <c r="I302" s="6" t="s">
        <v>1815</v>
      </c>
      <c r="J302" s="8" t="s">
        <v>1538</v>
      </c>
      <c r="K302" s="6" t="s">
        <v>82</v>
      </c>
      <c r="L302" s="6" t="s">
        <v>52</v>
      </c>
      <c r="M302" s="6" t="s">
        <v>52</v>
      </c>
      <c r="N302" s="6" t="s">
        <v>52</v>
      </c>
      <c r="O302" s="6" t="s">
        <v>83</v>
      </c>
      <c r="P302" s="6" t="s">
        <v>84</v>
      </c>
      <c r="Q302" s="6" t="s">
        <v>52</v>
      </c>
      <c r="R302" s="6" t="s">
        <v>53</v>
      </c>
      <c r="S302" s="6" t="s">
        <v>87</v>
      </c>
      <c r="T302" s="9" t="s">
        <v>52</v>
      </c>
      <c r="U302" s="6" t="s">
        <v>1816</v>
      </c>
      <c r="V302" s="6" t="s">
        <v>136</v>
      </c>
      <c r="W302" s="9" t="s">
        <v>52</v>
      </c>
      <c r="X302" s="6" t="s">
        <v>52</v>
      </c>
      <c r="Y302" s="6" t="s">
        <v>52</v>
      </c>
      <c r="Z302" s="6" t="s">
        <v>52</v>
      </c>
      <c r="AA302" s="6" t="s">
        <v>1817</v>
      </c>
      <c r="AB302" s="11" t="s">
        <v>52</v>
      </c>
      <c r="AC302" s="6" t="s">
        <v>94</v>
      </c>
      <c r="AD302" s="12" t="s">
        <v>118</v>
      </c>
      <c r="AE302" s="9" t="s">
        <v>52</v>
      </c>
      <c r="AF302" s="6" t="s">
        <v>52</v>
      </c>
      <c r="AG302" s="6" t="s">
        <v>52</v>
      </c>
      <c r="AH302" s="6" t="s">
        <v>205</v>
      </c>
      <c r="AI302" s="6" t="s">
        <v>96</v>
      </c>
      <c r="AJ302" s="10" t="s">
        <v>97</v>
      </c>
      <c r="AK302" s="12" t="s">
        <v>118</v>
      </c>
      <c r="AL302" s="6" t="s">
        <v>1165</v>
      </c>
    </row>
    <row r="303" spans="1:38">
      <c r="A303" s="6" t="s">
        <v>38</v>
      </c>
      <c r="B303" s="6">
        <v>27841880</v>
      </c>
      <c r="C303" s="6" t="s">
        <v>544</v>
      </c>
      <c r="D303" s="6" t="s">
        <v>1158</v>
      </c>
      <c r="E303" s="6" t="s">
        <v>1159</v>
      </c>
      <c r="F303" s="6">
        <v>2017</v>
      </c>
      <c r="G303" s="6" t="s">
        <v>42</v>
      </c>
      <c r="H303" s="6" t="s">
        <v>1160</v>
      </c>
      <c r="I303" s="6" t="s">
        <v>1818</v>
      </c>
      <c r="J303" s="8" t="s">
        <v>1819</v>
      </c>
      <c r="K303" s="6" t="s">
        <v>82</v>
      </c>
      <c r="L303" s="6" t="s">
        <v>52</v>
      </c>
      <c r="M303" s="6" t="s">
        <v>52</v>
      </c>
      <c r="N303" s="6" t="s">
        <v>52</v>
      </c>
      <c r="O303" s="6" t="s">
        <v>83</v>
      </c>
      <c r="P303" s="6" t="s">
        <v>84</v>
      </c>
      <c r="Q303" s="6" t="s">
        <v>52</v>
      </c>
      <c r="R303" s="6" t="s">
        <v>53</v>
      </c>
      <c r="S303" s="6" t="s">
        <v>87</v>
      </c>
      <c r="T303" s="9" t="s">
        <v>52</v>
      </c>
      <c r="U303" s="6" t="s">
        <v>1820</v>
      </c>
      <c r="V303" s="6" t="s">
        <v>136</v>
      </c>
      <c r="W303" s="9" t="s">
        <v>52</v>
      </c>
      <c r="X303" s="6" t="s">
        <v>52</v>
      </c>
      <c r="Y303" s="6" t="s">
        <v>52</v>
      </c>
      <c r="Z303" s="6" t="s">
        <v>52</v>
      </c>
      <c r="AA303" s="6" t="s">
        <v>1821</v>
      </c>
      <c r="AB303" s="11" t="s">
        <v>52</v>
      </c>
      <c r="AC303" s="6" t="s">
        <v>94</v>
      </c>
      <c r="AD303" s="12" t="s">
        <v>118</v>
      </c>
      <c r="AE303" s="9" t="s">
        <v>52</v>
      </c>
      <c r="AF303" s="6" t="s">
        <v>52</v>
      </c>
      <c r="AG303" s="6" t="s">
        <v>52</v>
      </c>
      <c r="AH303" s="6" t="s">
        <v>205</v>
      </c>
      <c r="AI303" s="6" t="s">
        <v>96</v>
      </c>
      <c r="AJ303" s="10" t="s">
        <v>97</v>
      </c>
      <c r="AK303" s="12" t="s">
        <v>118</v>
      </c>
      <c r="AL303" s="6" t="s">
        <v>1165</v>
      </c>
    </row>
    <row r="304" spans="1:38">
      <c r="A304" s="6" t="s">
        <v>38</v>
      </c>
      <c r="B304" s="6">
        <v>27841880</v>
      </c>
      <c r="C304" s="6" t="s">
        <v>544</v>
      </c>
      <c r="D304" s="6" t="s">
        <v>1158</v>
      </c>
      <c r="E304" s="6" t="s">
        <v>1159</v>
      </c>
      <c r="F304" s="6">
        <v>2017</v>
      </c>
      <c r="G304" s="6" t="s">
        <v>42</v>
      </c>
      <c r="H304" s="6" t="s">
        <v>1160</v>
      </c>
      <c r="I304" s="6" t="s">
        <v>1822</v>
      </c>
      <c r="J304" s="8" t="s">
        <v>1823</v>
      </c>
      <c r="K304" s="6" t="s">
        <v>82</v>
      </c>
      <c r="L304" s="6" t="s">
        <v>52</v>
      </c>
      <c r="M304" s="6" t="s">
        <v>52</v>
      </c>
      <c r="N304" s="6" t="s">
        <v>52</v>
      </c>
      <c r="O304" s="6" t="s">
        <v>83</v>
      </c>
      <c r="P304" s="6" t="s">
        <v>84</v>
      </c>
      <c r="Q304" s="6" t="s">
        <v>52</v>
      </c>
      <c r="R304" s="6" t="s">
        <v>53</v>
      </c>
      <c r="S304" s="6" t="s">
        <v>87</v>
      </c>
      <c r="T304" s="9" t="s">
        <v>52</v>
      </c>
      <c r="U304" s="6" t="s">
        <v>1824</v>
      </c>
      <c r="V304" s="6" t="s">
        <v>90</v>
      </c>
      <c r="W304" s="9" t="s">
        <v>52</v>
      </c>
      <c r="X304" s="6" t="s">
        <v>52</v>
      </c>
      <c r="Y304" s="6" t="s">
        <v>52</v>
      </c>
      <c r="Z304" s="6" t="s">
        <v>52</v>
      </c>
      <c r="AA304" s="6" t="s">
        <v>1825</v>
      </c>
      <c r="AB304" s="11" t="s">
        <v>52</v>
      </c>
      <c r="AC304" s="6" t="s">
        <v>94</v>
      </c>
      <c r="AD304" s="12" t="s">
        <v>118</v>
      </c>
      <c r="AE304" s="9" t="s">
        <v>52</v>
      </c>
      <c r="AF304" s="6" t="s">
        <v>52</v>
      </c>
      <c r="AG304" s="6" t="s">
        <v>52</v>
      </c>
      <c r="AH304" s="6" t="s">
        <v>233</v>
      </c>
      <c r="AI304" s="6" t="s">
        <v>96</v>
      </c>
      <c r="AJ304" s="10" t="s">
        <v>97</v>
      </c>
      <c r="AK304" s="12" t="s">
        <v>118</v>
      </c>
      <c r="AL304" s="6" t="s">
        <v>1165</v>
      </c>
    </row>
    <row r="305" spans="1:38">
      <c r="A305" s="6" t="s">
        <v>38</v>
      </c>
      <c r="B305" s="6">
        <v>27841880</v>
      </c>
      <c r="C305" s="6" t="s">
        <v>544</v>
      </c>
      <c r="D305" s="6" t="s">
        <v>1158</v>
      </c>
      <c r="E305" s="6" t="s">
        <v>1159</v>
      </c>
      <c r="F305" s="6">
        <v>2017</v>
      </c>
      <c r="G305" s="6" t="s">
        <v>42</v>
      </c>
      <c r="H305" s="6" t="s">
        <v>1160</v>
      </c>
      <c r="I305" s="6" t="s">
        <v>1826</v>
      </c>
      <c r="J305" s="8" t="s">
        <v>1827</v>
      </c>
      <c r="K305" s="6" t="s">
        <v>82</v>
      </c>
      <c r="L305" s="6" t="s">
        <v>52</v>
      </c>
      <c r="M305" s="6" t="s">
        <v>52</v>
      </c>
      <c r="N305" s="6" t="s">
        <v>52</v>
      </c>
      <c r="O305" s="6" t="s">
        <v>83</v>
      </c>
      <c r="P305" s="6" t="s">
        <v>84</v>
      </c>
      <c r="Q305" s="6" t="s">
        <v>52</v>
      </c>
      <c r="R305" s="6" t="s">
        <v>53</v>
      </c>
      <c r="S305" s="6" t="s">
        <v>87</v>
      </c>
      <c r="T305" s="9" t="s">
        <v>52</v>
      </c>
      <c r="U305" s="6" t="s">
        <v>1828</v>
      </c>
      <c r="V305" s="6" t="s">
        <v>90</v>
      </c>
      <c r="W305" s="9" t="s">
        <v>52</v>
      </c>
      <c r="X305" s="6" t="s">
        <v>52</v>
      </c>
      <c r="Y305" s="6" t="s">
        <v>52</v>
      </c>
      <c r="Z305" s="6" t="s">
        <v>52</v>
      </c>
      <c r="AA305" s="6" t="s">
        <v>1829</v>
      </c>
      <c r="AB305" s="11" t="s">
        <v>52</v>
      </c>
      <c r="AC305" s="6" t="s">
        <v>94</v>
      </c>
      <c r="AD305" s="12" t="s">
        <v>118</v>
      </c>
      <c r="AE305" s="9" t="s">
        <v>52</v>
      </c>
      <c r="AF305" s="6" t="s">
        <v>52</v>
      </c>
      <c r="AG305" s="6" t="s">
        <v>52</v>
      </c>
      <c r="AH305" s="6" t="s">
        <v>233</v>
      </c>
      <c r="AI305" s="6" t="s">
        <v>96</v>
      </c>
      <c r="AJ305" s="10" t="s">
        <v>97</v>
      </c>
      <c r="AK305" s="12" t="s">
        <v>118</v>
      </c>
      <c r="AL305" s="6" t="s">
        <v>1165</v>
      </c>
    </row>
    <row r="306" spans="1:38">
      <c r="A306" s="6" t="s">
        <v>38</v>
      </c>
      <c r="B306" s="6">
        <v>27841880</v>
      </c>
      <c r="C306" s="6" t="s">
        <v>544</v>
      </c>
      <c r="D306" s="6" t="s">
        <v>1158</v>
      </c>
      <c r="E306" s="6" t="s">
        <v>1159</v>
      </c>
      <c r="F306" s="6">
        <v>2017</v>
      </c>
      <c r="G306" s="6" t="s">
        <v>42</v>
      </c>
      <c r="H306" s="6" t="s">
        <v>1160</v>
      </c>
      <c r="I306" s="6" t="s">
        <v>1830</v>
      </c>
      <c r="J306" s="8" t="s">
        <v>1831</v>
      </c>
      <c r="K306" s="6" t="s">
        <v>82</v>
      </c>
      <c r="L306" s="6" t="s">
        <v>52</v>
      </c>
      <c r="M306" s="6" t="s">
        <v>52</v>
      </c>
      <c r="N306" s="6" t="s">
        <v>52</v>
      </c>
      <c r="O306" s="6" t="s">
        <v>83</v>
      </c>
      <c r="P306" s="6" t="s">
        <v>105</v>
      </c>
      <c r="Q306" s="6" t="s">
        <v>52</v>
      </c>
      <c r="R306" s="6" t="s">
        <v>53</v>
      </c>
      <c r="S306" s="6" t="s">
        <v>87</v>
      </c>
      <c r="T306" s="9" t="s">
        <v>52</v>
      </c>
      <c r="U306" s="6" t="s">
        <v>1832</v>
      </c>
      <c r="V306" s="6" t="s">
        <v>90</v>
      </c>
      <c r="W306" s="9" t="s">
        <v>52</v>
      </c>
      <c r="X306" s="6" t="s">
        <v>52</v>
      </c>
      <c r="Y306" s="6" t="s">
        <v>52</v>
      </c>
      <c r="Z306" s="6" t="s">
        <v>52</v>
      </c>
      <c r="AA306" s="6" t="s">
        <v>1833</v>
      </c>
      <c r="AB306" s="11" t="s">
        <v>52</v>
      </c>
      <c r="AC306" s="6" t="s">
        <v>94</v>
      </c>
      <c r="AD306" s="12" t="s">
        <v>118</v>
      </c>
      <c r="AE306" s="9" t="s">
        <v>52</v>
      </c>
      <c r="AF306" s="6" t="s">
        <v>52</v>
      </c>
      <c r="AG306" s="6" t="s">
        <v>52</v>
      </c>
      <c r="AH306" s="6" t="s">
        <v>233</v>
      </c>
      <c r="AI306" s="6" t="s">
        <v>96</v>
      </c>
      <c r="AJ306" s="10" t="s">
        <v>97</v>
      </c>
      <c r="AK306" s="12" t="s">
        <v>118</v>
      </c>
      <c r="AL306" s="6" t="s">
        <v>1165</v>
      </c>
    </row>
    <row r="307" spans="1:38">
      <c r="A307" s="6" t="s">
        <v>38</v>
      </c>
      <c r="B307" s="6">
        <v>27841880</v>
      </c>
      <c r="C307" s="6" t="s">
        <v>544</v>
      </c>
      <c r="D307" s="6" t="s">
        <v>1158</v>
      </c>
      <c r="E307" s="6" t="s">
        <v>1159</v>
      </c>
      <c r="F307" s="6">
        <v>2017</v>
      </c>
      <c r="G307" s="6" t="s">
        <v>42</v>
      </c>
      <c r="H307" s="6" t="s">
        <v>1160</v>
      </c>
      <c r="I307" s="6" t="s">
        <v>1834</v>
      </c>
      <c r="J307" s="8" t="s">
        <v>1835</v>
      </c>
      <c r="K307" s="6" t="s">
        <v>82</v>
      </c>
      <c r="L307" s="6" t="s">
        <v>52</v>
      </c>
      <c r="M307" s="6" t="s">
        <v>52</v>
      </c>
      <c r="N307" s="6" t="s">
        <v>52</v>
      </c>
      <c r="O307" s="6" t="s">
        <v>83</v>
      </c>
      <c r="P307" s="6" t="s">
        <v>105</v>
      </c>
      <c r="Q307" s="6" t="s">
        <v>52</v>
      </c>
      <c r="R307" s="6" t="s">
        <v>86</v>
      </c>
      <c r="S307" s="6" t="s">
        <v>87</v>
      </c>
      <c r="T307" s="9" t="s">
        <v>52</v>
      </c>
      <c r="U307" s="6" t="s">
        <v>1836</v>
      </c>
      <c r="V307" s="6" t="s">
        <v>90</v>
      </c>
      <c r="W307" s="9" t="s">
        <v>52</v>
      </c>
      <c r="X307" s="6" t="s">
        <v>52</v>
      </c>
      <c r="Y307" s="6" t="s">
        <v>52</v>
      </c>
      <c r="Z307" s="6" t="s">
        <v>52</v>
      </c>
      <c r="AA307" s="6" t="s">
        <v>1837</v>
      </c>
      <c r="AB307" s="11" t="s">
        <v>52</v>
      </c>
      <c r="AC307" s="6" t="s">
        <v>94</v>
      </c>
      <c r="AD307" s="12" t="s">
        <v>118</v>
      </c>
      <c r="AE307" s="9" t="s">
        <v>52</v>
      </c>
      <c r="AF307" s="6" t="s">
        <v>52</v>
      </c>
      <c r="AG307" s="6" t="s">
        <v>52</v>
      </c>
      <c r="AH307" s="6" t="s">
        <v>233</v>
      </c>
      <c r="AI307" s="6" t="s">
        <v>96</v>
      </c>
      <c r="AJ307" s="10" t="s">
        <v>97</v>
      </c>
      <c r="AK307" s="12" t="s">
        <v>118</v>
      </c>
      <c r="AL307" s="6" t="s">
        <v>1165</v>
      </c>
    </row>
    <row r="308" spans="1:38">
      <c r="A308" s="6" t="s">
        <v>38</v>
      </c>
      <c r="B308" s="6">
        <v>27841880</v>
      </c>
      <c r="C308" s="6" t="s">
        <v>544</v>
      </c>
      <c r="D308" s="6" t="s">
        <v>1158</v>
      </c>
      <c r="E308" s="6" t="s">
        <v>1159</v>
      </c>
      <c r="F308" s="6">
        <v>2017</v>
      </c>
      <c r="G308" s="6" t="s">
        <v>42</v>
      </c>
      <c r="H308" s="6" t="s">
        <v>1160</v>
      </c>
      <c r="I308" s="6" t="s">
        <v>1838</v>
      </c>
      <c r="J308" s="8" t="s">
        <v>1839</v>
      </c>
      <c r="K308" s="6" t="s">
        <v>82</v>
      </c>
      <c r="L308" s="6" t="s">
        <v>52</v>
      </c>
      <c r="M308" s="6" t="s">
        <v>52</v>
      </c>
      <c r="N308" s="6" t="s">
        <v>52</v>
      </c>
      <c r="O308" s="6" t="s">
        <v>83</v>
      </c>
      <c r="P308" s="6" t="s">
        <v>105</v>
      </c>
      <c r="Q308" s="6" t="s">
        <v>52</v>
      </c>
      <c r="R308" s="6" t="s">
        <v>53</v>
      </c>
      <c r="S308" s="6" t="s">
        <v>87</v>
      </c>
      <c r="T308" s="9" t="s">
        <v>52</v>
      </c>
      <c r="U308" s="6" t="s">
        <v>1840</v>
      </c>
      <c r="V308" s="6" t="s">
        <v>90</v>
      </c>
      <c r="W308" s="9" t="s">
        <v>52</v>
      </c>
      <c r="X308" s="6" t="s">
        <v>52</v>
      </c>
      <c r="Y308" s="6" t="s">
        <v>52</v>
      </c>
      <c r="Z308" s="6" t="s">
        <v>52</v>
      </c>
      <c r="AA308" s="6" t="s">
        <v>1841</v>
      </c>
      <c r="AB308" s="11" t="s">
        <v>52</v>
      </c>
      <c r="AC308" s="6" t="s">
        <v>94</v>
      </c>
      <c r="AD308" s="12" t="s">
        <v>118</v>
      </c>
      <c r="AE308" s="9" t="s">
        <v>52</v>
      </c>
      <c r="AF308" s="6" t="s">
        <v>52</v>
      </c>
      <c r="AG308" s="6" t="s">
        <v>52</v>
      </c>
      <c r="AH308" s="6" t="s">
        <v>233</v>
      </c>
      <c r="AI308" s="6" t="s">
        <v>96</v>
      </c>
      <c r="AJ308" s="10" t="s">
        <v>97</v>
      </c>
      <c r="AK308" s="12" t="s">
        <v>118</v>
      </c>
      <c r="AL308" s="6" t="s">
        <v>1165</v>
      </c>
    </row>
    <row r="309" spans="1:38">
      <c r="A309" s="6" t="s">
        <v>38</v>
      </c>
      <c r="B309" s="6">
        <v>27841880</v>
      </c>
      <c r="C309" s="6" t="s">
        <v>544</v>
      </c>
      <c r="D309" s="6" t="s">
        <v>1158</v>
      </c>
      <c r="E309" s="6" t="s">
        <v>1159</v>
      </c>
      <c r="F309" s="6">
        <v>2017</v>
      </c>
      <c r="G309" s="6" t="s">
        <v>42</v>
      </c>
      <c r="H309" s="6" t="s">
        <v>1160</v>
      </c>
      <c r="I309" s="6" t="s">
        <v>1842</v>
      </c>
      <c r="J309" s="8" t="s">
        <v>1843</v>
      </c>
      <c r="K309" s="6" t="s">
        <v>82</v>
      </c>
      <c r="L309" s="6" t="s">
        <v>52</v>
      </c>
      <c r="M309" s="6" t="s">
        <v>52</v>
      </c>
      <c r="N309" s="6" t="s">
        <v>52</v>
      </c>
      <c r="O309" s="6" t="s">
        <v>83</v>
      </c>
      <c r="P309" s="6" t="s">
        <v>105</v>
      </c>
      <c r="Q309" s="6" t="s">
        <v>52</v>
      </c>
      <c r="R309" s="6" t="s">
        <v>113</v>
      </c>
      <c r="S309" s="6" t="s">
        <v>87</v>
      </c>
      <c r="T309" s="9" t="s">
        <v>52</v>
      </c>
      <c r="U309" s="6" t="s">
        <v>1844</v>
      </c>
      <c r="V309" s="6" t="s">
        <v>90</v>
      </c>
      <c r="W309" s="9" t="s">
        <v>52</v>
      </c>
      <c r="X309" s="6" t="s">
        <v>52</v>
      </c>
      <c r="Y309" s="6" t="s">
        <v>52</v>
      </c>
      <c r="Z309" s="6" t="s">
        <v>52</v>
      </c>
      <c r="AA309" s="6" t="s">
        <v>1845</v>
      </c>
      <c r="AB309" s="11" t="s">
        <v>52</v>
      </c>
      <c r="AC309" s="6" t="s">
        <v>94</v>
      </c>
      <c r="AD309" s="12" t="s">
        <v>118</v>
      </c>
      <c r="AE309" s="9" t="s">
        <v>52</v>
      </c>
      <c r="AF309" s="6" t="s">
        <v>52</v>
      </c>
      <c r="AG309" s="6" t="s">
        <v>52</v>
      </c>
      <c r="AH309" s="6" t="s">
        <v>233</v>
      </c>
      <c r="AI309" s="6" t="s">
        <v>62</v>
      </c>
      <c r="AJ309" s="10" t="s">
        <v>97</v>
      </c>
      <c r="AK309" s="12" t="s">
        <v>118</v>
      </c>
      <c r="AL309" s="6" t="s">
        <v>1165</v>
      </c>
    </row>
    <row r="310" spans="1:38">
      <c r="A310" s="6" t="s">
        <v>38</v>
      </c>
      <c r="B310" s="6">
        <v>27841880</v>
      </c>
      <c r="C310" s="6" t="s">
        <v>544</v>
      </c>
      <c r="D310" s="6" t="s">
        <v>1158</v>
      </c>
      <c r="E310" s="6" t="s">
        <v>1159</v>
      </c>
      <c r="F310" s="6">
        <v>2017</v>
      </c>
      <c r="G310" s="6" t="s">
        <v>42</v>
      </c>
      <c r="H310" s="6" t="s">
        <v>1160</v>
      </c>
      <c r="I310" s="6" t="s">
        <v>1846</v>
      </c>
      <c r="J310" s="8" t="s">
        <v>1294</v>
      </c>
      <c r="K310" s="6" t="s">
        <v>82</v>
      </c>
      <c r="L310" s="6" t="s">
        <v>52</v>
      </c>
      <c r="M310" s="6" t="s">
        <v>52</v>
      </c>
      <c r="N310" s="6" t="s">
        <v>52</v>
      </c>
      <c r="O310" s="6" t="s">
        <v>83</v>
      </c>
      <c r="P310" s="6" t="s">
        <v>105</v>
      </c>
      <c r="Q310" s="6" t="s">
        <v>52</v>
      </c>
      <c r="R310" s="6" t="s">
        <v>53</v>
      </c>
      <c r="S310" s="6" t="s">
        <v>87</v>
      </c>
      <c r="T310" s="9" t="s">
        <v>52</v>
      </c>
      <c r="U310" s="6" t="s">
        <v>1847</v>
      </c>
      <c r="V310" s="6" t="s">
        <v>90</v>
      </c>
      <c r="W310" s="9" t="s">
        <v>52</v>
      </c>
      <c r="X310" s="6" t="s">
        <v>52</v>
      </c>
      <c r="Y310" s="6" t="s">
        <v>52</v>
      </c>
      <c r="Z310" s="6" t="s">
        <v>52</v>
      </c>
      <c r="AA310" s="6" t="s">
        <v>1848</v>
      </c>
      <c r="AB310" s="11" t="s">
        <v>52</v>
      </c>
      <c r="AC310" s="6" t="s">
        <v>94</v>
      </c>
      <c r="AD310" s="12" t="s">
        <v>118</v>
      </c>
      <c r="AE310" s="9" t="s">
        <v>52</v>
      </c>
      <c r="AF310" s="6" t="s">
        <v>52</v>
      </c>
      <c r="AG310" s="6" t="s">
        <v>52</v>
      </c>
      <c r="AH310" s="6" t="s">
        <v>233</v>
      </c>
      <c r="AI310" s="6" t="s">
        <v>96</v>
      </c>
      <c r="AJ310" s="10" t="s">
        <v>97</v>
      </c>
      <c r="AK310" s="12" t="s">
        <v>118</v>
      </c>
      <c r="AL310" s="6" t="s">
        <v>1165</v>
      </c>
    </row>
    <row r="311" spans="1:38">
      <c r="A311" s="6" t="s">
        <v>38</v>
      </c>
      <c r="B311" s="6">
        <v>27841880</v>
      </c>
      <c r="C311" s="6" t="s">
        <v>544</v>
      </c>
      <c r="D311" s="6" t="s">
        <v>1158</v>
      </c>
      <c r="E311" s="6" t="s">
        <v>1159</v>
      </c>
      <c r="F311" s="6">
        <v>2017</v>
      </c>
      <c r="G311" s="6" t="s">
        <v>42</v>
      </c>
      <c r="H311" s="6" t="s">
        <v>1160</v>
      </c>
      <c r="I311" s="6" t="s">
        <v>1849</v>
      </c>
      <c r="J311" s="8" t="s">
        <v>1850</v>
      </c>
      <c r="K311" s="6" t="s">
        <v>82</v>
      </c>
      <c r="L311" s="6" t="s">
        <v>52</v>
      </c>
      <c r="M311" s="6" t="s">
        <v>52</v>
      </c>
      <c r="N311" s="6" t="s">
        <v>52</v>
      </c>
      <c r="O311" s="6" t="s">
        <v>83</v>
      </c>
      <c r="P311" s="6" t="s">
        <v>105</v>
      </c>
      <c r="Q311" s="6" t="s">
        <v>52</v>
      </c>
      <c r="R311" s="6" t="s">
        <v>53</v>
      </c>
      <c r="S311" s="6" t="s">
        <v>87</v>
      </c>
      <c r="T311" s="9" t="s">
        <v>52</v>
      </c>
      <c r="U311" s="6" t="s">
        <v>1851</v>
      </c>
      <c r="V311" s="6" t="s">
        <v>136</v>
      </c>
      <c r="W311" s="9" t="s">
        <v>52</v>
      </c>
      <c r="X311" s="6" t="s">
        <v>52</v>
      </c>
      <c r="Y311" s="6" t="s">
        <v>52</v>
      </c>
      <c r="Z311" s="6" t="s">
        <v>52</v>
      </c>
      <c r="AA311" s="6" t="s">
        <v>1852</v>
      </c>
      <c r="AB311" s="11" t="s">
        <v>52</v>
      </c>
      <c r="AC311" s="6" t="s">
        <v>94</v>
      </c>
      <c r="AD311" s="12" t="s">
        <v>118</v>
      </c>
      <c r="AE311" s="9" t="s">
        <v>52</v>
      </c>
      <c r="AF311" s="6" t="s">
        <v>52</v>
      </c>
      <c r="AG311" s="6" t="s">
        <v>52</v>
      </c>
      <c r="AH311" s="6" t="s">
        <v>205</v>
      </c>
      <c r="AI311" s="6" t="s">
        <v>96</v>
      </c>
      <c r="AJ311" s="10" t="s">
        <v>97</v>
      </c>
      <c r="AK311" s="12" t="s">
        <v>118</v>
      </c>
      <c r="AL311" s="6" t="s">
        <v>1165</v>
      </c>
    </row>
    <row r="312" spans="1:38">
      <c r="A312" s="6" t="s">
        <v>38</v>
      </c>
      <c r="B312" s="6">
        <v>27841880</v>
      </c>
      <c r="C312" s="6" t="s">
        <v>544</v>
      </c>
      <c r="D312" s="6" t="s">
        <v>1158</v>
      </c>
      <c r="E312" s="6" t="s">
        <v>1159</v>
      </c>
      <c r="F312" s="6">
        <v>2017</v>
      </c>
      <c r="G312" s="6" t="s">
        <v>42</v>
      </c>
      <c r="H312" s="6" t="s">
        <v>1160</v>
      </c>
      <c r="I312" s="6" t="s">
        <v>1853</v>
      </c>
      <c r="J312" s="8" t="s">
        <v>1854</v>
      </c>
      <c r="K312" s="6" t="s">
        <v>82</v>
      </c>
      <c r="L312" s="6" t="s">
        <v>52</v>
      </c>
      <c r="M312" s="6" t="s">
        <v>52</v>
      </c>
      <c r="N312" s="6" t="s">
        <v>52</v>
      </c>
      <c r="O312" s="6" t="s">
        <v>83</v>
      </c>
      <c r="P312" s="6" t="s">
        <v>105</v>
      </c>
      <c r="Q312" s="6" t="s">
        <v>52</v>
      </c>
      <c r="R312" s="6" t="s">
        <v>53</v>
      </c>
      <c r="S312" s="6" t="s">
        <v>87</v>
      </c>
      <c r="T312" s="9" t="s">
        <v>52</v>
      </c>
      <c r="U312" s="6" t="s">
        <v>1855</v>
      </c>
      <c r="V312" s="6" t="s">
        <v>90</v>
      </c>
      <c r="W312" s="9" t="s">
        <v>52</v>
      </c>
      <c r="X312" s="6" t="s">
        <v>52</v>
      </c>
      <c r="Y312" s="6" t="s">
        <v>52</v>
      </c>
      <c r="Z312" s="6" t="s">
        <v>52</v>
      </c>
      <c r="AA312" s="6" t="s">
        <v>1856</v>
      </c>
      <c r="AB312" s="11" t="s">
        <v>52</v>
      </c>
      <c r="AC312" s="6" t="s">
        <v>94</v>
      </c>
      <c r="AD312" s="12" t="s">
        <v>118</v>
      </c>
      <c r="AE312" s="9" t="s">
        <v>52</v>
      </c>
      <c r="AF312" s="6" t="s">
        <v>52</v>
      </c>
      <c r="AG312" s="6" t="s">
        <v>52</v>
      </c>
      <c r="AH312" s="6" t="s">
        <v>233</v>
      </c>
      <c r="AI312" s="6" t="s">
        <v>96</v>
      </c>
      <c r="AJ312" s="10" t="s">
        <v>97</v>
      </c>
      <c r="AK312" s="12" t="s">
        <v>118</v>
      </c>
      <c r="AL312" s="6" t="s">
        <v>1165</v>
      </c>
    </row>
    <row r="313" spans="1:38">
      <c r="A313" s="6" t="s">
        <v>38</v>
      </c>
      <c r="B313" s="6">
        <v>27841880</v>
      </c>
      <c r="C313" s="6" t="s">
        <v>544</v>
      </c>
      <c r="D313" s="6" t="s">
        <v>1158</v>
      </c>
      <c r="E313" s="6" t="s">
        <v>1159</v>
      </c>
      <c r="F313" s="6">
        <v>2017</v>
      </c>
      <c r="G313" s="6" t="s">
        <v>42</v>
      </c>
      <c r="H313" s="6" t="s">
        <v>1160</v>
      </c>
      <c r="I313" s="6" t="s">
        <v>1857</v>
      </c>
      <c r="J313" s="8" t="s">
        <v>1858</v>
      </c>
      <c r="K313" s="6" t="s">
        <v>82</v>
      </c>
      <c r="L313" s="6" t="s">
        <v>52</v>
      </c>
      <c r="M313" s="6" t="s">
        <v>52</v>
      </c>
      <c r="N313" s="6" t="s">
        <v>52</v>
      </c>
      <c r="O313" s="6" t="s">
        <v>83</v>
      </c>
      <c r="P313" s="6" t="s">
        <v>84</v>
      </c>
      <c r="Q313" s="6" t="s">
        <v>52</v>
      </c>
      <c r="R313" s="6" t="s">
        <v>113</v>
      </c>
      <c r="S313" s="6" t="s">
        <v>87</v>
      </c>
      <c r="T313" s="9" t="s">
        <v>52</v>
      </c>
      <c r="U313" s="6" t="s">
        <v>1859</v>
      </c>
      <c r="V313" s="6" t="s">
        <v>136</v>
      </c>
      <c r="W313" s="9" t="s">
        <v>52</v>
      </c>
      <c r="X313" s="6" t="s">
        <v>52</v>
      </c>
      <c r="Y313" s="6" t="s">
        <v>52</v>
      </c>
      <c r="Z313" s="6" t="s">
        <v>52</v>
      </c>
      <c r="AA313" s="6" t="s">
        <v>1860</v>
      </c>
      <c r="AB313" s="11" t="s">
        <v>52</v>
      </c>
      <c r="AC313" s="6" t="s">
        <v>94</v>
      </c>
      <c r="AD313" s="12" t="s">
        <v>118</v>
      </c>
      <c r="AE313" s="9" t="s">
        <v>52</v>
      </c>
      <c r="AF313" s="6" t="s">
        <v>52</v>
      </c>
      <c r="AG313" s="6" t="s">
        <v>52</v>
      </c>
      <c r="AH313" s="6" t="s">
        <v>205</v>
      </c>
      <c r="AI313" s="6" t="s">
        <v>62</v>
      </c>
      <c r="AJ313" s="10" t="s">
        <v>97</v>
      </c>
      <c r="AK313" s="12" t="s">
        <v>118</v>
      </c>
      <c r="AL313" s="6" t="s">
        <v>1165</v>
      </c>
    </row>
    <row r="314" spans="1:38">
      <c r="A314" s="6" t="s">
        <v>38</v>
      </c>
      <c r="B314" s="6">
        <v>27841880</v>
      </c>
      <c r="C314" s="6" t="s">
        <v>544</v>
      </c>
      <c r="D314" s="6" t="s">
        <v>1158</v>
      </c>
      <c r="E314" s="6" t="s">
        <v>1159</v>
      </c>
      <c r="F314" s="6">
        <v>2017</v>
      </c>
      <c r="G314" s="6" t="s">
        <v>42</v>
      </c>
      <c r="H314" s="6" t="s">
        <v>1160</v>
      </c>
      <c r="I314" s="6" t="s">
        <v>1861</v>
      </c>
      <c r="J314" s="8" t="s">
        <v>1862</v>
      </c>
      <c r="K314" s="6" t="s">
        <v>82</v>
      </c>
      <c r="L314" s="6" t="s">
        <v>52</v>
      </c>
      <c r="M314" s="6" t="s">
        <v>52</v>
      </c>
      <c r="N314" s="6" t="s">
        <v>52</v>
      </c>
      <c r="O314" s="6" t="s">
        <v>83</v>
      </c>
      <c r="P314" s="6" t="s">
        <v>84</v>
      </c>
      <c r="Q314" s="6" t="s">
        <v>52</v>
      </c>
      <c r="R314" s="6" t="s">
        <v>53</v>
      </c>
      <c r="S314" s="6" t="s">
        <v>87</v>
      </c>
      <c r="T314" s="9" t="s">
        <v>52</v>
      </c>
      <c r="U314" s="6" t="s">
        <v>1863</v>
      </c>
      <c r="V314" s="6" t="s">
        <v>136</v>
      </c>
      <c r="W314" s="9" t="s">
        <v>52</v>
      </c>
      <c r="X314" s="6" t="s">
        <v>52</v>
      </c>
      <c r="Y314" s="6" t="s">
        <v>52</v>
      </c>
      <c r="Z314" s="6" t="s">
        <v>52</v>
      </c>
      <c r="AA314" s="6" t="s">
        <v>1864</v>
      </c>
      <c r="AB314" s="11" t="s">
        <v>52</v>
      </c>
      <c r="AC314" s="6" t="s">
        <v>94</v>
      </c>
      <c r="AD314" s="12" t="s">
        <v>118</v>
      </c>
      <c r="AE314" s="9" t="s">
        <v>52</v>
      </c>
      <c r="AF314" s="6" t="s">
        <v>52</v>
      </c>
      <c r="AG314" s="6" t="s">
        <v>52</v>
      </c>
      <c r="AH314" s="6" t="s">
        <v>205</v>
      </c>
      <c r="AI314" s="6" t="s">
        <v>96</v>
      </c>
      <c r="AJ314" s="10" t="s">
        <v>97</v>
      </c>
      <c r="AK314" s="12" t="s">
        <v>118</v>
      </c>
      <c r="AL314" s="6" t="s">
        <v>1165</v>
      </c>
    </row>
    <row r="315" spans="1:38">
      <c r="A315" s="6" t="s">
        <v>38</v>
      </c>
      <c r="B315" s="6">
        <v>27841880</v>
      </c>
      <c r="C315" s="6" t="s">
        <v>544</v>
      </c>
      <c r="D315" s="6" t="s">
        <v>1158</v>
      </c>
      <c r="E315" s="6" t="s">
        <v>1159</v>
      </c>
      <c r="F315" s="6">
        <v>2017</v>
      </c>
      <c r="G315" s="6" t="s">
        <v>42</v>
      </c>
      <c r="H315" s="6" t="s">
        <v>1160</v>
      </c>
      <c r="I315" s="6" t="s">
        <v>1865</v>
      </c>
      <c r="J315" s="8" t="s">
        <v>1866</v>
      </c>
      <c r="K315" s="6" t="s">
        <v>82</v>
      </c>
      <c r="L315" s="6" t="s">
        <v>52</v>
      </c>
      <c r="M315" s="6" t="s">
        <v>52</v>
      </c>
      <c r="N315" s="6" t="s">
        <v>52</v>
      </c>
      <c r="O315" s="6" t="s">
        <v>83</v>
      </c>
      <c r="P315" s="6" t="s">
        <v>105</v>
      </c>
      <c r="Q315" s="6" t="s">
        <v>52</v>
      </c>
      <c r="R315" s="6" t="s">
        <v>86</v>
      </c>
      <c r="S315" s="6" t="s">
        <v>87</v>
      </c>
      <c r="T315" s="9" t="s">
        <v>52</v>
      </c>
      <c r="U315" s="6" t="s">
        <v>1867</v>
      </c>
      <c r="V315" s="6" t="s">
        <v>136</v>
      </c>
      <c r="W315" s="9" t="s">
        <v>52</v>
      </c>
      <c r="X315" s="6" t="s">
        <v>52</v>
      </c>
      <c r="Y315" s="6" t="s">
        <v>52</v>
      </c>
      <c r="Z315" s="6" t="s">
        <v>52</v>
      </c>
      <c r="AA315" s="6" t="s">
        <v>1868</v>
      </c>
      <c r="AB315" s="11" t="s">
        <v>52</v>
      </c>
      <c r="AC315" s="6" t="s">
        <v>94</v>
      </c>
      <c r="AD315" s="12" t="s">
        <v>118</v>
      </c>
      <c r="AE315" s="9" t="s">
        <v>52</v>
      </c>
      <c r="AF315" s="6" t="s">
        <v>52</v>
      </c>
      <c r="AG315" s="6" t="s">
        <v>52</v>
      </c>
      <c r="AH315" s="6" t="s">
        <v>205</v>
      </c>
      <c r="AI315" s="6" t="s">
        <v>96</v>
      </c>
      <c r="AJ315" s="10" t="s">
        <v>97</v>
      </c>
      <c r="AK315" s="12" t="s">
        <v>118</v>
      </c>
      <c r="AL315" s="6" t="s">
        <v>1165</v>
      </c>
    </row>
    <row r="316" spans="1:38">
      <c r="A316" s="6" t="s">
        <v>38</v>
      </c>
      <c r="B316" s="6">
        <v>27841880</v>
      </c>
      <c r="C316" s="6" t="s">
        <v>544</v>
      </c>
      <c r="D316" s="6" t="s">
        <v>1158</v>
      </c>
      <c r="E316" s="6" t="s">
        <v>1159</v>
      </c>
      <c r="F316" s="6">
        <v>2017</v>
      </c>
      <c r="G316" s="6" t="s">
        <v>42</v>
      </c>
      <c r="H316" s="6" t="s">
        <v>1160</v>
      </c>
      <c r="I316" s="6" t="s">
        <v>1869</v>
      </c>
      <c r="J316" s="8" t="s">
        <v>1870</v>
      </c>
      <c r="K316" s="6" t="s">
        <v>82</v>
      </c>
      <c r="L316" s="6" t="s">
        <v>52</v>
      </c>
      <c r="M316" s="6" t="s">
        <v>52</v>
      </c>
      <c r="N316" s="6" t="s">
        <v>52</v>
      </c>
      <c r="O316" s="6" t="s">
        <v>83</v>
      </c>
      <c r="P316" s="6" t="s">
        <v>84</v>
      </c>
      <c r="Q316" s="6" t="s">
        <v>52</v>
      </c>
      <c r="R316" s="6" t="s">
        <v>53</v>
      </c>
      <c r="S316" s="6" t="s">
        <v>87</v>
      </c>
      <c r="T316" s="9" t="s">
        <v>52</v>
      </c>
      <c r="U316" s="6" t="s">
        <v>1871</v>
      </c>
      <c r="V316" s="6" t="s">
        <v>136</v>
      </c>
      <c r="W316" s="9" t="s">
        <v>52</v>
      </c>
      <c r="X316" s="6" t="s">
        <v>52</v>
      </c>
      <c r="Y316" s="6" t="s">
        <v>52</v>
      </c>
      <c r="Z316" s="6" t="s">
        <v>52</v>
      </c>
      <c r="AA316" s="6" t="s">
        <v>1852</v>
      </c>
      <c r="AB316" s="11" t="s">
        <v>52</v>
      </c>
      <c r="AC316" s="6" t="s">
        <v>94</v>
      </c>
      <c r="AD316" s="12" t="s">
        <v>118</v>
      </c>
      <c r="AE316" s="9" t="s">
        <v>52</v>
      </c>
      <c r="AF316" s="6" t="s">
        <v>52</v>
      </c>
      <c r="AG316" s="6" t="s">
        <v>52</v>
      </c>
      <c r="AH316" s="6" t="s">
        <v>205</v>
      </c>
      <c r="AI316" s="6" t="s">
        <v>96</v>
      </c>
      <c r="AJ316" s="10" t="s">
        <v>97</v>
      </c>
      <c r="AK316" s="12" t="s">
        <v>118</v>
      </c>
      <c r="AL316" s="6" t="s">
        <v>1165</v>
      </c>
    </row>
    <row r="317" spans="1:38">
      <c r="A317" s="6" t="s">
        <v>38</v>
      </c>
      <c r="B317" s="6">
        <v>27841880</v>
      </c>
      <c r="C317" s="6" t="s">
        <v>544</v>
      </c>
      <c r="D317" s="6" t="s">
        <v>1158</v>
      </c>
      <c r="E317" s="6" t="s">
        <v>1159</v>
      </c>
      <c r="F317" s="6">
        <v>2017</v>
      </c>
      <c r="G317" s="6" t="s">
        <v>42</v>
      </c>
      <c r="H317" s="6" t="s">
        <v>1160</v>
      </c>
      <c r="I317" s="6" t="s">
        <v>1872</v>
      </c>
      <c r="J317" s="8" t="s">
        <v>1873</v>
      </c>
      <c r="K317" s="6" t="s">
        <v>82</v>
      </c>
      <c r="L317" s="6" t="s">
        <v>52</v>
      </c>
      <c r="M317" s="6" t="s">
        <v>52</v>
      </c>
      <c r="N317" s="6" t="s">
        <v>52</v>
      </c>
      <c r="O317" s="6" t="s">
        <v>83</v>
      </c>
      <c r="P317" s="6" t="s">
        <v>84</v>
      </c>
      <c r="Q317" s="6" t="s">
        <v>52</v>
      </c>
      <c r="R317" s="6" t="s">
        <v>86</v>
      </c>
      <c r="S317" s="6" t="s">
        <v>87</v>
      </c>
      <c r="T317" s="9" t="s">
        <v>52</v>
      </c>
      <c r="U317" s="6" t="s">
        <v>1874</v>
      </c>
      <c r="V317" s="6" t="s">
        <v>136</v>
      </c>
      <c r="W317" s="9" t="s">
        <v>52</v>
      </c>
      <c r="X317" s="6" t="s">
        <v>52</v>
      </c>
      <c r="Y317" s="6" t="s">
        <v>52</v>
      </c>
      <c r="Z317" s="6" t="s">
        <v>52</v>
      </c>
      <c r="AA317" s="6" t="s">
        <v>1875</v>
      </c>
      <c r="AB317" s="11" t="s">
        <v>52</v>
      </c>
      <c r="AC317" s="6" t="s">
        <v>94</v>
      </c>
      <c r="AD317" s="12" t="s">
        <v>118</v>
      </c>
      <c r="AE317" s="9" t="s">
        <v>52</v>
      </c>
      <c r="AF317" s="6" t="s">
        <v>52</v>
      </c>
      <c r="AG317" s="6" t="s">
        <v>52</v>
      </c>
      <c r="AH317" s="6" t="s">
        <v>205</v>
      </c>
      <c r="AI317" s="6" t="s">
        <v>96</v>
      </c>
      <c r="AJ317" s="10" t="s">
        <v>97</v>
      </c>
      <c r="AK317" s="12" t="s">
        <v>118</v>
      </c>
      <c r="AL317" s="6" t="s">
        <v>1165</v>
      </c>
    </row>
    <row r="318" spans="1:38">
      <c r="A318" s="6" t="s">
        <v>38</v>
      </c>
      <c r="B318" s="6">
        <v>27841880</v>
      </c>
      <c r="C318" s="6" t="s">
        <v>544</v>
      </c>
      <c r="D318" s="6" t="s">
        <v>1158</v>
      </c>
      <c r="E318" s="6" t="s">
        <v>1159</v>
      </c>
      <c r="F318" s="6">
        <v>2017</v>
      </c>
      <c r="G318" s="6" t="s">
        <v>42</v>
      </c>
      <c r="H318" s="6" t="s">
        <v>1160</v>
      </c>
      <c r="I318" s="6" t="s">
        <v>1876</v>
      </c>
      <c r="J318" s="8" t="s">
        <v>1877</v>
      </c>
      <c r="K318" s="6" t="s">
        <v>82</v>
      </c>
      <c r="L318" s="6" t="s">
        <v>52</v>
      </c>
      <c r="M318" s="6" t="s">
        <v>52</v>
      </c>
      <c r="N318" s="6" t="s">
        <v>52</v>
      </c>
      <c r="O318" s="6" t="s">
        <v>83</v>
      </c>
      <c r="P318" s="6" t="s">
        <v>84</v>
      </c>
      <c r="Q318" s="6" t="s">
        <v>52</v>
      </c>
      <c r="R318" s="6" t="s">
        <v>53</v>
      </c>
      <c r="S318" s="6" t="s">
        <v>87</v>
      </c>
      <c r="T318" s="9" t="s">
        <v>52</v>
      </c>
      <c r="U318" s="6" t="s">
        <v>1878</v>
      </c>
      <c r="V318" s="6" t="s">
        <v>90</v>
      </c>
      <c r="W318" s="9" t="s">
        <v>52</v>
      </c>
      <c r="X318" s="6" t="s">
        <v>52</v>
      </c>
      <c r="Y318" s="6" t="s">
        <v>52</v>
      </c>
      <c r="Z318" s="6" t="s">
        <v>52</v>
      </c>
      <c r="AA318" s="6" t="s">
        <v>1879</v>
      </c>
      <c r="AB318" s="11" t="s">
        <v>52</v>
      </c>
      <c r="AC318" s="6" t="s">
        <v>94</v>
      </c>
      <c r="AD318" s="12" t="s">
        <v>118</v>
      </c>
      <c r="AE318" s="9" t="s">
        <v>52</v>
      </c>
      <c r="AF318" s="6" t="s">
        <v>52</v>
      </c>
      <c r="AG318" s="6" t="s">
        <v>52</v>
      </c>
      <c r="AH318" s="6" t="s">
        <v>233</v>
      </c>
      <c r="AI318" s="6" t="s">
        <v>96</v>
      </c>
      <c r="AJ318" s="10" t="s">
        <v>97</v>
      </c>
      <c r="AK318" s="12" t="s">
        <v>118</v>
      </c>
      <c r="AL318" s="6" t="s">
        <v>1165</v>
      </c>
    </row>
    <row r="319" spans="1:38">
      <c r="A319" s="6" t="s">
        <v>38</v>
      </c>
      <c r="B319" s="6">
        <v>27841880</v>
      </c>
      <c r="C319" s="6" t="s">
        <v>544</v>
      </c>
      <c r="D319" s="6" t="s">
        <v>1158</v>
      </c>
      <c r="E319" s="6" t="s">
        <v>1159</v>
      </c>
      <c r="F319" s="6">
        <v>2017</v>
      </c>
      <c r="G319" s="6" t="s">
        <v>42</v>
      </c>
      <c r="H319" s="6" t="s">
        <v>1160</v>
      </c>
      <c r="I319" s="6" t="s">
        <v>1880</v>
      </c>
      <c r="J319" s="8" t="s">
        <v>1881</v>
      </c>
      <c r="K319" s="6" t="s">
        <v>82</v>
      </c>
      <c r="L319" s="6" t="s">
        <v>52</v>
      </c>
      <c r="M319" s="6" t="s">
        <v>52</v>
      </c>
      <c r="N319" s="6" t="s">
        <v>52</v>
      </c>
      <c r="O319" s="6" t="s">
        <v>83</v>
      </c>
      <c r="P319" s="6" t="s">
        <v>84</v>
      </c>
      <c r="Q319" s="6" t="s">
        <v>52</v>
      </c>
      <c r="R319" s="6" t="s">
        <v>53</v>
      </c>
      <c r="S319" s="6" t="s">
        <v>87</v>
      </c>
      <c r="T319" s="9" t="s">
        <v>52</v>
      </c>
      <c r="U319" s="6" t="s">
        <v>1882</v>
      </c>
      <c r="V319" s="6" t="s">
        <v>136</v>
      </c>
      <c r="W319" s="9" t="s">
        <v>52</v>
      </c>
      <c r="X319" s="6" t="s">
        <v>52</v>
      </c>
      <c r="Y319" s="6" t="s">
        <v>52</v>
      </c>
      <c r="Z319" s="6" t="s">
        <v>52</v>
      </c>
      <c r="AA319" s="6" t="s">
        <v>1883</v>
      </c>
      <c r="AB319" s="11" t="s">
        <v>52</v>
      </c>
      <c r="AC319" s="6" t="s">
        <v>94</v>
      </c>
      <c r="AD319" s="12" t="s">
        <v>118</v>
      </c>
      <c r="AE319" s="9" t="s">
        <v>52</v>
      </c>
      <c r="AF319" s="6" t="s">
        <v>52</v>
      </c>
      <c r="AG319" s="6" t="s">
        <v>52</v>
      </c>
      <c r="AH319" s="6" t="s">
        <v>205</v>
      </c>
      <c r="AI319" s="6" t="s">
        <v>96</v>
      </c>
      <c r="AJ319" s="10" t="s">
        <v>97</v>
      </c>
      <c r="AK319" s="12" t="s">
        <v>118</v>
      </c>
      <c r="AL319" s="6" t="s">
        <v>1165</v>
      </c>
    </row>
    <row r="320" spans="1:38">
      <c r="A320" s="6" t="s">
        <v>38</v>
      </c>
      <c r="B320" s="6">
        <v>27841880</v>
      </c>
      <c r="C320" s="6" t="s">
        <v>544</v>
      </c>
      <c r="D320" s="6" t="s">
        <v>1158</v>
      </c>
      <c r="E320" s="6" t="s">
        <v>1159</v>
      </c>
      <c r="F320" s="6">
        <v>2017</v>
      </c>
      <c r="G320" s="6" t="s">
        <v>42</v>
      </c>
      <c r="H320" s="6" t="s">
        <v>1160</v>
      </c>
      <c r="I320" s="6" t="s">
        <v>1884</v>
      </c>
      <c r="J320" s="8" t="s">
        <v>1885</v>
      </c>
      <c r="K320" s="6" t="s">
        <v>82</v>
      </c>
      <c r="L320" s="6" t="s">
        <v>52</v>
      </c>
      <c r="M320" s="6" t="s">
        <v>52</v>
      </c>
      <c r="N320" s="6" t="s">
        <v>52</v>
      </c>
      <c r="O320" s="6" t="s">
        <v>83</v>
      </c>
      <c r="P320" s="6" t="s">
        <v>84</v>
      </c>
      <c r="Q320" s="6" t="s">
        <v>52</v>
      </c>
      <c r="R320" s="6" t="s">
        <v>53</v>
      </c>
      <c r="S320" s="6" t="s">
        <v>87</v>
      </c>
      <c r="T320" s="9" t="s">
        <v>52</v>
      </c>
      <c r="U320" s="6" t="s">
        <v>1886</v>
      </c>
      <c r="V320" s="6" t="s">
        <v>136</v>
      </c>
      <c r="W320" s="9" t="s">
        <v>52</v>
      </c>
      <c r="X320" s="6" t="s">
        <v>52</v>
      </c>
      <c r="Y320" s="6" t="s">
        <v>52</v>
      </c>
      <c r="Z320" s="6" t="s">
        <v>52</v>
      </c>
      <c r="AA320" s="6" t="s">
        <v>1887</v>
      </c>
      <c r="AB320" s="11" t="s">
        <v>52</v>
      </c>
      <c r="AC320" s="6" t="s">
        <v>94</v>
      </c>
      <c r="AD320" s="12" t="s">
        <v>118</v>
      </c>
      <c r="AE320" s="9" t="s">
        <v>52</v>
      </c>
      <c r="AF320" s="6" t="s">
        <v>52</v>
      </c>
      <c r="AG320" s="6" t="s">
        <v>52</v>
      </c>
      <c r="AH320" s="6" t="s">
        <v>205</v>
      </c>
      <c r="AI320" s="6" t="s">
        <v>96</v>
      </c>
      <c r="AJ320" s="10" t="s">
        <v>97</v>
      </c>
      <c r="AK320" s="12" t="s">
        <v>118</v>
      </c>
      <c r="AL320" s="6" t="s">
        <v>1165</v>
      </c>
    </row>
    <row r="321" spans="1:38">
      <c r="A321" s="6" t="s">
        <v>38</v>
      </c>
      <c r="B321" s="6">
        <v>27841880</v>
      </c>
      <c r="C321" s="6" t="s">
        <v>544</v>
      </c>
      <c r="D321" s="6" t="s">
        <v>1158</v>
      </c>
      <c r="E321" s="6" t="s">
        <v>1159</v>
      </c>
      <c r="F321" s="6">
        <v>2017</v>
      </c>
      <c r="G321" s="6" t="s">
        <v>42</v>
      </c>
      <c r="H321" s="6" t="s">
        <v>1160</v>
      </c>
      <c r="I321" s="6" t="s">
        <v>1888</v>
      </c>
      <c r="J321" s="8" t="s">
        <v>1889</v>
      </c>
      <c r="K321" s="6" t="s">
        <v>82</v>
      </c>
      <c r="L321" s="6" t="s">
        <v>52</v>
      </c>
      <c r="M321" s="6" t="s">
        <v>52</v>
      </c>
      <c r="N321" s="6" t="s">
        <v>52</v>
      </c>
      <c r="O321" s="6" t="s">
        <v>83</v>
      </c>
      <c r="P321" s="6" t="s">
        <v>84</v>
      </c>
      <c r="Q321" s="6" t="s">
        <v>52</v>
      </c>
      <c r="R321" s="6" t="s">
        <v>53</v>
      </c>
      <c r="S321" s="6" t="s">
        <v>87</v>
      </c>
      <c r="T321" s="9" t="s">
        <v>52</v>
      </c>
      <c r="U321" s="6" t="s">
        <v>1890</v>
      </c>
      <c r="V321" s="6" t="s">
        <v>136</v>
      </c>
      <c r="W321" s="9" t="s">
        <v>52</v>
      </c>
      <c r="X321" s="6" t="s">
        <v>52</v>
      </c>
      <c r="Y321" s="6" t="s">
        <v>52</v>
      </c>
      <c r="Z321" s="6" t="s">
        <v>52</v>
      </c>
      <c r="AA321" s="6" t="s">
        <v>1891</v>
      </c>
      <c r="AB321" s="11" t="s">
        <v>52</v>
      </c>
      <c r="AC321" s="6" t="s">
        <v>94</v>
      </c>
      <c r="AD321" s="12" t="s">
        <v>118</v>
      </c>
      <c r="AE321" s="9" t="s">
        <v>52</v>
      </c>
      <c r="AF321" s="6" t="s">
        <v>52</v>
      </c>
      <c r="AG321" s="6" t="s">
        <v>52</v>
      </c>
      <c r="AH321" s="6" t="s">
        <v>205</v>
      </c>
      <c r="AI321" s="6" t="s">
        <v>96</v>
      </c>
      <c r="AJ321" s="10" t="s">
        <v>97</v>
      </c>
      <c r="AK321" s="12" t="s">
        <v>118</v>
      </c>
      <c r="AL321" s="6" t="s">
        <v>1165</v>
      </c>
    </row>
    <row r="322" spans="1:38">
      <c r="A322" s="6" t="s">
        <v>38</v>
      </c>
      <c r="B322" s="6">
        <v>27841880</v>
      </c>
      <c r="C322" s="6" t="s">
        <v>544</v>
      </c>
      <c r="D322" s="6" t="s">
        <v>1158</v>
      </c>
      <c r="E322" s="6" t="s">
        <v>1159</v>
      </c>
      <c r="F322" s="6">
        <v>2017</v>
      </c>
      <c r="G322" s="6" t="s">
        <v>42</v>
      </c>
      <c r="H322" s="6" t="s">
        <v>1160</v>
      </c>
      <c r="I322" s="6" t="s">
        <v>1892</v>
      </c>
      <c r="J322" s="8" t="s">
        <v>1893</v>
      </c>
      <c r="K322" s="6" t="s">
        <v>82</v>
      </c>
      <c r="L322" s="6" t="s">
        <v>52</v>
      </c>
      <c r="M322" s="6" t="s">
        <v>52</v>
      </c>
      <c r="N322" s="6" t="s">
        <v>52</v>
      </c>
      <c r="O322" s="6" t="s">
        <v>83</v>
      </c>
      <c r="P322" s="6" t="s">
        <v>84</v>
      </c>
      <c r="Q322" s="6" t="s">
        <v>52</v>
      </c>
      <c r="R322" s="6" t="s">
        <v>53</v>
      </c>
      <c r="S322" s="6" t="s">
        <v>87</v>
      </c>
      <c r="T322" s="9" t="s">
        <v>52</v>
      </c>
      <c r="U322" s="6" t="s">
        <v>1894</v>
      </c>
      <c r="V322" s="6" t="s">
        <v>136</v>
      </c>
      <c r="W322" s="9" t="s">
        <v>52</v>
      </c>
      <c r="X322" s="6" t="s">
        <v>52</v>
      </c>
      <c r="Y322" s="6" t="s">
        <v>52</v>
      </c>
      <c r="Z322" s="6" t="s">
        <v>52</v>
      </c>
      <c r="AA322" s="6" t="s">
        <v>1821</v>
      </c>
      <c r="AB322" s="11" t="s">
        <v>52</v>
      </c>
      <c r="AC322" s="6" t="s">
        <v>94</v>
      </c>
      <c r="AD322" s="12" t="s">
        <v>118</v>
      </c>
      <c r="AE322" s="9" t="s">
        <v>52</v>
      </c>
      <c r="AF322" s="6" t="s">
        <v>52</v>
      </c>
      <c r="AG322" s="6" t="s">
        <v>52</v>
      </c>
      <c r="AH322" s="6" t="s">
        <v>205</v>
      </c>
      <c r="AI322" s="6" t="s">
        <v>96</v>
      </c>
      <c r="AJ322" s="10" t="s">
        <v>97</v>
      </c>
      <c r="AK322" s="12" t="s">
        <v>118</v>
      </c>
      <c r="AL322" s="6" t="s">
        <v>1165</v>
      </c>
    </row>
    <row r="323" spans="1:38">
      <c r="A323" s="6" t="s">
        <v>38</v>
      </c>
      <c r="B323" s="6">
        <v>27841880</v>
      </c>
      <c r="C323" s="6" t="s">
        <v>544</v>
      </c>
      <c r="D323" s="6" t="s">
        <v>1158</v>
      </c>
      <c r="E323" s="6" t="s">
        <v>1159</v>
      </c>
      <c r="F323" s="6">
        <v>2017</v>
      </c>
      <c r="G323" s="6" t="s">
        <v>42</v>
      </c>
      <c r="H323" s="6" t="s">
        <v>1160</v>
      </c>
      <c r="I323" s="6" t="s">
        <v>1895</v>
      </c>
      <c r="J323" s="8" t="s">
        <v>1896</v>
      </c>
      <c r="K323" s="6" t="s">
        <v>82</v>
      </c>
      <c r="L323" s="6" t="s">
        <v>52</v>
      </c>
      <c r="M323" s="6" t="s">
        <v>52</v>
      </c>
      <c r="N323" s="6" t="s">
        <v>52</v>
      </c>
      <c r="O323" s="6" t="s">
        <v>83</v>
      </c>
      <c r="P323" s="6" t="s">
        <v>105</v>
      </c>
      <c r="Q323" s="6" t="s">
        <v>52</v>
      </c>
      <c r="R323" s="6" t="s">
        <v>53</v>
      </c>
      <c r="S323" s="6" t="s">
        <v>87</v>
      </c>
      <c r="T323" s="9" t="s">
        <v>52</v>
      </c>
      <c r="U323" s="6" t="s">
        <v>1897</v>
      </c>
      <c r="V323" s="6" t="s">
        <v>136</v>
      </c>
      <c r="W323" s="9" t="s">
        <v>52</v>
      </c>
      <c r="X323" s="6" t="s">
        <v>52</v>
      </c>
      <c r="Y323" s="6" t="s">
        <v>52</v>
      </c>
      <c r="Z323" s="6" t="s">
        <v>52</v>
      </c>
      <c r="AA323" s="6" t="s">
        <v>1898</v>
      </c>
      <c r="AB323" s="11" t="s">
        <v>52</v>
      </c>
      <c r="AC323" s="6" t="s">
        <v>94</v>
      </c>
      <c r="AD323" s="12" t="s">
        <v>118</v>
      </c>
      <c r="AE323" s="9" t="s">
        <v>52</v>
      </c>
      <c r="AF323" s="6" t="s">
        <v>52</v>
      </c>
      <c r="AG323" s="6" t="s">
        <v>52</v>
      </c>
      <c r="AH323" s="6" t="s">
        <v>205</v>
      </c>
      <c r="AI323" s="6" t="s">
        <v>96</v>
      </c>
      <c r="AJ323" s="10" t="s">
        <v>97</v>
      </c>
      <c r="AK323" s="12" t="s">
        <v>118</v>
      </c>
      <c r="AL323" s="6" t="s">
        <v>1165</v>
      </c>
    </row>
    <row r="324" spans="1:38">
      <c r="A324" s="6" t="s">
        <v>38</v>
      </c>
      <c r="B324" s="6">
        <v>27841880</v>
      </c>
      <c r="C324" s="6" t="s">
        <v>544</v>
      </c>
      <c r="D324" s="6" t="s">
        <v>1158</v>
      </c>
      <c r="E324" s="6" t="s">
        <v>1159</v>
      </c>
      <c r="F324" s="6">
        <v>2017</v>
      </c>
      <c r="G324" s="6" t="s">
        <v>42</v>
      </c>
      <c r="H324" s="6" t="s">
        <v>1160</v>
      </c>
      <c r="I324" s="6" t="s">
        <v>1899</v>
      </c>
      <c r="J324" s="8" t="s">
        <v>1900</v>
      </c>
      <c r="K324" s="6" t="s">
        <v>82</v>
      </c>
      <c r="L324" s="6" t="s">
        <v>52</v>
      </c>
      <c r="M324" s="6" t="s">
        <v>52</v>
      </c>
      <c r="N324" s="6" t="s">
        <v>52</v>
      </c>
      <c r="O324" s="6" t="s">
        <v>83</v>
      </c>
      <c r="P324" s="6" t="s">
        <v>105</v>
      </c>
      <c r="Q324" s="6" t="s">
        <v>52</v>
      </c>
      <c r="R324" s="6" t="s">
        <v>53</v>
      </c>
      <c r="S324" s="6" t="s">
        <v>87</v>
      </c>
      <c r="T324" s="9" t="s">
        <v>52</v>
      </c>
      <c r="U324" s="6" t="s">
        <v>1901</v>
      </c>
      <c r="V324" s="6" t="s">
        <v>136</v>
      </c>
      <c r="W324" s="9" t="s">
        <v>52</v>
      </c>
      <c r="X324" s="6" t="s">
        <v>52</v>
      </c>
      <c r="Y324" s="6" t="s">
        <v>52</v>
      </c>
      <c r="Z324" s="6" t="s">
        <v>52</v>
      </c>
      <c r="AA324" s="6" t="s">
        <v>1868</v>
      </c>
      <c r="AB324" s="11" t="s">
        <v>52</v>
      </c>
      <c r="AC324" s="6" t="s">
        <v>94</v>
      </c>
      <c r="AD324" s="12" t="s">
        <v>118</v>
      </c>
      <c r="AE324" s="9" t="s">
        <v>52</v>
      </c>
      <c r="AF324" s="6" t="s">
        <v>52</v>
      </c>
      <c r="AG324" s="6" t="s">
        <v>52</v>
      </c>
      <c r="AH324" s="6" t="s">
        <v>205</v>
      </c>
      <c r="AI324" s="6" t="s">
        <v>96</v>
      </c>
      <c r="AJ324" s="10" t="s">
        <v>97</v>
      </c>
      <c r="AK324" s="12" t="s">
        <v>118</v>
      </c>
      <c r="AL324" s="6" t="s">
        <v>1165</v>
      </c>
    </row>
    <row r="325" spans="1:38">
      <c r="A325" s="6" t="s">
        <v>38</v>
      </c>
      <c r="B325" s="6">
        <v>27841880</v>
      </c>
      <c r="C325" s="6" t="s">
        <v>544</v>
      </c>
      <c r="D325" s="6" t="s">
        <v>1158</v>
      </c>
      <c r="E325" s="6" t="s">
        <v>1159</v>
      </c>
      <c r="F325" s="6">
        <v>2017</v>
      </c>
      <c r="G325" s="6" t="s">
        <v>42</v>
      </c>
      <c r="H325" s="6" t="s">
        <v>1160</v>
      </c>
      <c r="I325" s="6" t="s">
        <v>1902</v>
      </c>
      <c r="J325" s="8" t="s">
        <v>1903</v>
      </c>
      <c r="K325" s="6" t="s">
        <v>82</v>
      </c>
      <c r="L325" s="6" t="s">
        <v>52</v>
      </c>
      <c r="M325" s="6" t="s">
        <v>52</v>
      </c>
      <c r="N325" s="6" t="s">
        <v>52</v>
      </c>
      <c r="O325" s="6" t="s">
        <v>83</v>
      </c>
      <c r="P325" s="6" t="s">
        <v>105</v>
      </c>
      <c r="Q325" s="6" t="s">
        <v>52</v>
      </c>
      <c r="R325" s="6" t="s">
        <v>53</v>
      </c>
      <c r="S325" s="6" t="s">
        <v>87</v>
      </c>
      <c r="T325" s="9" t="s">
        <v>52</v>
      </c>
      <c r="U325" s="6" t="s">
        <v>1904</v>
      </c>
      <c r="V325" s="6" t="s">
        <v>90</v>
      </c>
      <c r="W325" s="9" t="s">
        <v>52</v>
      </c>
      <c r="X325" s="6" t="s">
        <v>52</v>
      </c>
      <c r="Y325" s="6" t="s">
        <v>52</v>
      </c>
      <c r="Z325" s="6" t="s">
        <v>52</v>
      </c>
      <c r="AA325" s="6" t="s">
        <v>1905</v>
      </c>
      <c r="AB325" s="11" t="s">
        <v>52</v>
      </c>
      <c r="AC325" s="6" t="s">
        <v>94</v>
      </c>
      <c r="AD325" s="12" t="s">
        <v>118</v>
      </c>
      <c r="AE325" s="9" t="s">
        <v>52</v>
      </c>
      <c r="AF325" s="6" t="s">
        <v>52</v>
      </c>
      <c r="AG325" s="6" t="s">
        <v>52</v>
      </c>
      <c r="AH325" s="6" t="s">
        <v>233</v>
      </c>
      <c r="AI325" s="6" t="s">
        <v>96</v>
      </c>
      <c r="AJ325" s="10" t="s">
        <v>97</v>
      </c>
      <c r="AK325" s="12" t="s">
        <v>118</v>
      </c>
      <c r="AL325" s="6" t="s">
        <v>1165</v>
      </c>
    </row>
    <row r="326" spans="1:38">
      <c r="A326" s="6" t="s">
        <v>38</v>
      </c>
      <c r="B326" s="6">
        <v>27841880</v>
      </c>
      <c r="C326" s="6" t="s">
        <v>544</v>
      </c>
      <c r="D326" s="6" t="s">
        <v>1158</v>
      </c>
      <c r="E326" s="6" t="s">
        <v>1159</v>
      </c>
      <c r="F326" s="6">
        <v>2017</v>
      </c>
      <c r="G326" s="6" t="s">
        <v>42</v>
      </c>
      <c r="H326" s="6" t="s">
        <v>1160</v>
      </c>
      <c r="I326" s="6" t="s">
        <v>1906</v>
      </c>
      <c r="J326" s="8" t="s">
        <v>1907</v>
      </c>
      <c r="K326" s="6" t="s">
        <v>82</v>
      </c>
      <c r="L326" s="6" t="s">
        <v>52</v>
      </c>
      <c r="M326" s="6" t="s">
        <v>52</v>
      </c>
      <c r="N326" s="6" t="s">
        <v>52</v>
      </c>
      <c r="O326" s="6" t="s">
        <v>83</v>
      </c>
      <c r="P326" s="6" t="s">
        <v>105</v>
      </c>
      <c r="Q326" s="6" t="s">
        <v>52</v>
      </c>
      <c r="R326" s="6" t="s">
        <v>53</v>
      </c>
      <c r="S326" s="6" t="s">
        <v>87</v>
      </c>
      <c r="T326" s="9" t="s">
        <v>52</v>
      </c>
      <c r="U326" s="6" t="s">
        <v>1908</v>
      </c>
      <c r="V326" s="6" t="s">
        <v>136</v>
      </c>
      <c r="W326" s="9" t="s">
        <v>52</v>
      </c>
      <c r="X326" s="6" t="s">
        <v>52</v>
      </c>
      <c r="Y326" s="6" t="s">
        <v>52</v>
      </c>
      <c r="Z326" s="6" t="s">
        <v>52</v>
      </c>
      <c r="AA326" s="6" t="s">
        <v>1909</v>
      </c>
      <c r="AB326" s="11" t="s">
        <v>52</v>
      </c>
      <c r="AC326" s="6" t="s">
        <v>94</v>
      </c>
      <c r="AD326" s="12" t="s">
        <v>118</v>
      </c>
      <c r="AE326" s="9" t="s">
        <v>52</v>
      </c>
      <c r="AF326" s="6" t="s">
        <v>52</v>
      </c>
      <c r="AG326" s="6" t="s">
        <v>52</v>
      </c>
      <c r="AH326" s="6" t="s">
        <v>205</v>
      </c>
      <c r="AI326" s="6" t="s">
        <v>96</v>
      </c>
      <c r="AJ326" s="10" t="s">
        <v>97</v>
      </c>
      <c r="AK326" s="12" t="s">
        <v>118</v>
      </c>
      <c r="AL326" s="6" t="s">
        <v>1165</v>
      </c>
    </row>
    <row r="327" spans="1:38">
      <c r="A327" s="6" t="s">
        <v>38</v>
      </c>
      <c r="B327" s="6">
        <v>27841880</v>
      </c>
      <c r="C327" s="6" t="s">
        <v>544</v>
      </c>
      <c r="D327" s="6" t="s">
        <v>1158</v>
      </c>
      <c r="E327" s="6" t="s">
        <v>1159</v>
      </c>
      <c r="F327" s="6">
        <v>2017</v>
      </c>
      <c r="G327" s="6" t="s">
        <v>42</v>
      </c>
      <c r="H327" s="6" t="s">
        <v>1160</v>
      </c>
      <c r="I327" s="6" t="s">
        <v>1910</v>
      </c>
      <c r="J327" s="8" t="s">
        <v>1911</v>
      </c>
      <c r="K327" s="6" t="s">
        <v>82</v>
      </c>
      <c r="L327" s="6" t="s">
        <v>52</v>
      </c>
      <c r="M327" s="6" t="s">
        <v>52</v>
      </c>
      <c r="N327" s="6" t="s">
        <v>52</v>
      </c>
      <c r="O327" s="6" t="s">
        <v>83</v>
      </c>
      <c r="P327" s="6" t="s">
        <v>105</v>
      </c>
      <c r="Q327" s="6" t="s">
        <v>52</v>
      </c>
      <c r="R327" s="6" t="s">
        <v>53</v>
      </c>
      <c r="S327" s="6" t="s">
        <v>87</v>
      </c>
      <c r="T327" s="9" t="s">
        <v>52</v>
      </c>
      <c r="U327" s="6" t="s">
        <v>1912</v>
      </c>
      <c r="V327" s="6" t="s">
        <v>136</v>
      </c>
      <c r="W327" s="9" t="s">
        <v>52</v>
      </c>
      <c r="X327" s="6" t="s">
        <v>52</v>
      </c>
      <c r="Y327" s="6" t="s">
        <v>52</v>
      </c>
      <c r="Z327" s="6" t="s">
        <v>52</v>
      </c>
      <c r="AA327" s="6" t="s">
        <v>1913</v>
      </c>
      <c r="AB327" s="11" t="s">
        <v>52</v>
      </c>
      <c r="AC327" s="6" t="s">
        <v>94</v>
      </c>
      <c r="AD327" s="12" t="s">
        <v>118</v>
      </c>
      <c r="AE327" s="9" t="s">
        <v>52</v>
      </c>
      <c r="AF327" s="6" t="s">
        <v>52</v>
      </c>
      <c r="AG327" s="6" t="s">
        <v>52</v>
      </c>
      <c r="AH327" s="6" t="s">
        <v>205</v>
      </c>
      <c r="AI327" s="6" t="s">
        <v>96</v>
      </c>
      <c r="AJ327" s="10" t="s">
        <v>97</v>
      </c>
      <c r="AK327" s="12" t="s">
        <v>118</v>
      </c>
      <c r="AL327" s="6" t="s">
        <v>1165</v>
      </c>
    </row>
    <row r="328" spans="1:38">
      <c r="A328" s="6" t="s">
        <v>38</v>
      </c>
      <c r="B328" s="6">
        <v>27841880</v>
      </c>
      <c r="C328" s="6" t="s">
        <v>544</v>
      </c>
      <c r="D328" s="6" t="s">
        <v>1158</v>
      </c>
      <c r="E328" s="6" t="s">
        <v>1159</v>
      </c>
      <c r="F328" s="6">
        <v>2017</v>
      </c>
      <c r="G328" s="6" t="s">
        <v>42</v>
      </c>
      <c r="H328" s="6" t="s">
        <v>1160</v>
      </c>
      <c r="I328" s="6" t="s">
        <v>1914</v>
      </c>
      <c r="J328" s="8" t="s">
        <v>1915</v>
      </c>
      <c r="K328" s="6" t="s">
        <v>82</v>
      </c>
      <c r="L328" s="6" t="s">
        <v>52</v>
      </c>
      <c r="M328" s="6" t="s">
        <v>52</v>
      </c>
      <c r="N328" s="6" t="s">
        <v>52</v>
      </c>
      <c r="O328" s="6" t="s">
        <v>83</v>
      </c>
      <c r="P328" s="6" t="s">
        <v>84</v>
      </c>
      <c r="Q328" s="6" t="s">
        <v>52</v>
      </c>
      <c r="R328" s="6" t="s">
        <v>53</v>
      </c>
      <c r="S328" s="6" t="s">
        <v>87</v>
      </c>
      <c r="T328" s="9" t="s">
        <v>52</v>
      </c>
      <c r="U328" s="6" t="s">
        <v>1916</v>
      </c>
      <c r="V328" s="6" t="s">
        <v>136</v>
      </c>
      <c r="W328" s="9" t="s">
        <v>52</v>
      </c>
      <c r="X328" s="6" t="s">
        <v>52</v>
      </c>
      <c r="Y328" s="6" t="s">
        <v>52</v>
      </c>
      <c r="Z328" s="6" t="s">
        <v>52</v>
      </c>
      <c r="AA328" s="6" t="s">
        <v>1821</v>
      </c>
      <c r="AB328" s="11" t="s">
        <v>52</v>
      </c>
      <c r="AC328" s="6" t="s">
        <v>94</v>
      </c>
      <c r="AD328" s="12" t="s">
        <v>118</v>
      </c>
      <c r="AE328" s="9" t="s">
        <v>52</v>
      </c>
      <c r="AF328" s="6" t="s">
        <v>52</v>
      </c>
      <c r="AG328" s="6" t="s">
        <v>52</v>
      </c>
      <c r="AH328" s="6" t="s">
        <v>205</v>
      </c>
      <c r="AI328" s="6" t="s">
        <v>96</v>
      </c>
      <c r="AJ328" s="10" t="s">
        <v>97</v>
      </c>
      <c r="AK328" s="12" t="s">
        <v>118</v>
      </c>
      <c r="AL328" s="6" t="s">
        <v>1165</v>
      </c>
    </row>
    <row r="329" spans="1:38">
      <c r="A329" s="6" t="s">
        <v>38</v>
      </c>
      <c r="B329" s="6">
        <v>27841880</v>
      </c>
      <c r="C329" s="6" t="s">
        <v>544</v>
      </c>
      <c r="D329" s="6" t="s">
        <v>1158</v>
      </c>
      <c r="E329" s="6" t="s">
        <v>1159</v>
      </c>
      <c r="F329" s="6">
        <v>2017</v>
      </c>
      <c r="G329" s="6" t="s">
        <v>42</v>
      </c>
      <c r="H329" s="6" t="s">
        <v>1160</v>
      </c>
      <c r="I329" s="6" t="s">
        <v>1917</v>
      </c>
      <c r="J329" s="8" t="s">
        <v>1918</v>
      </c>
      <c r="K329" s="6" t="s">
        <v>82</v>
      </c>
      <c r="L329" s="6" t="s">
        <v>52</v>
      </c>
      <c r="M329" s="6" t="s">
        <v>52</v>
      </c>
      <c r="N329" s="6" t="s">
        <v>52</v>
      </c>
      <c r="O329" s="6" t="s">
        <v>83</v>
      </c>
      <c r="P329" s="6" t="s">
        <v>105</v>
      </c>
      <c r="Q329" s="6" t="s">
        <v>52</v>
      </c>
      <c r="R329" s="6" t="s">
        <v>53</v>
      </c>
      <c r="S329" s="6" t="s">
        <v>87</v>
      </c>
      <c r="T329" s="9" t="s">
        <v>52</v>
      </c>
      <c r="U329" s="6" t="s">
        <v>1919</v>
      </c>
      <c r="V329" s="6" t="s">
        <v>90</v>
      </c>
      <c r="W329" s="9" t="s">
        <v>52</v>
      </c>
      <c r="X329" s="6" t="s">
        <v>52</v>
      </c>
      <c r="Y329" s="6" t="s">
        <v>52</v>
      </c>
      <c r="Z329" s="6" t="s">
        <v>52</v>
      </c>
      <c r="AA329" s="6" t="s">
        <v>1920</v>
      </c>
      <c r="AB329" s="11" t="s">
        <v>52</v>
      </c>
      <c r="AC329" s="6" t="s">
        <v>94</v>
      </c>
      <c r="AD329" s="12" t="s">
        <v>118</v>
      </c>
      <c r="AE329" s="9" t="s">
        <v>52</v>
      </c>
      <c r="AF329" s="6" t="s">
        <v>52</v>
      </c>
      <c r="AG329" s="6" t="s">
        <v>52</v>
      </c>
      <c r="AH329" s="6" t="s">
        <v>233</v>
      </c>
      <c r="AI329" s="6" t="s">
        <v>96</v>
      </c>
      <c r="AJ329" s="10" t="s">
        <v>97</v>
      </c>
      <c r="AK329" s="12" t="s">
        <v>118</v>
      </c>
      <c r="AL329" s="6" t="s">
        <v>1165</v>
      </c>
    </row>
    <row r="330" spans="1:38">
      <c r="A330" s="6" t="s">
        <v>38</v>
      </c>
      <c r="B330" s="6">
        <v>27841880</v>
      </c>
      <c r="C330" s="6" t="s">
        <v>544</v>
      </c>
      <c r="D330" s="6" t="s">
        <v>1158</v>
      </c>
      <c r="E330" s="6" t="s">
        <v>1159</v>
      </c>
      <c r="F330" s="6">
        <v>2017</v>
      </c>
      <c r="G330" s="6" t="s">
        <v>42</v>
      </c>
      <c r="H330" s="6" t="s">
        <v>1160</v>
      </c>
      <c r="I330" s="6" t="s">
        <v>1921</v>
      </c>
      <c r="J330" s="8" t="s">
        <v>1922</v>
      </c>
      <c r="K330" s="6" t="s">
        <v>82</v>
      </c>
      <c r="L330" s="6" t="s">
        <v>52</v>
      </c>
      <c r="M330" s="6" t="s">
        <v>52</v>
      </c>
      <c r="N330" s="6" t="s">
        <v>52</v>
      </c>
      <c r="O330" s="6" t="s">
        <v>83</v>
      </c>
      <c r="P330" s="6" t="s">
        <v>105</v>
      </c>
      <c r="Q330" s="6" t="s">
        <v>52</v>
      </c>
      <c r="R330" s="6" t="s">
        <v>53</v>
      </c>
      <c r="S330" s="6" t="s">
        <v>87</v>
      </c>
      <c r="T330" s="9" t="s">
        <v>52</v>
      </c>
      <c r="U330" s="6" t="s">
        <v>1923</v>
      </c>
      <c r="V330" s="6" t="s">
        <v>90</v>
      </c>
      <c r="W330" s="9" t="s">
        <v>52</v>
      </c>
      <c r="X330" s="6" t="s">
        <v>52</v>
      </c>
      <c r="Y330" s="6" t="s">
        <v>52</v>
      </c>
      <c r="Z330" s="6" t="s">
        <v>52</v>
      </c>
      <c r="AA330" s="6" t="s">
        <v>1924</v>
      </c>
      <c r="AB330" s="11" t="s">
        <v>52</v>
      </c>
      <c r="AC330" s="6" t="s">
        <v>94</v>
      </c>
      <c r="AD330" s="12" t="s">
        <v>118</v>
      </c>
      <c r="AE330" s="9" t="s">
        <v>52</v>
      </c>
      <c r="AF330" s="6" t="s">
        <v>52</v>
      </c>
      <c r="AG330" s="6" t="s">
        <v>52</v>
      </c>
      <c r="AH330" s="6" t="s">
        <v>233</v>
      </c>
      <c r="AI330" s="6" t="s">
        <v>96</v>
      </c>
      <c r="AJ330" s="10" t="s">
        <v>97</v>
      </c>
      <c r="AK330" s="12" t="s">
        <v>118</v>
      </c>
      <c r="AL330" s="6" t="s">
        <v>1165</v>
      </c>
    </row>
    <row r="331" spans="1:38">
      <c r="A331" s="6" t="s">
        <v>38</v>
      </c>
      <c r="B331" s="6">
        <v>27841880</v>
      </c>
      <c r="C331" s="6" t="s">
        <v>544</v>
      </c>
      <c r="D331" s="6" t="s">
        <v>1158</v>
      </c>
      <c r="E331" s="6" t="s">
        <v>1159</v>
      </c>
      <c r="F331" s="6">
        <v>2017</v>
      </c>
      <c r="G331" s="6" t="s">
        <v>42</v>
      </c>
      <c r="H331" s="6" t="s">
        <v>1160</v>
      </c>
      <c r="I331" s="6" t="s">
        <v>1925</v>
      </c>
      <c r="J331" s="8" t="s">
        <v>1926</v>
      </c>
      <c r="K331" s="6" t="s">
        <v>82</v>
      </c>
      <c r="L331" s="6" t="s">
        <v>52</v>
      </c>
      <c r="M331" s="6" t="s">
        <v>52</v>
      </c>
      <c r="N331" s="6" t="s">
        <v>52</v>
      </c>
      <c r="O331" s="6" t="s">
        <v>83</v>
      </c>
      <c r="P331" s="6" t="s">
        <v>84</v>
      </c>
      <c r="Q331" s="6" t="s">
        <v>52</v>
      </c>
      <c r="R331" s="6" t="s">
        <v>53</v>
      </c>
      <c r="S331" s="6" t="s">
        <v>87</v>
      </c>
      <c r="T331" s="9" t="s">
        <v>52</v>
      </c>
      <c r="U331" s="6" t="s">
        <v>1927</v>
      </c>
      <c r="V331" s="6" t="s">
        <v>136</v>
      </c>
      <c r="W331" s="9" t="s">
        <v>52</v>
      </c>
      <c r="X331" s="6" t="s">
        <v>52</v>
      </c>
      <c r="Y331" s="6" t="s">
        <v>52</v>
      </c>
      <c r="Z331" s="6" t="s">
        <v>52</v>
      </c>
      <c r="AA331" s="6" t="s">
        <v>1928</v>
      </c>
      <c r="AB331" s="11" t="s">
        <v>52</v>
      </c>
      <c r="AC331" s="6" t="s">
        <v>94</v>
      </c>
      <c r="AD331" s="12" t="s">
        <v>118</v>
      </c>
      <c r="AE331" s="9" t="s">
        <v>52</v>
      </c>
      <c r="AF331" s="6" t="s">
        <v>52</v>
      </c>
      <c r="AG331" s="6" t="s">
        <v>52</v>
      </c>
      <c r="AH331" s="6" t="s">
        <v>205</v>
      </c>
      <c r="AI331" s="6" t="s">
        <v>96</v>
      </c>
      <c r="AJ331" s="10" t="s">
        <v>97</v>
      </c>
      <c r="AK331" s="12" t="s">
        <v>118</v>
      </c>
      <c r="AL331" s="6" t="s">
        <v>1165</v>
      </c>
    </row>
    <row r="332" spans="1:38">
      <c r="A332" s="6" t="s">
        <v>38</v>
      </c>
      <c r="B332" s="6">
        <v>27841880</v>
      </c>
      <c r="C332" s="6" t="s">
        <v>544</v>
      </c>
      <c r="D332" s="6" t="s">
        <v>1158</v>
      </c>
      <c r="E332" s="6" t="s">
        <v>1159</v>
      </c>
      <c r="F332" s="6">
        <v>2017</v>
      </c>
      <c r="G332" s="6" t="s">
        <v>42</v>
      </c>
      <c r="H332" s="6" t="s">
        <v>1160</v>
      </c>
      <c r="I332" s="6" t="s">
        <v>1929</v>
      </c>
      <c r="J332" s="8" t="s">
        <v>1930</v>
      </c>
      <c r="K332" s="6" t="s">
        <v>82</v>
      </c>
      <c r="L332" s="6" t="s">
        <v>52</v>
      </c>
      <c r="M332" s="6" t="s">
        <v>52</v>
      </c>
      <c r="N332" s="6" t="s">
        <v>52</v>
      </c>
      <c r="O332" s="6" t="s">
        <v>83</v>
      </c>
      <c r="P332" s="6" t="s">
        <v>84</v>
      </c>
      <c r="Q332" s="6" t="s">
        <v>52</v>
      </c>
      <c r="R332" s="6" t="s">
        <v>113</v>
      </c>
      <c r="S332" s="6" t="s">
        <v>87</v>
      </c>
      <c r="T332" s="9" t="s">
        <v>52</v>
      </c>
      <c r="U332" s="6" t="s">
        <v>1931</v>
      </c>
      <c r="V332" s="6" t="s">
        <v>136</v>
      </c>
      <c r="W332" s="9" t="s">
        <v>52</v>
      </c>
      <c r="X332" s="6" t="s">
        <v>52</v>
      </c>
      <c r="Y332" s="6" t="s">
        <v>52</v>
      </c>
      <c r="Z332" s="6" t="s">
        <v>52</v>
      </c>
      <c r="AA332" s="6" t="s">
        <v>1821</v>
      </c>
      <c r="AB332" s="11" t="s">
        <v>52</v>
      </c>
      <c r="AC332" s="6" t="s">
        <v>94</v>
      </c>
      <c r="AD332" s="12" t="s">
        <v>118</v>
      </c>
      <c r="AE332" s="9" t="s">
        <v>52</v>
      </c>
      <c r="AF332" s="6" t="s">
        <v>52</v>
      </c>
      <c r="AG332" s="6" t="s">
        <v>52</v>
      </c>
      <c r="AH332" s="6" t="s">
        <v>205</v>
      </c>
      <c r="AI332" s="6" t="s">
        <v>62</v>
      </c>
      <c r="AJ332" s="10" t="s">
        <v>97</v>
      </c>
      <c r="AK332" s="12" t="s">
        <v>118</v>
      </c>
      <c r="AL332" s="6" t="s">
        <v>1165</v>
      </c>
    </row>
    <row r="333" spans="1:38">
      <c r="A333" s="6" t="s">
        <v>38</v>
      </c>
      <c r="B333" s="6">
        <v>27841880</v>
      </c>
      <c r="C333" s="6" t="s">
        <v>544</v>
      </c>
      <c r="D333" s="6" t="s">
        <v>1158</v>
      </c>
      <c r="E333" s="6" t="s">
        <v>1159</v>
      </c>
      <c r="F333" s="6">
        <v>2017</v>
      </c>
      <c r="G333" s="6" t="s">
        <v>42</v>
      </c>
      <c r="H333" s="6" t="s">
        <v>1160</v>
      </c>
      <c r="I333" s="6" t="s">
        <v>1932</v>
      </c>
      <c r="J333" s="8" t="s">
        <v>1933</v>
      </c>
      <c r="K333" s="6" t="s">
        <v>82</v>
      </c>
      <c r="L333" s="6" t="s">
        <v>52</v>
      </c>
      <c r="M333" s="6" t="s">
        <v>52</v>
      </c>
      <c r="N333" s="6" t="s">
        <v>52</v>
      </c>
      <c r="O333" s="6" t="s">
        <v>83</v>
      </c>
      <c r="P333" s="6" t="s">
        <v>105</v>
      </c>
      <c r="Q333" s="6" t="s">
        <v>52</v>
      </c>
      <c r="R333" s="6" t="s">
        <v>86</v>
      </c>
      <c r="S333" s="6" t="s">
        <v>87</v>
      </c>
      <c r="T333" s="9" t="s">
        <v>52</v>
      </c>
      <c r="U333" s="6" t="s">
        <v>1934</v>
      </c>
      <c r="V333" s="6" t="s">
        <v>136</v>
      </c>
      <c r="W333" s="9" t="s">
        <v>52</v>
      </c>
      <c r="X333" s="6" t="s">
        <v>52</v>
      </c>
      <c r="Y333" s="6" t="s">
        <v>52</v>
      </c>
      <c r="Z333" s="6" t="s">
        <v>52</v>
      </c>
      <c r="AA333" s="6" t="s">
        <v>1821</v>
      </c>
      <c r="AB333" s="11" t="s">
        <v>52</v>
      </c>
      <c r="AC333" s="6" t="s">
        <v>94</v>
      </c>
      <c r="AD333" s="12" t="s">
        <v>118</v>
      </c>
      <c r="AE333" s="9" t="s">
        <v>52</v>
      </c>
      <c r="AF333" s="6" t="s">
        <v>52</v>
      </c>
      <c r="AG333" s="6" t="s">
        <v>52</v>
      </c>
      <c r="AH333" s="6" t="s">
        <v>205</v>
      </c>
      <c r="AI333" s="6" t="s">
        <v>96</v>
      </c>
      <c r="AJ333" s="10" t="s">
        <v>97</v>
      </c>
      <c r="AK333" s="12" t="s">
        <v>118</v>
      </c>
      <c r="AL333" s="6" t="s">
        <v>1165</v>
      </c>
    </row>
    <row r="334" spans="1:38">
      <c r="A334" s="6" t="s">
        <v>38</v>
      </c>
      <c r="B334" s="6">
        <v>27841880</v>
      </c>
      <c r="C334" s="6" t="s">
        <v>544</v>
      </c>
      <c r="D334" s="6" t="s">
        <v>1158</v>
      </c>
      <c r="E334" s="6" t="s">
        <v>1159</v>
      </c>
      <c r="F334" s="6">
        <v>2017</v>
      </c>
      <c r="G334" s="6" t="s">
        <v>42</v>
      </c>
      <c r="H334" s="6" t="s">
        <v>1160</v>
      </c>
      <c r="I334" s="6" t="s">
        <v>1935</v>
      </c>
      <c r="J334" s="8" t="s">
        <v>1936</v>
      </c>
      <c r="K334" s="6" t="s">
        <v>82</v>
      </c>
      <c r="L334" s="6" t="s">
        <v>52</v>
      </c>
      <c r="M334" s="6" t="s">
        <v>52</v>
      </c>
      <c r="N334" s="6" t="s">
        <v>52</v>
      </c>
      <c r="O334" s="6" t="s">
        <v>83</v>
      </c>
      <c r="P334" s="6" t="s">
        <v>105</v>
      </c>
      <c r="Q334" s="6" t="s">
        <v>52</v>
      </c>
      <c r="R334" s="6" t="s">
        <v>53</v>
      </c>
      <c r="S334" s="6" t="s">
        <v>87</v>
      </c>
      <c r="T334" s="9" t="s">
        <v>52</v>
      </c>
      <c r="U334" s="6" t="s">
        <v>1937</v>
      </c>
      <c r="V334" s="6" t="s">
        <v>136</v>
      </c>
      <c r="W334" s="9" t="s">
        <v>52</v>
      </c>
      <c r="X334" s="6" t="s">
        <v>52</v>
      </c>
      <c r="Y334" s="6" t="s">
        <v>52</v>
      </c>
      <c r="Z334" s="6" t="s">
        <v>52</v>
      </c>
      <c r="AA334" s="6" t="s">
        <v>1938</v>
      </c>
      <c r="AB334" s="11" t="s">
        <v>52</v>
      </c>
      <c r="AC334" s="6" t="s">
        <v>94</v>
      </c>
      <c r="AD334" s="12" t="s">
        <v>118</v>
      </c>
      <c r="AE334" s="9" t="s">
        <v>52</v>
      </c>
      <c r="AF334" s="6" t="s">
        <v>52</v>
      </c>
      <c r="AG334" s="6" t="s">
        <v>52</v>
      </c>
      <c r="AH334" s="6" t="s">
        <v>205</v>
      </c>
      <c r="AI334" s="6" t="s">
        <v>96</v>
      </c>
      <c r="AJ334" s="10" t="s">
        <v>97</v>
      </c>
      <c r="AK334" s="12" t="s">
        <v>118</v>
      </c>
      <c r="AL334" s="6" t="s">
        <v>1165</v>
      </c>
    </row>
    <row r="335" spans="1:38">
      <c r="A335" s="6" t="s">
        <v>38</v>
      </c>
      <c r="B335" s="6">
        <v>27841880</v>
      </c>
      <c r="C335" s="6" t="s">
        <v>544</v>
      </c>
      <c r="D335" s="6" t="s">
        <v>1158</v>
      </c>
      <c r="E335" s="6" t="s">
        <v>1159</v>
      </c>
      <c r="F335" s="6">
        <v>2017</v>
      </c>
      <c r="G335" s="6" t="s">
        <v>42</v>
      </c>
      <c r="H335" s="6" t="s">
        <v>1160</v>
      </c>
      <c r="I335" s="6" t="s">
        <v>1939</v>
      </c>
      <c r="J335" s="8" t="s">
        <v>1940</v>
      </c>
      <c r="K335" s="6" t="s">
        <v>82</v>
      </c>
      <c r="L335" s="6" t="s">
        <v>52</v>
      </c>
      <c r="M335" s="6" t="s">
        <v>52</v>
      </c>
      <c r="N335" s="6" t="s">
        <v>52</v>
      </c>
      <c r="O335" s="6" t="s">
        <v>83</v>
      </c>
      <c r="P335" s="6" t="s">
        <v>105</v>
      </c>
      <c r="Q335" s="6" t="s">
        <v>52</v>
      </c>
      <c r="R335" s="6" t="s">
        <v>53</v>
      </c>
      <c r="S335" s="6" t="s">
        <v>87</v>
      </c>
      <c r="T335" s="9" t="s">
        <v>52</v>
      </c>
      <c r="U335" s="6" t="s">
        <v>1941</v>
      </c>
      <c r="V335" s="6" t="s">
        <v>136</v>
      </c>
      <c r="W335" s="9" t="s">
        <v>52</v>
      </c>
      <c r="X335" s="6" t="s">
        <v>52</v>
      </c>
      <c r="Y335" s="6" t="s">
        <v>52</v>
      </c>
      <c r="Z335" s="6" t="s">
        <v>52</v>
      </c>
      <c r="AA335" s="6" t="s">
        <v>1942</v>
      </c>
      <c r="AB335" s="11" t="s">
        <v>52</v>
      </c>
      <c r="AC335" s="6" t="s">
        <v>94</v>
      </c>
      <c r="AD335" s="12" t="s">
        <v>118</v>
      </c>
      <c r="AE335" s="9" t="s">
        <v>52</v>
      </c>
      <c r="AF335" s="6" t="s">
        <v>52</v>
      </c>
      <c r="AG335" s="6" t="s">
        <v>52</v>
      </c>
      <c r="AH335" s="6" t="s">
        <v>205</v>
      </c>
      <c r="AI335" s="6" t="s">
        <v>96</v>
      </c>
      <c r="AJ335" s="10" t="s">
        <v>97</v>
      </c>
      <c r="AK335" s="12" t="s">
        <v>118</v>
      </c>
      <c r="AL335" s="6" t="s">
        <v>1165</v>
      </c>
    </row>
    <row r="336" spans="1:38">
      <c r="A336" s="6" t="s">
        <v>38</v>
      </c>
      <c r="B336" s="6">
        <v>27841880</v>
      </c>
      <c r="C336" s="6" t="s">
        <v>544</v>
      </c>
      <c r="D336" s="6" t="s">
        <v>1158</v>
      </c>
      <c r="E336" s="6" t="s">
        <v>1159</v>
      </c>
      <c r="F336" s="6">
        <v>2017</v>
      </c>
      <c r="G336" s="6" t="s">
        <v>42</v>
      </c>
      <c r="H336" s="6" t="s">
        <v>1160</v>
      </c>
      <c r="I336" s="6" t="s">
        <v>1943</v>
      </c>
      <c r="J336" s="8" t="s">
        <v>1944</v>
      </c>
      <c r="K336" s="6" t="s">
        <v>82</v>
      </c>
      <c r="L336" s="6" t="s">
        <v>52</v>
      </c>
      <c r="M336" s="6" t="s">
        <v>52</v>
      </c>
      <c r="N336" s="6" t="s">
        <v>52</v>
      </c>
      <c r="O336" s="6" t="s">
        <v>83</v>
      </c>
      <c r="P336" s="6" t="s">
        <v>84</v>
      </c>
      <c r="Q336" s="6" t="s">
        <v>52</v>
      </c>
      <c r="R336" s="6" t="s">
        <v>53</v>
      </c>
      <c r="S336" s="6" t="s">
        <v>87</v>
      </c>
      <c r="T336" s="9" t="s">
        <v>52</v>
      </c>
      <c r="U336" s="6" t="s">
        <v>1945</v>
      </c>
      <c r="V336" s="6" t="s">
        <v>136</v>
      </c>
      <c r="W336" s="9" t="s">
        <v>52</v>
      </c>
      <c r="X336" s="6" t="s">
        <v>52</v>
      </c>
      <c r="Y336" s="6" t="s">
        <v>52</v>
      </c>
      <c r="Z336" s="6" t="s">
        <v>52</v>
      </c>
      <c r="AA336" s="6" t="s">
        <v>1946</v>
      </c>
      <c r="AB336" s="11" t="s">
        <v>52</v>
      </c>
      <c r="AC336" s="6" t="s">
        <v>94</v>
      </c>
      <c r="AD336" s="12" t="s">
        <v>118</v>
      </c>
      <c r="AE336" s="9" t="s">
        <v>52</v>
      </c>
      <c r="AF336" s="6" t="s">
        <v>52</v>
      </c>
      <c r="AG336" s="6" t="s">
        <v>52</v>
      </c>
      <c r="AH336" s="6" t="s">
        <v>205</v>
      </c>
      <c r="AI336" s="6" t="s">
        <v>96</v>
      </c>
      <c r="AJ336" s="10" t="s">
        <v>97</v>
      </c>
      <c r="AK336" s="12" t="s">
        <v>118</v>
      </c>
      <c r="AL336" s="6" t="s">
        <v>1165</v>
      </c>
    </row>
    <row r="337" spans="1:38">
      <c r="A337" s="6" t="s">
        <v>38</v>
      </c>
      <c r="B337" s="6">
        <v>27841880</v>
      </c>
      <c r="C337" s="6" t="s">
        <v>544</v>
      </c>
      <c r="D337" s="6" t="s">
        <v>1158</v>
      </c>
      <c r="E337" s="6" t="s">
        <v>1159</v>
      </c>
      <c r="F337" s="6">
        <v>2017</v>
      </c>
      <c r="G337" s="6" t="s">
        <v>42</v>
      </c>
      <c r="H337" s="6" t="s">
        <v>1160</v>
      </c>
      <c r="I337" s="6" t="s">
        <v>1947</v>
      </c>
      <c r="J337" s="8" t="s">
        <v>1948</v>
      </c>
      <c r="K337" s="6" t="s">
        <v>82</v>
      </c>
      <c r="L337" s="6" t="s">
        <v>52</v>
      </c>
      <c r="M337" s="6" t="s">
        <v>52</v>
      </c>
      <c r="N337" s="6" t="s">
        <v>52</v>
      </c>
      <c r="O337" s="6" t="s">
        <v>83</v>
      </c>
      <c r="P337" s="6" t="s">
        <v>105</v>
      </c>
      <c r="Q337" s="6" t="s">
        <v>52</v>
      </c>
      <c r="R337" s="6" t="s">
        <v>53</v>
      </c>
      <c r="S337" s="6" t="s">
        <v>87</v>
      </c>
      <c r="T337" s="9" t="s">
        <v>52</v>
      </c>
      <c r="U337" s="6" t="s">
        <v>1949</v>
      </c>
      <c r="V337" s="6" t="s">
        <v>136</v>
      </c>
      <c r="W337" s="9" t="s">
        <v>52</v>
      </c>
      <c r="X337" s="6" t="s">
        <v>52</v>
      </c>
      <c r="Y337" s="6" t="s">
        <v>52</v>
      </c>
      <c r="Z337" s="6" t="s">
        <v>52</v>
      </c>
      <c r="AA337" s="6" t="s">
        <v>1821</v>
      </c>
      <c r="AB337" s="11" t="s">
        <v>52</v>
      </c>
      <c r="AC337" s="6" t="s">
        <v>94</v>
      </c>
      <c r="AD337" s="12" t="s">
        <v>118</v>
      </c>
      <c r="AE337" s="9" t="s">
        <v>52</v>
      </c>
      <c r="AF337" s="6" t="s">
        <v>52</v>
      </c>
      <c r="AG337" s="6" t="s">
        <v>52</v>
      </c>
      <c r="AH337" s="6" t="s">
        <v>205</v>
      </c>
      <c r="AI337" s="6" t="s">
        <v>96</v>
      </c>
      <c r="AJ337" s="10" t="s">
        <v>97</v>
      </c>
      <c r="AK337" s="12" t="s">
        <v>118</v>
      </c>
      <c r="AL337" s="6" t="s">
        <v>1165</v>
      </c>
    </row>
    <row r="338" spans="1:38">
      <c r="A338" s="6" t="s">
        <v>38</v>
      </c>
      <c r="B338" s="6">
        <v>27841880</v>
      </c>
      <c r="C338" s="6" t="s">
        <v>544</v>
      </c>
      <c r="D338" s="6" t="s">
        <v>1158</v>
      </c>
      <c r="E338" s="6" t="s">
        <v>1159</v>
      </c>
      <c r="F338" s="6">
        <v>2017</v>
      </c>
      <c r="G338" s="6" t="s">
        <v>42</v>
      </c>
      <c r="H338" s="6" t="s">
        <v>1160</v>
      </c>
      <c r="I338" s="6" t="s">
        <v>1950</v>
      </c>
      <c r="J338" s="8" t="s">
        <v>1951</v>
      </c>
      <c r="K338" s="6" t="s">
        <v>82</v>
      </c>
      <c r="L338" s="6" t="s">
        <v>52</v>
      </c>
      <c r="M338" s="6" t="s">
        <v>52</v>
      </c>
      <c r="N338" s="6" t="s">
        <v>52</v>
      </c>
      <c r="O338" s="6" t="s">
        <v>83</v>
      </c>
      <c r="P338" s="6" t="s">
        <v>84</v>
      </c>
      <c r="Q338" s="6" t="s">
        <v>52</v>
      </c>
      <c r="R338" s="6" t="s">
        <v>53</v>
      </c>
      <c r="S338" s="6" t="s">
        <v>87</v>
      </c>
      <c r="T338" s="9" t="s">
        <v>52</v>
      </c>
      <c r="U338" s="6" t="s">
        <v>1952</v>
      </c>
      <c r="V338" s="6" t="s">
        <v>136</v>
      </c>
      <c r="W338" s="9" t="s">
        <v>52</v>
      </c>
      <c r="X338" s="6" t="s">
        <v>52</v>
      </c>
      <c r="Y338" s="6" t="s">
        <v>52</v>
      </c>
      <c r="Z338" s="6" t="s">
        <v>52</v>
      </c>
      <c r="AA338" s="6" t="s">
        <v>1953</v>
      </c>
      <c r="AB338" s="11" t="s">
        <v>52</v>
      </c>
      <c r="AC338" s="6" t="s">
        <v>94</v>
      </c>
      <c r="AD338" s="12" t="s">
        <v>118</v>
      </c>
      <c r="AE338" s="9" t="s">
        <v>52</v>
      </c>
      <c r="AF338" s="6" t="s">
        <v>52</v>
      </c>
      <c r="AG338" s="6" t="s">
        <v>52</v>
      </c>
      <c r="AH338" s="6" t="s">
        <v>205</v>
      </c>
      <c r="AI338" s="6" t="s">
        <v>96</v>
      </c>
      <c r="AJ338" s="10" t="s">
        <v>97</v>
      </c>
      <c r="AK338" s="12" t="s">
        <v>118</v>
      </c>
      <c r="AL338" s="6" t="s">
        <v>1165</v>
      </c>
    </row>
    <row r="339" spans="1:38">
      <c r="A339" s="6" t="s">
        <v>38</v>
      </c>
      <c r="B339" s="6">
        <v>27841880</v>
      </c>
      <c r="C339" s="6" t="s">
        <v>544</v>
      </c>
      <c r="D339" s="6" t="s">
        <v>1158</v>
      </c>
      <c r="E339" s="6" t="s">
        <v>1159</v>
      </c>
      <c r="F339" s="6">
        <v>2017</v>
      </c>
      <c r="G339" s="6" t="s">
        <v>42</v>
      </c>
      <c r="H339" s="6" t="s">
        <v>1160</v>
      </c>
      <c r="I339" s="6" t="s">
        <v>1954</v>
      </c>
      <c r="J339" s="8" t="s">
        <v>1955</v>
      </c>
      <c r="K339" s="6" t="s">
        <v>82</v>
      </c>
      <c r="L339" s="6" t="s">
        <v>52</v>
      </c>
      <c r="M339" s="6" t="s">
        <v>52</v>
      </c>
      <c r="N339" s="6" t="s">
        <v>52</v>
      </c>
      <c r="O339" s="6" t="s">
        <v>83</v>
      </c>
      <c r="P339" s="6" t="s">
        <v>105</v>
      </c>
      <c r="Q339" s="6" t="s">
        <v>52</v>
      </c>
      <c r="R339" s="6" t="s">
        <v>53</v>
      </c>
      <c r="S339" s="6" t="s">
        <v>87</v>
      </c>
      <c r="T339" s="9" t="s">
        <v>52</v>
      </c>
      <c r="U339" s="6" t="s">
        <v>1956</v>
      </c>
      <c r="V339" s="6" t="s">
        <v>136</v>
      </c>
      <c r="W339" s="9" t="s">
        <v>52</v>
      </c>
      <c r="X339" s="6" t="s">
        <v>52</v>
      </c>
      <c r="Y339" s="6" t="s">
        <v>52</v>
      </c>
      <c r="Z339" s="6" t="s">
        <v>52</v>
      </c>
      <c r="AA339" s="6" t="s">
        <v>1891</v>
      </c>
      <c r="AB339" s="11" t="s">
        <v>52</v>
      </c>
      <c r="AC339" s="6" t="s">
        <v>94</v>
      </c>
      <c r="AD339" s="12" t="s">
        <v>118</v>
      </c>
      <c r="AE339" s="9" t="s">
        <v>52</v>
      </c>
      <c r="AF339" s="6" t="s">
        <v>52</v>
      </c>
      <c r="AG339" s="6" t="s">
        <v>52</v>
      </c>
      <c r="AH339" s="6" t="s">
        <v>205</v>
      </c>
      <c r="AI339" s="6" t="s">
        <v>96</v>
      </c>
      <c r="AJ339" s="10" t="s">
        <v>97</v>
      </c>
      <c r="AK339" s="12" t="s">
        <v>118</v>
      </c>
      <c r="AL339" s="6" t="s">
        <v>1165</v>
      </c>
    </row>
    <row r="340" spans="1:38">
      <c r="A340" s="6" t="s">
        <v>38</v>
      </c>
      <c r="B340" s="6">
        <v>27841880</v>
      </c>
      <c r="C340" s="6" t="s">
        <v>544</v>
      </c>
      <c r="D340" s="6" t="s">
        <v>1158</v>
      </c>
      <c r="E340" s="6" t="s">
        <v>1159</v>
      </c>
      <c r="F340" s="6">
        <v>2017</v>
      </c>
      <c r="G340" s="6" t="s">
        <v>42</v>
      </c>
      <c r="H340" s="6" t="s">
        <v>1160</v>
      </c>
      <c r="I340" s="6" t="s">
        <v>1957</v>
      </c>
      <c r="J340" s="8" t="s">
        <v>1958</v>
      </c>
      <c r="K340" s="6" t="s">
        <v>82</v>
      </c>
      <c r="L340" s="6" t="s">
        <v>52</v>
      </c>
      <c r="M340" s="6" t="s">
        <v>52</v>
      </c>
      <c r="N340" s="6" t="s">
        <v>52</v>
      </c>
      <c r="O340" s="6" t="s">
        <v>83</v>
      </c>
      <c r="P340" s="6" t="s">
        <v>105</v>
      </c>
      <c r="Q340" s="6" t="s">
        <v>52</v>
      </c>
      <c r="R340" s="6" t="s">
        <v>53</v>
      </c>
      <c r="S340" s="6" t="s">
        <v>87</v>
      </c>
      <c r="T340" s="9" t="s">
        <v>52</v>
      </c>
      <c r="U340" s="6" t="s">
        <v>1959</v>
      </c>
      <c r="V340" s="6" t="s">
        <v>136</v>
      </c>
      <c r="W340" s="9" t="s">
        <v>52</v>
      </c>
      <c r="X340" s="6" t="s">
        <v>52</v>
      </c>
      <c r="Y340" s="6" t="s">
        <v>52</v>
      </c>
      <c r="Z340" s="6" t="s">
        <v>52</v>
      </c>
      <c r="AA340" s="6" t="s">
        <v>1821</v>
      </c>
      <c r="AB340" s="11" t="s">
        <v>52</v>
      </c>
      <c r="AC340" s="6" t="s">
        <v>94</v>
      </c>
      <c r="AD340" s="12" t="s">
        <v>118</v>
      </c>
      <c r="AE340" s="9" t="s">
        <v>52</v>
      </c>
      <c r="AF340" s="6" t="s">
        <v>52</v>
      </c>
      <c r="AG340" s="6" t="s">
        <v>52</v>
      </c>
      <c r="AH340" s="6" t="s">
        <v>205</v>
      </c>
      <c r="AI340" s="6" t="s">
        <v>96</v>
      </c>
      <c r="AJ340" s="10" t="s">
        <v>97</v>
      </c>
      <c r="AK340" s="12" t="s">
        <v>118</v>
      </c>
      <c r="AL340" s="6" t="s">
        <v>1165</v>
      </c>
    </row>
    <row r="341" spans="1:38">
      <c r="A341" s="6" t="s">
        <v>38</v>
      </c>
      <c r="B341" s="6">
        <v>27841880</v>
      </c>
      <c r="C341" s="6" t="s">
        <v>544</v>
      </c>
      <c r="D341" s="6" t="s">
        <v>1158</v>
      </c>
      <c r="E341" s="6" t="s">
        <v>1159</v>
      </c>
      <c r="F341" s="6">
        <v>2017</v>
      </c>
      <c r="G341" s="6" t="s">
        <v>42</v>
      </c>
      <c r="H341" s="6" t="s">
        <v>1160</v>
      </c>
      <c r="I341" s="6" t="s">
        <v>1960</v>
      </c>
      <c r="J341" s="8" t="s">
        <v>1961</v>
      </c>
      <c r="K341" s="6" t="s">
        <v>82</v>
      </c>
      <c r="L341" s="6" t="s">
        <v>52</v>
      </c>
      <c r="M341" s="6" t="s">
        <v>52</v>
      </c>
      <c r="N341" s="6" t="s">
        <v>52</v>
      </c>
      <c r="O341" s="6" t="s">
        <v>83</v>
      </c>
      <c r="P341" s="6" t="s">
        <v>84</v>
      </c>
      <c r="Q341" s="6" t="s">
        <v>52</v>
      </c>
      <c r="R341" s="6" t="s">
        <v>53</v>
      </c>
      <c r="S341" s="6" t="s">
        <v>87</v>
      </c>
      <c r="T341" s="9" t="s">
        <v>52</v>
      </c>
      <c r="U341" s="6" t="s">
        <v>1962</v>
      </c>
      <c r="V341" s="6" t="s">
        <v>136</v>
      </c>
      <c r="W341" s="9" t="s">
        <v>52</v>
      </c>
      <c r="X341" s="6" t="s">
        <v>52</v>
      </c>
      <c r="Y341" s="6" t="s">
        <v>52</v>
      </c>
      <c r="Z341" s="6" t="s">
        <v>52</v>
      </c>
      <c r="AA341" s="6" t="s">
        <v>1963</v>
      </c>
      <c r="AB341" s="11" t="s">
        <v>52</v>
      </c>
      <c r="AC341" s="6" t="s">
        <v>94</v>
      </c>
      <c r="AD341" s="12" t="s">
        <v>118</v>
      </c>
      <c r="AE341" s="9" t="s">
        <v>52</v>
      </c>
      <c r="AF341" s="6" t="s">
        <v>52</v>
      </c>
      <c r="AG341" s="6" t="s">
        <v>52</v>
      </c>
      <c r="AH341" s="6" t="s">
        <v>205</v>
      </c>
      <c r="AI341" s="6" t="s">
        <v>96</v>
      </c>
      <c r="AJ341" s="10" t="s">
        <v>97</v>
      </c>
      <c r="AK341" s="12" t="s">
        <v>118</v>
      </c>
      <c r="AL341" s="6" t="s">
        <v>1165</v>
      </c>
    </row>
    <row r="342" spans="1:38">
      <c r="A342" s="6" t="s">
        <v>38</v>
      </c>
      <c r="B342" s="6">
        <v>27841880</v>
      </c>
      <c r="C342" s="6" t="s">
        <v>544</v>
      </c>
      <c r="D342" s="6" t="s">
        <v>1158</v>
      </c>
      <c r="E342" s="6" t="s">
        <v>1159</v>
      </c>
      <c r="F342" s="6">
        <v>2017</v>
      </c>
      <c r="G342" s="6" t="s">
        <v>42</v>
      </c>
      <c r="H342" s="6" t="s">
        <v>1160</v>
      </c>
      <c r="I342" s="6" t="s">
        <v>1964</v>
      </c>
      <c r="J342" s="8" t="s">
        <v>1965</v>
      </c>
      <c r="K342" s="6" t="s">
        <v>82</v>
      </c>
      <c r="L342" s="6" t="s">
        <v>52</v>
      </c>
      <c r="M342" s="6" t="s">
        <v>52</v>
      </c>
      <c r="N342" s="6" t="s">
        <v>52</v>
      </c>
      <c r="O342" s="6" t="s">
        <v>83</v>
      </c>
      <c r="P342" s="6" t="s">
        <v>84</v>
      </c>
      <c r="Q342" s="6" t="s">
        <v>52</v>
      </c>
      <c r="R342" s="6" t="s">
        <v>113</v>
      </c>
      <c r="S342" s="6" t="s">
        <v>87</v>
      </c>
      <c r="T342" s="9" t="s">
        <v>52</v>
      </c>
      <c r="U342" s="6" t="s">
        <v>1966</v>
      </c>
      <c r="V342" s="6" t="s">
        <v>136</v>
      </c>
      <c r="W342" s="9" t="s">
        <v>52</v>
      </c>
      <c r="X342" s="6" t="s">
        <v>52</v>
      </c>
      <c r="Y342" s="6" t="s">
        <v>52</v>
      </c>
      <c r="Z342" s="6" t="s">
        <v>52</v>
      </c>
      <c r="AA342" s="6" t="s">
        <v>1967</v>
      </c>
      <c r="AB342" s="11" t="s">
        <v>52</v>
      </c>
      <c r="AC342" s="6" t="s">
        <v>94</v>
      </c>
      <c r="AD342" s="12" t="s">
        <v>118</v>
      </c>
      <c r="AE342" s="9" t="s">
        <v>52</v>
      </c>
      <c r="AF342" s="6" t="s">
        <v>52</v>
      </c>
      <c r="AG342" s="6" t="s">
        <v>52</v>
      </c>
      <c r="AH342" s="6" t="s">
        <v>205</v>
      </c>
      <c r="AI342" s="6" t="s">
        <v>62</v>
      </c>
      <c r="AJ342" s="10" t="s">
        <v>97</v>
      </c>
      <c r="AK342" s="12" t="s">
        <v>118</v>
      </c>
      <c r="AL342" s="6" t="s">
        <v>1165</v>
      </c>
    </row>
    <row r="343" spans="1:38">
      <c r="A343" s="6" t="s">
        <v>38</v>
      </c>
      <c r="B343" s="6">
        <v>27841880</v>
      </c>
      <c r="C343" s="6" t="s">
        <v>544</v>
      </c>
      <c r="D343" s="6" t="s">
        <v>1158</v>
      </c>
      <c r="E343" s="6" t="s">
        <v>1159</v>
      </c>
      <c r="F343" s="6">
        <v>2017</v>
      </c>
      <c r="G343" s="6" t="s">
        <v>42</v>
      </c>
      <c r="H343" s="6" t="s">
        <v>1160</v>
      </c>
      <c r="I343" s="6" t="s">
        <v>1968</v>
      </c>
      <c r="J343" s="8" t="s">
        <v>1969</v>
      </c>
      <c r="K343" s="6" t="s">
        <v>82</v>
      </c>
      <c r="L343" s="6" t="s">
        <v>52</v>
      </c>
      <c r="M343" s="6" t="s">
        <v>52</v>
      </c>
      <c r="N343" s="6" t="s">
        <v>52</v>
      </c>
      <c r="O343" s="6" t="s">
        <v>83</v>
      </c>
      <c r="P343" s="6" t="s">
        <v>84</v>
      </c>
      <c r="Q343" s="6" t="s">
        <v>52</v>
      </c>
      <c r="R343" s="6" t="s">
        <v>53</v>
      </c>
      <c r="S343" s="6" t="s">
        <v>87</v>
      </c>
      <c r="T343" s="9" t="s">
        <v>52</v>
      </c>
      <c r="U343" s="6" t="s">
        <v>1970</v>
      </c>
      <c r="V343" s="6" t="s">
        <v>90</v>
      </c>
      <c r="W343" s="9" t="s">
        <v>52</v>
      </c>
      <c r="X343" s="6" t="s">
        <v>52</v>
      </c>
      <c r="Y343" s="6" t="s">
        <v>52</v>
      </c>
      <c r="Z343" s="6" t="s">
        <v>52</v>
      </c>
      <c r="AA343" s="6" t="s">
        <v>1852</v>
      </c>
      <c r="AB343" s="11" t="s">
        <v>52</v>
      </c>
      <c r="AC343" s="6" t="s">
        <v>94</v>
      </c>
      <c r="AD343" s="12" t="s">
        <v>118</v>
      </c>
      <c r="AE343" s="9" t="s">
        <v>52</v>
      </c>
      <c r="AF343" s="6" t="s">
        <v>52</v>
      </c>
      <c r="AG343" s="6" t="s">
        <v>52</v>
      </c>
      <c r="AH343" s="6" t="s">
        <v>233</v>
      </c>
      <c r="AI343" s="6" t="s">
        <v>96</v>
      </c>
      <c r="AJ343" s="10" t="s">
        <v>97</v>
      </c>
      <c r="AK343" s="12" t="s">
        <v>118</v>
      </c>
      <c r="AL343" s="6" t="s">
        <v>1165</v>
      </c>
    </row>
    <row r="344" spans="1:38">
      <c r="A344" s="6" t="s">
        <v>38</v>
      </c>
      <c r="B344" s="6">
        <v>27841880</v>
      </c>
      <c r="C344" s="6" t="s">
        <v>544</v>
      </c>
      <c r="D344" s="6" t="s">
        <v>1158</v>
      </c>
      <c r="E344" s="6" t="s">
        <v>1159</v>
      </c>
      <c r="F344" s="6">
        <v>2017</v>
      </c>
      <c r="G344" s="6" t="s">
        <v>42</v>
      </c>
      <c r="H344" s="6" t="s">
        <v>1160</v>
      </c>
      <c r="I344" s="6" t="s">
        <v>1971</v>
      </c>
      <c r="J344" s="8" t="s">
        <v>1972</v>
      </c>
      <c r="K344" s="6" t="s">
        <v>82</v>
      </c>
      <c r="L344" s="6" t="s">
        <v>52</v>
      </c>
      <c r="M344" s="6" t="s">
        <v>52</v>
      </c>
      <c r="N344" s="6" t="s">
        <v>52</v>
      </c>
      <c r="O344" s="6" t="s">
        <v>83</v>
      </c>
      <c r="P344" s="6" t="s">
        <v>84</v>
      </c>
      <c r="Q344" s="6" t="s">
        <v>52</v>
      </c>
      <c r="R344" s="6" t="s">
        <v>86</v>
      </c>
      <c r="S344" s="6" t="s">
        <v>87</v>
      </c>
      <c r="T344" s="9" t="s">
        <v>52</v>
      </c>
      <c r="U344" s="6" t="s">
        <v>1973</v>
      </c>
      <c r="V344" s="6" t="s">
        <v>90</v>
      </c>
      <c r="W344" s="9" t="s">
        <v>52</v>
      </c>
      <c r="X344" s="6" t="s">
        <v>52</v>
      </c>
      <c r="Y344" s="6" t="s">
        <v>52</v>
      </c>
      <c r="Z344" s="6" t="s">
        <v>52</v>
      </c>
      <c r="AA344" s="6" t="s">
        <v>1974</v>
      </c>
      <c r="AB344" s="11" t="s">
        <v>52</v>
      </c>
      <c r="AC344" s="6" t="s">
        <v>94</v>
      </c>
      <c r="AD344" s="12" t="s">
        <v>118</v>
      </c>
      <c r="AE344" s="9" t="s">
        <v>52</v>
      </c>
      <c r="AF344" s="6" t="s">
        <v>52</v>
      </c>
      <c r="AG344" s="6" t="s">
        <v>52</v>
      </c>
      <c r="AH344" s="6" t="s">
        <v>233</v>
      </c>
      <c r="AI344" s="6" t="s">
        <v>96</v>
      </c>
      <c r="AJ344" s="10" t="s">
        <v>97</v>
      </c>
      <c r="AK344" s="12" t="s">
        <v>118</v>
      </c>
      <c r="AL344" s="6" t="s">
        <v>1165</v>
      </c>
    </row>
    <row r="345" spans="1:38">
      <c r="A345" s="6" t="s">
        <v>38</v>
      </c>
      <c r="B345" s="6">
        <v>27841880</v>
      </c>
      <c r="C345" s="6" t="s">
        <v>544</v>
      </c>
      <c r="D345" s="6" t="s">
        <v>1158</v>
      </c>
      <c r="E345" s="6" t="s">
        <v>1159</v>
      </c>
      <c r="F345" s="6">
        <v>2017</v>
      </c>
      <c r="G345" s="6" t="s">
        <v>42</v>
      </c>
      <c r="H345" s="6" t="s">
        <v>1160</v>
      </c>
      <c r="I345" s="6" t="s">
        <v>1975</v>
      </c>
      <c r="J345" s="8" t="s">
        <v>1976</v>
      </c>
      <c r="K345" s="6" t="s">
        <v>82</v>
      </c>
      <c r="L345" s="6" t="s">
        <v>52</v>
      </c>
      <c r="M345" s="6" t="s">
        <v>52</v>
      </c>
      <c r="N345" s="6" t="s">
        <v>52</v>
      </c>
      <c r="O345" s="6" t="s">
        <v>83</v>
      </c>
      <c r="P345" s="6" t="s">
        <v>84</v>
      </c>
      <c r="Q345" s="6" t="s">
        <v>52</v>
      </c>
      <c r="R345" s="6" t="s">
        <v>113</v>
      </c>
      <c r="S345" s="6" t="s">
        <v>87</v>
      </c>
      <c r="T345" s="9" t="s">
        <v>52</v>
      </c>
      <c r="U345" s="6" t="s">
        <v>1977</v>
      </c>
      <c r="V345" s="6" t="s">
        <v>136</v>
      </c>
      <c r="W345" s="9" t="s">
        <v>52</v>
      </c>
      <c r="X345" s="6" t="s">
        <v>52</v>
      </c>
      <c r="Y345" s="6" t="s">
        <v>52</v>
      </c>
      <c r="Z345" s="6" t="s">
        <v>52</v>
      </c>
      <c r="AA345" s="6" t="s">
        <v>1978</v>
      </c>
      <c r="AB345" s="11" t="s">
        <v>52</v>
      </c>
      <c r="AC345" s="6" t="s">
        <v>94</v>
      </c>
      <c r="AD345" s="12" t="s">
        <v>118</v>
      </c>
      <c r="AE345" s="9" t="s">
        <v>52</v>
      </c>
      <c r="AF345" s="6" t="s">
        <v>52</v>
      </c>
      <c r="AG345" s="6" t="s">
        <v>52</v>
      </c>
      <c r="AH345" s="6" t="s">
        <v>205</v>
      </c>
      <c r="AI345" s="6" t="s">
        <v>62</v>
      </c>
      <c r="AJ345" s="10" t="s">
        <v>97</v>
      </c>
      <c r="AK345" s="12" t="s">
        <v>118</v>
      </c>
      <c r="AL345" s="6" t="s">
        <v>1165</v>
      </c>
    </row>
    <row r="346" spans="1:38">
      <c r="A346" s="6" t="s">
        <v>38</v>
      </c>
      <c r="B346" s="6">
        <v>27841880</v>
      </c>
      <c r="C346" s="6" t="s">
        <v>544</v>
      </c>
      <c r="D346" s="6" t="s">
        <v>1158</v>
      </c>
      <c r="E346" s="6" t="s">
        <v>1159</v>
      </c>
      <c r="F346" s="6">
        <v>2017</v>
      </c>
      <c r="G346" s="6" t="s">
        <v>42</v>
      </c>
      <c r="H346" s="6" t="s">
        <v>1160</v>
      </c>
      <c r="I346" s="6" t="s">
        <v>1979</v>
      </c>
      <c r="J346" s="8" t="s">
        <v>1980</v>
      </c>
      <c r="K346" s="6" t="s">
        <v>82</v>
      </c>
      <c r="L346" s="6" t="s">
        <v>52</v>
      </c>
      <c r="M346" s="6" t="s">
        <v>52</v>
      </c>
      <c r="N346" s="6" t="s">
        <v>52</v>
      </c>
      <c r="O346" s="6" t="s">
        <v>83</v>
      </c>
      <c r="P346" s="6" t="s">
        <v>84</v>
      </c>
      <c r="Q346" s="6" t="s">
        <v>52</v>
      </c>
      <c r="R346" s="6" t="s">
        <v>53</v>
      </c>
      <c r="S346" s="6" t="s">
        <v>87</v>
      </c>
      <c r="T346" s="9" t="s">
        <v>52</v>
      </c>
      <c r="U346" s="6" t="s">
        <v>1981</v>
      </c>
      <c r="V346" s="6" t="s">
        <v>90</v>
      </c>
      <c r="W346" s="9" t="s">
        <v>52</v>
      </c>
      <c r="X346" s="6" t="s">
        <v>52</v>
      </c>
      <c r="Y346" s="6" t="s">
        <v>52</v>
      </c>
      <c r="Z346" s="6" t="s">
        <v>52</v>
      </c>
      <c r="AA346" s="6" t="s">
        <v>1982</v>
      </c>
      <c r="AB346" s="11" t="s">
        <v>52</v>
      </c>
      <c r="AC346" s="6" t="s">
        <v>94</v>
      </c>
      <c r="AD346" s="12" t="s">
        <v>118</v>
      </c>
      <c r="AE346" s="9" t="s">
        <v>52</v>
      </c>
      <c r="AF346" s="6" t="s">
        <v>52</v>
      </c>
      <c r="AG346" s="6" t="s">
        <v>52</v>
      </c>
      <c r="AH346" s="6" t="s">
        <v>233</v>
      </c>
      <c r="AI346" s="6" t="s">
        <v>96</v>
      </c>
      <c r="AJ346" s="10" t="s">
        <v>97</v>
      </c>
      <c r="AK346" s="12" t="s">
        <v>118</v>
      </c>
      <c r="AL346" s="6" t="s">
        <v>1165</v>
      </c>
    </row>
    <row r="347" spans="1:38">
      <c r="A347" s="6" t="s">
        <v>38</v>
      </c>
      <c r="B347" s="6">
        <v>27841880</v>
      </c>
      <c r="C347" s="6" t="s">
        <v>544</v>
      </c>
      <c r="D347" s="6" t="s">
        <v>1158</v>
      </c>
      <c r="E347" s="6" t="s">
        <v>1159</v>
      </c>
      <c r="F347" s="6">
        <v>2017</v>
      </c>
      <c r="G347" s="6" t="s">
        <v>42</v>
      </c>
      <c r="H347" s="6" t="s">
        <v>1160</v>
      </c>
      <c r="I347" s="6" t="s">
        <v>1983</v>
      </c>
      <c r="J347" s="8" t="s">
        <v>1984</v>
      </c>
      <c r="K347" s="6" t="s">
        <v>82</v>
      </c>
      <c r="L347" s="6" t="s">
        <v>52</v>
      </c>
      <c r="M347" s="6" t="s">
        <v>52</v>
      </c>
      <c r="N347" s="6" t="s">
        <v>52</v>
      </c>
      <c r="O347" s="6" t="s">
        <v>83</v>
      </c>
      <c r="P347" s="6" t="s">
        <v>105</v>
      </c>
      <c r="Q347" s="6" t="s">
        <v>52</v>
      </c>
      <c r="R347" s="6" t="s">
        <v>53</v>
      </c>
      <c r="S347" s="6" t="s">
        <v>87</v>
      </c>
      <c r="T347" s="9" t="s">
        <v>52</v>
      </c>
      <c r="U347" s="6" t="s">
        <v>1985</v>
      </c>
      <c r="V347" s="6" t="s">
        <v>90</v>
      </c>
      <c r="W347" s="9" t="s">
        <v>52</v>
      </c>
      <c r="X347" s="6" t="s">
        <v>52</v>
      </c>
      <c r="Y347" s="6" t="s">
        <v>52</v>
      </c>
      <c r="Z347" s="6" t="s">
        <v>52</v>
      </c>
      <c r="AA347" s="6" t="s">
        <v>1986</v>
      </c>
      <c r="AB347" s="11" t="s">
        <v>52</v>
      </c>
      <c r="AC347" s="6" t="s">
        <v>94</v>
      </c>
      <c r="AD347" s="12" t="s">
        <v>118</v>
      </c>
      <c r="AE347" s="9" t="s">
        <v>52</v>
      </c>
      <c r="AF347" s="6" t="s">
        <v>52</v>
      </c>
      <c r="AG347" s="6" t="s">
        <v>52</v>
      </c>
      <c r="AH347" s="6" t="s">
        <v>233</v>
      </c>
      <c r="AI347" s="6" t="s">
        <v>96</v>
      </c>
      <c r="AJ347" s="10" t="s">
        <v>97</v>
      </c>
      <c r="AK347" s="12" t="s">
        <v>118</v>
      </c>
      <c r="AL347" s="6" t="s">
        <v>1165</v>
      </c>
    </row>
    <row r="348" spans="1:38">
      <c r="A348" s="6" t="s">
        <v>38</v>
      </c>
      <c r="B348" s="6">
        <v>27841880</v>
      </c>
      <c r="C348" s="6" t="s">
        <v>544</v>
      </c>
      <c r="D348" s="6" t="s">
        <v>1158</v>
      </c>
      <c r="E348" s="6" t="s">
        <v>1159</v>
      </c>
      <c r="F348" s="6">
        <v>2017</v>
      </c>
      <c r="G348" s="6" t="s">
        <v>42</v>
      </c>
      <c r="H348" s="6" t="s">
        <v>1160</v>
      </c>
      <c r="I348" s="6" t="s">
        <v>1987</v>
      </c>
      <c r="J348" s="8" t="s">
        <v>1988</v>
      </c>
      <c r="K348" s="6" t="s">
        <v>82</v>
      </c>
      <c r="L348" s="6" t="s">
        <v>52</v>
      </c>
      <c r="M348" s="6" t="s">
        <v>52</v>
      </c>
      <c r="N348" s="6" t="s">
        <v>52</v>
      </c>
      <c r="O348" s="6" t="s">
        <v>83</v>
      </c>
      <c r="P348" s="6" t="s">
        <v>84</v>
      </c>
      <c r="Q348" s="6" t="s">
        <v>52</v>
      </c>
      <c r="R348" s="6" t="s">
        <v>113</v>
      </c>
      <c r="S348" s="6" t="s">
        <v>87</v>
      </c>
      <c r="T348" s="9" t="s">
        <v>52</v>
      </c>
      <c r="U348" s="6" t="s">
        <v>1989</v>
      </c>
      <c r="V348" s="6" t="s">
        <v>90</v>
      </c>
      <c r="W348" s="9" t="s">
        <v>52</v>
      </c>
      <c r="X348" s="6" t="s">
        <v>52</v>
      </c>
      <c r="Y348" s="6" t="s">
        <v>52</v>
      </c>
      <c r="Z348" s="6" t="s">
        <v>52</v>
      </c>
      <c r="AA348" s="6" t="s">
        <v>1990</v>
      </c>
      <c r="AB348" s="11" t="s">
        <v>52</v>
      </c>
      <c r="AC348" s="6" t="s">
        <v>94</v>
      </c>
      <c r="AD348" s="12" t="s">
        <v>118</v>
      </c>
      <c r="AE348" s="9" t="s">
        <v>52</v>
      </c>
      <c r="AF348" s="6" t="s">
        <v>52</v>
      </c>
      <c r="AG348" s="6" t="s">
        <v>52</v>
      </c>
      <c r="AH348" s="6" t="s">
        <v>233</v>
      </c>
      <c r="AI348" s="6" t="s">
        <v>62</v>
      </c>
      <c r="AJ348" s="10" t="s">
        <v>97</v>
      </c>
      <c r="AK348" s="12" t="s">
        <v>118</v>
      </c>
      <c r="AL348" s="6" t="s">
        <v>1165</v>
      </c>
    </row>
    <row r="349" spans="1:38">
      <c r="A349" s="6" t="s">
        <v>38</v>
      </c>
      <c r="B349" s="6">
        <v>27841880</v>
      </c>
      <c r="C349" s="6" t="s">
        <v>544</v>
      </c>
      <c r="D349" s="6" t="s">
        <v>1158</v>
      </c>
      <c r="E349" s="6" t="s">
        <v>1159</v>
      </c>
      <c r="F349" s="6">
        <v>2017</v>
      </c>
      <c r="G349" s="6" t="s">
        <v>42</v>
      </c>
      <c r="H349" s="6" t="s">
        <v>1160</v>
      </c>
      <c r="I349" s="6" t="s">
        <v>1991</v>
      </c>
      <c r="J349" s="8" t="s">
        <v>1992</v>
      </c>
      <c r="K349" s="6" t="s">
        <v>82</v>
      </c>
      <c r="L349" s="6" t="s">
        <v>52</v>
      </c>
      <c r="M349" s="6" t="s">
        <v>52</v>
      </c>
      <c r="N349" s="6" t="s">
        <v>52</v>
      </c>
      <c r="O349" s="6" t="s">
        <v>83</v>
      </c>
      <c r="P349" s="6" t="s">
        <v>84</v>
      </c>
      <c r="Q349" s="6" t="s">
        <v>52</v>
      </c>
      <c r="R349" s="6" t="s">
        <v>113</v>
      </c>
      <c r="S349" s="6" t="s">
        <v>87</v>
      </c>
      <c r="T349" s="9" t="s">
        <v>52</v>
      </c>
      <c r="U349" s="6" t="s">
        <v>1993</v>
      </c>
      <c r="V349" s="6" t="s">
        <v>90</v>
      </c>
      <c r="W349" s="9" t="s">
        <v>52</v>
      </c>
      <c r="X349" s="6" t="s">
        <v>52</v>
      </c>
      <c r="Y349" s="6" t="s">
        <v>52</v>
      </c>
      <c r="Z349" s="6" t="s">
        <v>52</v>
      </c>
      <c r="AA349" s="6" t="s">
        <v>1994</v>
      </c>
      <c r="AB349" s="11" t="s">
        <v>52</v>
      </c>
      <c r="AC349" s="6" t="s">
        <v>94</v>
      </c>
      <c r="AD349" s="12" t="s">
        <v>118</v>
      </c>
      <c r="AE349" s="9" t="s">
        <v>52</v>
      </c>
      <c r="AF349" s="6" t="s">
        <v>52</v>
      </c>
      <c r="AG349" s="6" t="s">
        <v>52</v>
      </c>
      <c r="AH349" s="6" t="s">
        <v>233</v>
      </c>
      <c r="AI349" s="6" t="s">
        <v>62</v>
      </c>
      <c r="AJ349" s="10" t="s">
        <v>97</v>
      </c>
      <c r="AK349" s="12" t="s">
        <v>118</v>
      </c>
      <c r="AL349" s="6" t="s">
        <v>1165</v>
      </c>
    </row>
    <row r="350" spans="1:38">
      <c r="A350" s="6" t="s">
        <v>38</v>
      </c>
      <c r="B350" s="6">
        <v>27841880</v>
      </c>
      <c r="C350" s="6" t="s">
        <v>544</v>
      </c>
      <c r="D350" s="6" t="s">
        <v>1158</v>
      </c>
      <c r="E350" s="6" t="s">
        <v>1159</v>
      </c>
      <c r="F350" s="6">
        <v>2017</v>
      </c>
      <c r="G350" s="6" t="s">
        <v>42</v>
      </c>
      <c r="H350" s="6" t="s">
        <v>1160</v>
      </c>
      <c r="I350" s="6" t="s">
        <v>1995</v>
      </c>
      <c r="J350" s="8" t="s">
        <v>1996</v>
      </c>
      <c r="K350" s="6" t="s">
        <v>82</v>
      </c>
      <c r="L350" s="6" t="s">
        <v>52</v>
      </c>
      <c r="M350" s="6" t="s">
        <v>52</v>
      </c>
      <c r="N350" s="6" t="s">
        <v>52</v>
      </c>
      <c r="O350" s="6" t="s">
        <v>83</v>
      </c>
      <c r="P350" s="6" t="s">
        <v>84</v>
      </c>
      <c r="Q350" s="6" t="s">
        <v>52</v>
      </c>
      <c r="R350" s="6" t="s">
        <v>53</v>
      </c>
      <c r="S350" s="6" t="s">
        <v>87</v>
      </c>
      <c r="T350" s="9" t="s">
        <v>52</v>
      </c>
      <c r="U350" s="6" t="s">
        <v>1997</v>
      </c>
      <c r="V350" s="6" t="s">
        <v>90</v>
      </c>
      <c r="W350" s="9" t="s">
        <v>52</v>
      </c>
      <c r="X350" s="6" t="s">
        <v>52</v>
      </c>
      <c r="Y350" s="6" t="s">
        <v>52</v>
      </c>
      <c r="Z350" s="6" t="s">
        <v>52</v>
      </c>
      <c r="AA350" s="6" t="s">
        <v>1998</v>
      </c>
      <c r="AB350" s="11" t="s">
        <v>52</v>
      </c>
      <c r="AC350" s="6" t="s">
        <v>94</v>
      </c>
      <c r="AD350" s="12" t="s">
        <v>118</v>
      </c>
      <c r="AE350" s="9" t="s">
        <v>52</v>
      </c>
      <c r="AF350" s="6" t="s">
        <v>52</v>
      </c>
      <c r="AG350" s="6" t="s">
        <v>52</v>
      </c>
      <c r="AH350" s="6" t="s">
        <v>233</v>
      </c>
      <c r="AI350" s="6" t="s">
        <v>96</v>
      </c>
      <c r="AJ350" s="10" t="s">
        <v>97</v>
      </c>
      <c r="AK350" s="12" t="s">
        <v>118</v>
      </c>
      <c r="AL350" s="6" t="s">
        <v>1165</v>
      </c>
    </row>
    <row r="351" spans="1:38">
      <c r="A351" s="6" t="s">
        <v>38</v>
      </c>
      <c r="B351" s="6">
        <v>27841880</v>
      </c>
      <c r="C351" s="6" t="s">
        <v>544</v>
      </c>
      <c r="D351" s="6" t="s">
        <v>1158</v>
      </c>
      <c r="E351" s="6" t="s">
        <v>1159</v>
      </c>
      <c r="F351" s="6">
        <v>2017</v>
      </c>
      <c r="G351" s="6" t="s">
        <v>42</v>
      </c>
      <c r="H351" s="6" t="s">
        <v>1160</v>
      </c>
      <c r="I351" s="6" t="s">
        <v>1999</v>
      </c>
      <c r="J351" s="8" t="s">
        <v>2000</v>
      </c>
      <c r="K351" s="6" t="s">
        <v>82</v>
      </c>
      <c r="L351" s="6" t="s">
        <v>52</v>
      </c>
      <c r="M351" s="6" t="s">
        <v>52</v>
      </c>
      <c r="N351" s="6" t="s">
        <v>52</v>
      </c>
      <c r="O351" s="6" t="s">
        <v>83</v>
      </c>
      <c r="P351" s="6" t="s">
        <v>84</v>
      </c>
      <c r="Q351" s="6" t="s">
        <v>52</v>
      </c>
      <c r="R351" s="6" t="s">
        <v>53</v>
      </c>
      <c r="S351" s="6" t="s">
        <v>87</v>
      </c>
      <c r="T351" s="9" t="s">
        <v>52</v>
      </c>
      <c r="U351" s="6" t="s">
        <v>2001</v>
      </c>
      <c r="V351" s="6" t="s">
        <v>90</v>
      </c>
      <c r="W351" s="9" t="s">
        <v>52</v>
      </c>
      <c r="X351" s="6" t="s">
        <v>52</v>
      </c>
      <c r="Y351" s="6" t="s">
        <v>52</v>
      </c>
      <c r="Z351" s="6" t="s">
        <v>52</v>
      </c>
      <c r="AA351" s="6" t="s">
        <v>2002</v>
      </c>
      <c r="AB351" s="11" t="s">
        <v>52</v>
      </c>
      <c r="AC351" s="6" t="s">
        <v>94</v>
      </c>
      <c r="AD351" s="12" t="s">
        <v>118</v>
      </c>
      <c r="AE351" s="9" t="s">
        <v>52</v>
      </c>
      <c r="AF351" s="6" t="s">
        <v>52</v>
      </c>
      <c r="AG351" s="6" t="s">
        <v>52</v>
      </c>
      <c r="AH351" s="6" t="s">
        <v>233</v>
      </c>
      <c r="AI351" s="6" t="s">
        <v>96</v>
      </c>
      <c r="AJ351" s="10" t="s">
        <v>97</v>
      </c>
      <c r="AK351" s="12" t="s">
        <v>118</v>
      </c>
      <c r="AL351" s="6" t="s">
        <v>1165</v>
      </c>
    </row>
    <row r="352" spans="1:38">
      <c r="A352" s="6" t="s">
        <v>38</v>
      </c>
      <c r="B352" s="6">
        <v>27841880</v>
      </c>
      <c r="C352" s="6" t="s">
        <v>544</v>
      </c>
      <c r="D352" s="6" t="s">
        <v>1158</v>
      </c>
      <c r="E352" s="6" t="s">
        <v>1159</v>
      </c>
      <c r="F352" s="6">
        <v>2017</v>
      </c>
      <c r="G352" s="6" t="s">
        <v>42</v>
      </c>
      <c r="H352" s="6" t="s">
        <v>1160</v>
      </c>
      <c r="I352" s="6" t="s">
        <v>2003</v>
      </c>
      <c r="J352" s="8" t="s">
        <v>2004</v>
      </c>
      <c r="K352" s="6" t="s">
        <v>82</v>
      </c>
      <c r="L352" s="6" t="s">
        <v>52</v>
      </c>
      <c r="M352" s="6" t="s">
        <v>52</v>
      </c>
      <c r="N352" s="6" t="s">
        <v>52</v>
      </c>
      <c r="O352" s="6" t="s">
        <v>83</v>
      </c>
      <c r="P352" s="6" t="s">
        <v>105</v>
      </c>
      <c r="Q352" s="6" t="s">
        <v>52</v>
      </c>
      <c r="R352" s="6" t="s">
        <v>53</v>
      </c>
      <c r="S352" s="6" t="s">
        <v>87</v>
      </c>
      <c r="T352" s="9" t="s">
        <v>52</v>
      </c>
      <c r="U352" s="6" t="s">
        <v>2005</v>
      </c>
      <c r="V352" s="6" t="s">
        <v>90</v>
      </c>
      <c r="W352" s="9" t="s">
        <v>52</v>
      </c>
      <c r="X352" s="6" t="s">
        <v>52</v>
      </c>
      <c r="Y352" s="6" t="s">
        <v>52</v>
      </c>
      <c r="Z352" s="6" t="s">
        <v>52</v>
      </c>
      <c r="AA352" s="6" t="s">
        <v>2006</v>
      </c>
      <c r="AB352" s="11" t="s">
        <v>52</v>
      </c>
      <c r="AC352" s="6" t="s">
        <v>94</v>
      </c>
      <c r="AD352" s="12" t="s">
        <v>118</v>
      </c>
      <c r="AE352" s="9" t="s">
        <v>52</v>
      </c>
      <c r="AF352" s="6" t="s">
        <v>52</v>
      </c>
      <c r="AG352" s="6" t="s">
        <v>52</v>
      </c>
      <c r="AH352" s="6" t="s">
        <v>233</v>
      </c>
      <c r="AI352" s="6" t="s">
        <v>96</v>
      </c>
      <c r="AJ352" s="10" t="s">
        <v>97</v>
      </c>
      <c r="AK352" s="12" t="s">
        <v>118</v>
      </c>
      <c r="AL352" s="6" t="s">
        <v>1165</v>
      </c>
    </row>
    <row r="353" spans="1:38">
      <c r="A353" s="6" t="s">
        <v>38</v>
      </c>
      <c r="B353" s="6">
        <v>27841880</v>
      </c>
      <c r="C353" s="6" t="s">
        <v>544</v>
      </c>
      <c r="D353" s="6" t="s">
        <v>1158</v>
      </c>
      <c r="E353" s="6" t="s">
        <v>1159</v>
      </c>
      <c r="F353" s="6">
        <v>2017</v>
      </c>
      <c r="G353" s="6" t="s">
        <v>42</v>
      </c>
      <c r="H353" s="6" t="s">
        <v>1160</v>
      </c>
      <c r="I353" s="6" t="s">
        <v>2007</v>
      </c>
      <c r="J353" s="8" t="s">
        <v>2008</v>
      </c>
      <c r="K353" s="6" t="s">
        <v>82</v>
      </c>
      <c r="L353" s="6" t="s">
        <v>52</v>
      </c>
      <c r="M353" s="6" t="s">
        <v>52</v>
      </c>
      <c r="N353" s="6" t="s">
        <v>52</v>
      </c>
      <c r="O353" s="6" t="s">
        <v>83</v>
      </c>
      <c r="P353" s="6" t="s">
        <v>105</v>
      </c>
      <c r="Q353" s="6" t="s">
        <v>52</v>
      </c>
      <c r="R353" s="6" t="s">
        <v>86</v>
      </c>
      <c r="S353" s="6" t="s">
        <v>87</v>
      </c>
      <c r="T353" s="9" t="s">
        <v>52</v>
      </c>
      <c r="U353" s="6" t="s">
        <v>2009</v>
      </c>
      <c r="V353" s="6" t="s">
        <v>136</v>
      </c>
      <c r="W353" s="9" t="s">
        <v>52</v>
      </c>
      <c r="X353" s="6" t="s">
        <v>52</v>
      </c>
      <c r="Y353" s="6" t="s">
        <v>52</v>
      </c>
      <c r="Z353" s="6" t="s">
        <v>52</v>
      </c>
      <c r="AA353" s="6" t="s">
        <v>2010</v>
      </c>
      <c r="AB353" s="11" t="s">
        <v>52</v>
      </c>
      <c r="AC353" s="6" t="s">
        <v>94</v>
      </c>
      <c r="AD353" s="12" t="s">
        <v>118</v>
      </c>
      <c r="AE353" s="9" t="s">
        <v>52</v>
      </c>
      <c r="AF353" s="6" t="s">
        <v>52</v>
      </c>
      <c r="AG353" s="6" t="s">
        <v>52</v>
      </c>
      <c r="AH353" s="6" t="s">
        <v>205</v>
      </c>
      <c r="AI353" s="6" t="s">
        <v>96</v>
      </c>
      <c r="AJ353" s="10" t="s">
        <v>97</v>
      </c>
      <c r="AK353" s="12" t="s">
        <v>118</v>
      </c>
      <c r="AL353" s="6" t="s">
        <v>1165</v>
      </c>
    </row>
    <row r="354" spans="1:38">
      <c r="A354" s="6" t="s">
        <v>38</v>
      </c>
      <c r="B354" s="6">
        <v>27841880</v>
      </c>
      <c r="C354" s="6" t="s">
        <v>544</v>
      </c>
      <c r="D354" s="6" t="s">
        <v>1158</v>
      </c>
      <c r="E354" s="6" t="s">
        <v>1159</v>
      </c>
      <c r="F354" s="6">
        <v>2017</v>
      </c>
      <c r="G354" s="6" t="s">
        <v>42</v>
      </c>
      <c r="H354" s="6" t="s">
        <v>1160</v>
      </c>
      <c r="I354" s="6" t="s">
        <v>2011</v>
      </c>
      <c r="J354" s="8" t="s">
        <v>2012</v>
      </c>
      <c r="K354" s="6" t="s">
        <v>82</v>
      </c>
      <c r="L354" s="6" t="s">
        <v>52</v>
      </c>
      <c r="M354" s="6" t="s">
        <v>52</v>
      </c>
      <c r="N354" s="6" t="s">
        <v>52</v>
      </c>
      <c r="O354" s="6" t="s">
        <v>83</v>
      </c>
      <c r="P354" s="6" t="s">
        <v>84</v>
      </c>
      <c r="Q354" s="6" t="s">
        <v>52</v>
      </c>
      <c r="R354" s="6" t="s">
        <v>53</v>
      </c>
      <c r="S354" s="6" t="s">
        <v>87</v>
      </c>
      <c r="T354" s="9" t="s">
        <v>52</v>
      </c>
      <c r="U354" s="6" t="s">
        <v>2013</v>
      </c>
      <c r="V354" s="6" t="s">
        <v>136</v>
      </c>
      <c r="W354" s="9" t="s">
        <v>52</v>
      </c>
      <c r="X354" s="6" t="s">
        <v>52</v>
      </c>
      <c r="Y354" s="6" t="s">
        <v>52</v>
      </c>
      <c r="Z354" s="6" t="s">
        <v>52</v>
      </c>
      <c r="AA354" s="6" t="s">
        <v>2014</v>
      </c>
      <c r="AB354" s="11" t="s">
        <v>52</v>
      </c>
      <c r="AC354" s="6" t="s">
        <v>94</v>
      </c>
      <c r="AD354" s="12" t="s">
        <v>118</v>
      </c>
      <c r="AE354" s="9" t="s">
        <v>52</v>
      </c>
      <c r="AF354" s="6" t="s">
        <v>52</v>
      </c>
      <c r="AG354" s="6" t="s">
        <v>52</v>
      </c>
      <c r="AH354" s="6" t="s">
        <v>205</v>
      </c>
      <c r="AI354" s="6" t="s">
        <v>96</v>
      </c>
      <c r="AJ354" s="10" t="s">
        <v>97</v>
      </c>
      <c r="AK354" s="12" t="s">
        <v>118</v>
      </c>
      <c r="AL354" s="6" t="s">
        <v>1165</v>
      </c>
    </row>
    <row r="355" spans="1:38">
      <c r="A355" s="6" t="s">
        <v>38</v>
      </c>
      <c r="B355" s="6">
        <v>27841880</v>
      </c>
      <c r="C355" s="6" t="s">
        <v>544</v>
      </c>
      <c r="D355" s="6" t="s">
        <v>1158</v>
      </c>
      <c r="E355" s="6" t="s">
        <v>1159</v>
      </c>
      <c r="F355" s="6">
        <v>2017</v>
      </c>
      <c r="G355" s="6" t="s">
        <v>42</v>
      </c>
      <c r="H355" s="6" t="s">
        <v>1160</v>
      </c>
      <c r="I355" s="6" t="s">
        <v>2015</v>
      </c>
      <c r="J355" s="8" t="s">
        <v>2016</v>
      </c>
      <c r="K355" s="6" t="s">
        <v>82</v>
      </c>
      <c r="L355" s="6" t="s">
        <v>52</v>
      </c>
      <c r="M355" s="6" t="s">
        <v>52</v>
      </c>
      <c r="N355" s="6" t="s">
        <v>52</v>
      </c>
      <c r="O355" s="6" t="s">
        <v>83</v>
      </c>
      <c r="P355" s="6" t="s">
        <v>105</v>
      </c>
      <c r="Q355" s="6" t="s">
        <v>52</v>
      </c>
      <c r="R355" s="6" t="s">
        <v>113</v>
      </c>
      <c r="S355" s="6" t="s">
        <v>87</v>
      </c>
      <c r="T355" s="9" t="s">
        <v>52</v>
      </c>
      <c r="U355" s="6" t="s">
        <v>2017</v>
      </c>
      <c r="V355" s="6" t="s">
        <v>136</v>
      </c>
      <c r="W355" s="9" t="s">
        <v>52</v>
      </c>
      <c r="X355" s="6" t="s">
        <v>52</v>
      </c>
      <c r="Y355" s="6" t="s">
        <v>52</v>
      </c>
      <c r="Z355" s="6" t="s">
        <v>52</v>
      </c>
      <c r="AA355" s="6" t="s">
        <v>2018</v>
      </c>
      <c r="AB355" s="11" t="s">
        <v>52</v>
      </c>
      <c r="AC355" s="6" t="s">
        <v>94</v>
      </c>
      <c r="AD355" s="12" t="s">
        <v>118</v>
      </c>
      <c r="AE355" s="9" t="s">
        <v>52</v>
      </c>
      <c r="AF355" s="6" t="s">
        <v>52</v>
      </c>
      <c r="AG355" s="6" t="s">
        <v>52</v>
      </c>
      <c r="AH355" s="6" t="s">
        <v>205</v>
      </c>
      <c r="AI355" s="6" t="s">
        <v>62</v>
      </c>
      <c r="AJ355" s="10" t="s">
        <v>97</v>
      </c>
      <c r="AK355" s="12" t="s">
        <v>118</v>
      </c>
      <c r="AL355" s="6" t="s">
        <v>1165</v>
      </c>
    </row>
    <row r="356" spans="1:38">
      <c r="A356" s="6" t="s">
        <v>38</v>
      </c>
      <c r="B356" s="6">
        <v>27841880</v>
      </c>
      <c r="C356" s="6" t="s">
        <v>544</v>
      </c>
      <c r="D356" s="6" t="s">
        <v>1158</v>
      </c>
      <c r="E356" s="6" t="s">
        <v>1159</v>
      </c>
      <c r="F356" s="6">
        <v>2017</v>
      </c>
      <c r="G356" s="6" t="s">
        <v>42</v>
      </c>
      <c r="H356" s="6" t="s">
        <v>1160</v>
      </c>
      <c r="I356" s="6" t="s">
        <v>2019</v>
      </c>
      <c r="J356" s="8" t="s">
        <v>2020</v>
      </c>
      <c r="K356" s="6" t="s">
        <v>82</v>
      </c>
      <c r="L356" s="6" t="s">
        <v>52</v>
      </c>
      <c r="M356" s="6" t="s">
        <v>52</v>
      </c>
      <c r="N356" s="6" t="s">
        <v>52</v>
      </c>
      <c r="O356" s="6" t="s">
        <v>83</v>
      </c>
      <c r="P356" s="6" t="s">
        <v>84</v>
      </c>
      <c r="Q356" s="6" t="s">
        <v>52</v>
      </c>
      <c r="R356" s="6" t="s">
        <v>113</v>
      </c>
      <c r="S356" s="6" t="s">
        <v>87</v>
      </c>
      <c r="T356" s="9" t="s">
        <v>52</v>
      </c>
      <c r="U356" s="6" t="s">
        <v>2021</v>
      </c>
      <c r="V356" s="6" t="s">
        <v>136</v>
      </c>
      <c r="W356" s="9" t="s">
        <v>52</v>
      </c>
      <c r="X356" s="6" t="s">
        <v>52</v>
      </c>
      <c r="Y356" s="6" t="s">
        <v>52</v>
      </c>
      <c r="Z356" s="6" t="s">
        <v>52</v>
      </c>
      <c r="AA356" s="6" t="s">
        <v>2022</v>
      </c>
      <c r="AB356" s="11" t="s">
        <v>52</v>
      </c>
      <c r="AC356" s="6" t="s">
        <v>94</v>
      </c>
      <c r="AD356" s="12" t="s">
        <v>118</v>
      </c>
      <c r="AE356" s="9" t="s">
        <v>52</v>
      </c>
      <c r="AF356" s="6" t="s">
        <v>52</v>
      </c>
      <c r="AG356" s="6" t="s">
        <v>52</v>
      </c>
      <c r="AH356" s="6" t="s">
        <v>205</v>
      </c>
      <c r="AI356" s="6" t="s">
        <v>62</v>
      </c>
      <c r="AJ356" s="10" t="s">
        <v>97</v>
      </c>
      <c r="AK356" s="12" t="s">
        <v>118</v>
      </c>
      <c r="AL356" s="6" t="s">
        <v>1165</v>
      </c>
    </row>
    <row r="357" spans="1:38">
      <c r="A357" s="6" t="s">
        <v>38</v>
      </c>
      <c r="B357" s="6">
        <v>27841880</v>
      </c>
      <c r="C357" s="6" t="s">
        <v>544</v>
      </c>
      <c r="D357" s="6" t="s">
        <v>1158</v>
      </c>
      <c r="E357" s="6" t="s">
        <v>1159</v>
      </c>
      <c r="F357" s="6">
        <v>2017</v>
      </c>
      <c r="G357" s="6" t="s">
        <v>42</v>
      </c>
      <c r="H357" s="6" t="s">
        <v>1160</v>
      </c>
      <c r="I357" s="6" t="s">
        <v>2023</v>
      </c>
      <c r="J357" s="8" t="s">
        <v>2024</v>
      </c>
      <c r="K357" s="6" t="s">
        <v>82</v>
      </c>
      <c r="L357" s="6" t="s">
        <v>52</v>
      </c>
      <c r="M357" s="6" t="s">
        <v>52</v>
      </c>
      <c r="N357" s="6" t="s">
        <v>52</v>
      </c>
      <c r="O357" s="6" t="s">
        <v>83</v>
      </c>
      <c r="P357" s="6" t="s">
        <v>84</v>
      </c>
      <c r="Q357" s="6" t="s">
        <v>52</v>
      </c>
      <c r="R357" s="6" t="s">
        <v>113</v>
      </c>
      <c r="S357" s="6" t="s">
        <v>87</v>
      </c>
      <c r="T357" s="9" t="s">
        <v>52</v>
      </c>
      <c r="U357" s="6" t="s">
        <v>2025</v>
      </c>
      <c r="V357" s="6" t="s">
        <v>136</v>
      </c>
      <c r="W357" s="9" t="s">
        <v>52</v>
      </c>
      <c r="X357" s="6" t="s">
        <v>52</v>
      </c>
      <c r="Y357" s="6" t="s">
        <v>52</v>
      </c>
      <c r="Z357" s="6" t="s">
        <v>52</v>
      </c>
      <c r="AA357" s="6" t="s">
        <v>2026</v>
      </c>
      <c r="AB357" s="11" t="s">
        <v>52</v>
      </c>
      <c r="AC357" s="6" t="s">
        <v>94</v>
      </c>
      <c r="AD357" s="12" t="s">
        <v>118</v>
      </c>
      <c r="AE357" s="9" t="s">
        <v>52</v>
      </c>
      <c r="AF357" s="6" t="s">
        <v>52</v>
      </c>
      <c r="AG357" s="6" t="s">
        <v>52</v>
      </c>
      <c r="AH357" s="6" t="s">
        <v>205</v>
      </c>
      <c r="AI357" s="6" t="s">
        <v>62</v>
      </c>
      <c r="AJ357" s="10" t="s">
        <v>97</v>
      </c>
      <c r="AK357" s="12" t="s">
        <v>118</v>
      </c>
      <c r="AL357" s="6" t="s">
        <v>1165</v>
      </c>
    </row>
    <row r="358" spans="1:38">
      <c r="A358" s="6" t="s">
        <v>38</v>
      </c>
      <c r="B358" s="6">
        <v>27841880</v>
      </c>
      <c r="C358" s="6" t="s">
        <v>544</v>
      </c>
      <c r="D358" s="6" t="s">
        <v>1158</v>
      </c>
      <c r="E358" s="6" t="s">
        <v>1159</v>
      </c>
      <c r="F358" s="6">
        <v>2017</v>
      </c>
      <c r="G358" s="6" t="s">
        <v>42</v>
      </c>
      <c r="H358" s="6" t="s">
        <v>1160</v>
      </c>
      <c r="I358" s="6" t="s">
        <v>2027</v>
      </c>
      <c r="J358" s="8" t="s">
        <v>2028</v>
      </c>
      <c r="K358" s="6" t="s">
        <v>82</v>
      </c>
      <c r="L358" s="6" t="s">
        <v>52</v>
      </c>
      <c r="M358" s="6" t="s">
        <v>52</v>
      </c>
      <c r="N358" s="6" t="s">
        <v>52</v>
      </c>
      <c r="O358" s="6" t="s">
        <v>83</v>
      </c>
      <c r="P358" s="6" t="s">
        <v>84</v>
      </c>
      <c r="Q358" s="6" t="s">
        <v>52</v>
      </c>
      <c r="R358" s="6" t="s">
        <v>53</v>
      </c>
      <c r="S358" s="6" t="s">
        <v>87</v>
      </c>
      <c r="T358" s="9" t="s">
        <v>52</v>
      </c>
      <c r="U358" s="6" t="s">
        <v>2029</v>
      </c>
      <c r="V358" s="6" t="s">
        <v>136</v>
      </c>
      <c r="W358" s="9" t="s">
        <v>52</v>
      </c>
      <c r="X358" s="6" t="s">
        <v>52</v>
      </c>
      <c r="Y358" s="6" t="s">
        <v>52</v>
      </c>
      <c r="Z358" s="6" t="s">
        <v>52</v>
      </c>
      <c r="AA358" s="6" t="s">
        <v>2030</v>
      </c>
      <c r="AB358" s="11" t="s">
        <v>52</v>
      </c>
      <c r="AC358" s="6" t="s">
        <v>94</v>
      </c>
      <c r="AD358" s="12" t="s">
        <v>118</v>
      </c>
      <c r="AE358" s="9" t="s">
        <v>52</v>
      </c>
      <c r="AF358" s="6" t="s">
        <v>52</v>
      </c>
      <c r="AG358" s="6" t="s">
        <v>52</v>
      </c>
      <c r="AH358" s="6" t="s">
        <v>205</v>
      </c>
      <c r="AI358" s="6" t="s">
        <v>96</v>
      </c>
      <c r="AJ358" s="10" t="s">
        <v>97</v>
      </c>
      <c r="AK358" s="12" t="s">
        <v>118</v>
      </c>
      <c r="AL358" s="6" t="s">
        <v>1165</v>
      </c>
    </row>
    <row r="359" spans="1:38">
      <c r="A359" s="6" t="s">
        <v>38</v>
      </c>
      <c r="B359" s="6">
        <v>27841880</v>
      </c>
      <c r="C359" s="6" t="s">
        <v>544</v>
      </c>
      <c r="D359" s="6" t="s">
        <v>1158</v>
      </c>
      <c r="E359" s="6" t="s">
        <v>1159</v>
      </c>
      <c r="F359" s="6">
        <v>2017</v>
      </c>
      <c r="G359" s="6" t="s">
        <v>42</v>
      </c>
      <c r="H359" s="6" t="s">
        <v>1160</v>
      </c>
      <c r="I359" s="6" t="s">
        <v>2031</v>
      </c>
      <c r="J359" s="8" t="s">
        <v>2032</v>
      </c>
      <c r="K359" s="6" t="s">
        <v>82</v>
      </c>
      <c r="L359" s="6" t="s">
        <v>52</v>
      </c>
      <c r="M359" s="6" t="s">
        <v>52</v>
      </c>
      <c r="N359" s="6" t="s">
        <v>52</v>
      </c>
      <c r="O359" s="6" t="s">
        <v>83</v>
      </c>
      <c r="P359" s="6" t="s">
        <v>84</v>
      </c>
      <c r="Q359" s="6" t="s">
        <v>52</v>
      </c>
      <c r="R359" s="6" t="s">
        <v>86</v>
      </c>
      <c r="S359" s="6" t="s">
        <v>87</v>
      </c>
      <c r="T359" s="9" t="s">
        <v>52</v>
      </c>
      <c r="U359" s="6" t="s">
        <v>2033</v>
      </c>
      <c r="V359" s="6" t="s">
        <v>136</v>
      </c>
      <c r="W359" s="9" t="s">
        <v>52</v>
      </c>
      <c r="X359" s="6" t="s">
        <v>52</v>
      </c>
      <c r="Y359" s="6" t="s">
        <v>52</v>
      </c>
      <c r="Z359" s="6" t="s">
        <v>52</v>
      </c>
      <c r="AA359" s="6" t="s">
        <v>2034</v>
      </c>
      <c r="AB359" s="11" t="s">
        <v>52</v>
      </c>
      <c r="AC359" s="6" t="s">
        <v>94</v>
      </c>
      <c r="AD359" s="12" t="s">
        <v>118</v>
      </c>
      <c r="AE359" s="9" t="s">
        <v>52</v>
      </c>
      <c r="AF359" s="6" t="s">
        <v>52</v>
      </c>
      <c r="AG359" s="6" t="s">
        <v>52</v>
      </c>
      <c r="AH359" s="6" t="s">
        <v>205</v>
      </c>
      <c r="AI359" s="6" t="s">
        <v>96</v>
      </c>
      <c r="AJ359" s="10" t="s">
        <v>97</v>
      </c>
      <c r="AK359" s="12" t="s">
        <v>118</v>
      </c>
      <c r="AL359" s="6" t="s">
        <v>1165</v>
      </c>
    </row>
    <row r="360" spans="1:38">
      <c r="A360" s="6" t="s">
        <v>38</v>
      </c>
      <c r="B360" s="6">
        <v>27841880</v>
      </c>
      <c r="C360" s="6" t="s">
        <v>544</v>
      </c>
      <c r="D360" s="6" t="s">
        <v>1158</v>
      </c>
      <c r="E360" s="6" t="s">
        <v>1159</v>
      </c>
      <c r="F360" s="6">
        <v>2017</v>
      </c>
      <c r="G360" s="6" t="s">
        <v>42</v>
      </c>
      <c r="H360" s="6" t="s">
        <v>1160</v>
      </c>
      <c r="I360" s="6" t="s">
        <v>2035</v>
      </c>
      <c r="J360" s="8" t="s">
        <v>2036</v>
      </c>
      <c r="K360" s="6" t="s">
        <v>82</v>
      </c>
      <c r="L360" s="6" t="s">
        <v>52</v>
      </c>
      <c r="M360" s="6" t="s">
        <v>52</v>
      </c>
      <c r="N360" s="6" t="s">
        <v>52</v>
      </c>
      <c r="O360" s="6" t="s">
        <v>83</v>
      </c>
      <c r="P360" s="6" t="s">
        <v>105</v>
      </c>
      <c r="Q360" s="6" t="s">
        <v>52</v>
      </c>
      <c r="R360" s="6" t="s">
        <v>86</v>
      </c>
      <c r="S360" s="6" t="s">
        <v>87</v>
      </c>
      <c r="T360" s="9" t="s">
        <v>52</v>
      </c>
      <c r="U360" s="6" t="s">
        <v>2037</v>
      </c>
      <c r="V360" s="6" t="s">
        <v>90</v>
      </c>
      <c r="W360" s="9" t="s">
        <v>52</v>
      </c>
      <c r="X360" s="6" t="s">
        <v>52</v>
      </c>
      <c r="Y360" s="6" t="s">
        <v>52</v>
      </c>
      <c r="Z360" s="6" t="s">
        <v>52</v>
      </c>
      <c r="AA360" s="6" t="s">
        <v>2038</v>
      </c>
      <c r="AB360" s="11" t="s">
        <v>52</v>
      </c>
      <c r="AC360" s="6" t="s">
        <v>94</v>
      </c>
      <c r="AD360" s="12" t="s">
        <v>118</v>
      </c>
      <c r="AE360" s="9" t="s">
        <v>52</v>
      </c>
      <c r="AF360" s="6" t="s">
        <v>52</v>
      </c>
      <c r="AG360" s="6" t="s">
        <v>52</v>
      </c>
      <c r="AH360" s="6" t="s">
        <v>233</v>
      </c>
      <c r="AI360" s="6" t="s">
        <v>96</v>
      </c>
      <c r="AJ360" s="10" t="s">
        <v>97</v>
      </c>
      <c r="AK360" s="12" t="s">
        <v>118</v>
      </c>
      <c r="AL360" s="6" t="s">
        <v>1165</v>
      </c>
    </row>
    <row r="361" spans="1:38">
      <c r="A361" s="6" t="s">
        <v>38</v>
      </c>
      <c r="B361" s="6">
        <v>27841880</v>
      </c>
      <c r="C361" s="6" t="s">
        <v>544</v>
      </c>
      <c r="D361" s="6" t="s">
        <v>1158</v>
      </c>
      <c r="E361" s="6" t="s">
        <v>1159</v>
      </c>
      <c r="F361" s="6">
        <v>2017</v>
      </c>
      <c r="G361" s="6" t="s">
        <v>42</v>
      </c>
      <c r="H361" s="6" t="s">
        <v>1160</v>
      </c>
      <c r="I361" s="6" t="s">
        <v>2039</v>
      </c>
      <c r="J361" s="8" t="s">
        <v>2040</v>
      </c>
      <c r="K361" s="6" t="s">
        <v>82</v>
      </c>
      <c r="L361" s="6" t="s">
        <v>52</v>
      </c>
      <c r="M361" s="6" t="s">
        <v>52</v>
      </c>
      <c r="N361" s="6" t="s">
        <v>52</v>
      </c>
      <c r="O361" s="6" t="s">
        <v>83</v>
      </c>
      <c r="P361" s="6" t="s">
        <v>84</v>
      </c>
      <c r="Q361" s="6" t="s">
        <v>52</v>
      </c>
      <c r="R361" s="6" t="s">
        <v>53</v>
      </c>
      <c r="S361" s="6" t="s">
        <v>87</v>
      </c>
      <c r="T361" s="9" t="s">
        <v>52</v>
      </c>
      <c r="U361" s="6" t="s">
        <v>2041</v>
      </c>
      <c r="V361" s="6" t="s">
        <v>136</v>
      </c>
      <c r="W361" s="9" t="s">
        <v>52</v>
      </c>
      <c r="X361" s="6" t="s">
        <v>52</v>
      </c>
      <c r="Y361" s="6" t="s">
        <v>52</v>
      </c>
      <c r="Z361" s="6" t="s">
        <v>52</v>
      </c>
      <c r="AA361" s="6" t="s">
        <v>2042</v>
      </c>
      <c r="AB361" s="11" t="s">
        <v>52</v>
      </c>
      <c r="AC361" s="6" t="s">
        <v>94</v>
      </c>
      <c r="AD361" s="12" t="s">
        <v>118</v>
      </c>
      <c r="AE361" s="9" t="s">
        <v>52</v>
      </c>
      <c r="AF361" s="6" t="s">
        <v>52</v>
      </c>
      <c r="AG361" s="6" t="s">
        <v>52</v>
      </c>
      <c r="AH361" s="6" t="s">
        <v>205</v>
      </c>
      <c r="AI361" s="6" t="s">
        <v>96</v>
      </c>
      <c r="AJ361" s="10" t="s">
        <v>97</v>
      </c>
      <c r="AK361" s="12" t="s">
        <v>118</v>
      </c>
      <c r="AL361" s="6" t="s">
        <v>1165</v>
      </c>
    </row>
    <row r="362" spans="1:38">
      <c r="A362" s="6" t="s">
        <v>38</v>
      </c>
      <c r="B362" s="6">
        <v>27841880</v>
      </c>
      <c r="C362" s="6" t="s">
        <v>544</v>
      </c>
      <c r="D362" s="6" t="s">
        <v>1158</v>
      </c>
      <c r="E362" s="6" t="s">
        <v>1159</v>
      </c>
      <c r="F362" s="6">
        <v>2017</v>
      </c>
      <c r="G362" s="6" t="s">
        <v>42</v>
      </c>
      <c r="H362" s="6" t="s">
        <v>1160</v>
      </c>
      <c r="I362" s="6" t="s">
        <v>2043</v>
      </c>
      <c r="J362" s="8" t="s">
        <v>2044</v>
      </c>
      <c r="K362" s="6" t="s">
        <v>82</v>
      </c>
      <c r="L362" s="6" t="s">
        <v>52</v>
      </c>
      <c r="M362" s="6" t="s">
        <v>52</v>
      </c>
      <c r="N362" s="6" t="s">
        <v>52</v>
      </c>
      <c r="O362" s="6" t="s">
        <v>83</v>
      </c>
      <c r="P362" s="6" t="s">
        <v>84</v>
      </c>
      <c r="Q362" s="6" t="s">
        <v>52</v>
      </c>
      <c r="R362" s="6" t="s">
        <v>53</v>
      </c>
      <c r="S362" s="6" t="s">
        <v>87</v>
      </c>
      <c r="T362" s="9" t="s">
        <v>52</v>
      </c>
      <c r="U362" s="6" t="s">
        <v>2045</v>
      </c>
      <c r="V362" s="6" t="s">
        <v>90</v>
      </c>
      <c r="W362" s="9" t="s">
        <v>52</v>
      </c>
      <c r="X362" s="6" t="s">
        <v>52</v>
      </c>
      <c r="Y362" s="6" t="s">
        <v>52</v>
      </c>
      <c r="Z362" s="6" t="s">
        <v>52</v>
      </c>
      <c r="AA362" s="6" t="s">
        <v>2046</v>
      </c>
      <c r="AB362" s="11" t="s">
        <v>52</v>
      </c>
      <c r="AC362" s="6" t="s">
        <v>94</v>
      </c>
      <c r="AD362" s="12" t="s">
        <v>118</v>
      </c>
      <c r="AE362" s="9" t="s">
        <v>52</v>
      </c>
      <c r="AF362" s="6" t="s">
        <v>52</v>
      </c>
      <c r="AG362" s="6" t="s">
        <v>52</v>
      </c>
      <c r="AH362" s="6" t="s">
        <v>233</v>
      </c>
      <c r="AI362" s="6" t="s">
        <v>96</v>
      </c>
      <c r="AJ362" s="10" t="s">
        <v>97</v>
      </c>
      <c r="AK362" s="12" t="s">
        <v>118</v>
      </c>
      <c r="AL362" s="6" t="s">
        <v>1165</v>
      </c>
    </row>
    <row r="363" spans="1:38">
      <c r="A363" s="6" t="s">
        <v>38</v>
      </c>
      <c r="B363" s="6">
        <v>27841880</v>
      </c>
      <c r="C363" s="6" t="s">
        <v>544</v>
      </c>
      <c r="D363" s="6" t="s">
        <v>1158</v>
      </c>
      <c r="E363" s="6" t="s">
        <v>1159</v>
      </c>
      <c r="F363" s="6">
        <v>2017</v>
      </c>
      <c r="G363" s="6" t="s">
        <v>42</v>
      </c>
      <c r="H363" s="6" t="s">
        <v>1160</v>
      </c>
      <c r="I363" s="6" t="s">
        <v>2047</v>
      </c>
      <c r="J363" s="8" t="s">
        <v>2048</v>
      </c>
      <c r="K363" s="6" t="s">
        <v>82</v>
      </c>
      <c r="L363" s="6" t="s">
        <v>52</v>
      </c>
      <c r="M363" s="6" t="s">
        <v>52</v>
      </c>
      <c r="N363" s="6" t="s">
        <v>52</v>
      </c>
      <c r="O363" s="6" t="s">
        <v>83</v>
      </c>
      <c r="P363" s="6" t="s">
        <v>84</v>
      </c>
      <c r="Q363" s="6" t="s">
        <v>52</v>
      </c>
      <c r="R363" s="6" t="s">
        <v>53</v>
      </c>
      <c r="S363" s="6" t="s">
        <v>87</v>
      </c>
      <c r="T363" s="9" t="s">
        <v>52</v>
      </c>
      <c r="U363" s="6" t="s">
        <v>2049</v>
      </c>
      <c r="V363" s="6" t="s">
        <v>136</v>
      </c>
      <c r="W363" s="9" t="s">
        <v>52</v>
      </c>
      <c r="X363" s="6" t="s">
        <v>52</v>
      </c>
      <c r="Y363" s="6" t="s">
        <v>52</v>
      </c>
      <c r="Z363" s="6" t="s">
        <v>52</v>
      </c>
      <c r="AA363" s="6" t="s">
        <v>2050</v>
      </c>
      <c r="AB363" s="11" t="s">
        <v>52</v>
      </c>
      <c r="AC363" s="6" t="s">
        <v>94</v>
      </c>
      <c r="AD363" s="12" t="s">
        <v>118</v>
      </c>
      <c r="AE363" s="9" t="s">
        <v>52</v>
      </c>
      <c r="AF363" s="6" t="s">
        <v>52</v>
      </c>
      <c r="AG363" s="6" t="s">
        <v>52</v>
      </c>
      <c r="AH363" s="6" t="s">
        <v>205</v>
      </c>
      <c r="AI363" s="6" t="s">
        <v>96</v>
      </c>
      <c r="AJ363" s="10" t="s">
        <v>97</v>
      </c>
      <c r="AK363" s="12" t="s">
        <v>118</v>
      </c>
      <c r="AL363" s="6" t="s">
        <v>1165</v>
      </c>
    </row>
    <row r="364" spans="1:38">
      <c r="A364" s="6" t="s">
        <v>38</v>
      </c>
      <c r="B364" s="6">
        <v>27841880</v>
      </c>
      <c r="C364" s="6" t="s">
        <v>544</v>
      </c>
      <c r="D364" s="6" t="s">
        <v>1158</v>
      </c>
      <c r="E364" s="6" t="s">
        <v>1159</v>
      </c>
      <c r="F364" s="6">
        <v>2017</v>
      </c>
      <c r="G364" s="6" t="s">
        <v>42</v>
      </c>
      <c r="H364" s="6" t="s">
        <v>1160</v>
      </c>
      <c r="I364" s="6" t="s">
        <v>2051</v>
      </c>
      <c r="J364" s="8" t="s">
        <v>2052</v>
      </c>
      <c r="K364" s="6" t="s">
        <v>82</v>
      </c>
      <c r="L364" s="6" t="s">
        <v>52</v>
      </c>
      <c r="M364" s="6" t="s">
        <v>52</v>
      </c>
      <c r="N364" s="6" t="s">
        <v>52</v>
      </c>
      <c r="O364" s="6" t="s">
        <v>83</v>
      </c>
      <c r="P364" s="6" t="s">
        <v>84</v>
      </c>
      <c r="Q364" s="6" t="s">
        <v>52</v>
      </c>
      <c r="R364" s="6" t="s">
        <v>86</v>
      </c>
      <c r="S364" s="6" t="s">
        <v>87</v>
      </c>
      <c r="T364" s="9" t="s">
        <v>52</v>
      </c>
      <c r="U364" s="6" t="s">
        <v>2053</v>
      </c>
      <c r="V364" s="6" t="s">
        <v>90</v>
      </c>
      <c r="W364" s="9" t="s">
        <v>52</v>
      </c>
      <c r="X364" s="6" t="s">
        <v>52</v>
      </c>
      <c r="Y364" s="6" t="s">
        <v>52</v>
      </c>
      <c r="Z364" s="6" t="s">
        <v>52</v>
      </c>
      <c r="AA364" s="6" t="s">
        <v>2054</v>
      </c>
      <c r="AB364" s="11" t="s">
        <v>52</v>
      </c>
      <c r="AC364" s="6" t="s">
        <v>94</v>
      </c>
      <c r="AD364" s="12" t="s">
        <v>118</v>
      </c>
      <c r="AE364" s="9" t="s">
        <v>52</v>
      </c>
      <c r="AF364" s="6" t="s">
        <v>52</v>
      </c>
      <c r="AG364" s="6" t="s">
        <v>52</v>
      </c>
      <c r="AH364" s="6" t="s">
        <v>233</v>
      </c>
      <c r="AI364" s="6" t="s">
        <v>96</v>
      </c>
      <c r="AJ364" s="10" t="s">
        <v>97</v>
      </c>
      <c r="AK364" s="12" t="s">
        <v>118</v>
      </c>
      <c r="AL364" s="6" t="s">
        <v>1165</v>
      </c>
    </row>
    <row r="365" spans="1:38">
      <c r="A365" s="6" t="s">
        <v>38</v>
      </c>
      <c r="B365" s="6">
        <v>27841880</v>
      </c>
      <c r="C365" s="6" t="s">
        <v>544</v>
      </c>
      <c r="D365" s="6" t="s">
        <v>1158</v>
      </c>
      <c r="E365" s="6" t="s">
        <v>1159</v>
      </c>
      <c r="F365" s="6">
        <v>2017</v>
      </c>
      <c r="G365" s="6" t="s">
        <v>42</v>
      </c>
      <c r="H365" s="6" t="s">
        <v>1160</v>
      </c>
      <c r="I365" s="6" t="s">
        <v>2055</v>
      </c>
      <c r="J365" s="8" t="s">
        <v>2056</v>
      </c>
      <c r="K365" s="6" t="s">
        <v>82</v>
      </c>
      <c r="L365" s="6" t="s">
        <v>52</v>
      </c>
      <c r="M365" s="6" t="s">
        <v>52</v>
      </c>
      <c r="N365" s="6" t="s">
        <v>52</v>
      </c>
      <c r="O365" s="6" t="s">
        <v>83</v>
      </c>
      <c r="P365" s="6" t="s">
        <v>84</v>
      </c>
      <c r="Q365" s="6" t="s">
        <v>52</v>
      </c>
      <c r="R365" s="6" t="s">
        <v>53</v>
      </c>
      <c r="S365" s="6" t="s">
        <v>87</v>
      </c>
      <c r="T365" s="9" t="s">
        <v>52</v>
      </c>
      <c r="U365" s="6" t="s">
        <v>2057</v>
      </c>
      <c r="V365" s="6" t="s">
        <v>90</v>
      </c>
      <c r="W365" s="9" t="s">
        <v>52</v>
      </c>
      <c r="X365" s="6" t="s">
        <v>52</v>
      </c>
      <c r="Y365" s="6" t="s">
        <v>52</v>
      </c>
      <c r="Z365" s="6" t="s">
        <v>52</v>
      </c>
      <c r="AA365" s="6" t="s">
        <v>2058</v>
      </c>
      <c r="AB365" s="11" t="s">
        <v>52</v>
      </c>
      <c r="AC365" s="6" t="s">
        <v>94</v>
      </c>
      <c r="AD365" s="12" t="s">
        <v>118</v>
      </c>
      <c r="AE365" s="9" t="s">
        <v>52</v>
      </c>
      <c r="AF365" s="6" t="s">
        <v>52</v>
      </c>
      <c r="AG365" s="6" t="s">
        <v>52</v>
      </c>
      <c r="AH365" s="6" t="s">
        <v>233</v>
      </c>
      <c r="AI365" s="6" t="s">
        <v>96</v>
      </c>
      <c r="AJ365" s="10" t="s">
        <v>97</v>
      </c>
      <c r="AK365" s="12" t="s">
        <v>118</v>
      </c>
      <c r="AL365" s="6" t="s">
        <v>1165</v>
      </c>
    </row>
    <row r="366" spans="1:38">
      <c r="A366" s="6" t="s">
        <v>38</v>
      </c>
      <c r="B366" s="6">
        <v>27841880</v>
      </c>
      <c r="C366" s="6" t="s">
        <v>544</v>
      </c>
      <c r="D366" s="6" t="s">
        <v>1158</v>
      </c>
      <c r="E366" s="6" t="s">
        <v>1159</v>
      </c>
      <c r="F366" s="6">
        <v>2017</v>
      </c>
      <c r="G366" s="6" t="s">
        <v>42</v>
      </c>
      <c r="H366" s="6" t="s">
        <v>1160</v>
      </c>
      <c r="I366" s="6" t="s">
        <v>2059</v>
      </c>
      <c r="J366" s="8" t="s">
        <v>2060</v>
      </c>
      <c r="K366" s="6" t="s">
        <v>82</v>
      </c>
      <c r="L366" s="6" t="s">
        <v>52</v>
      </c>
      <c r="M366" s="6" t="s">
        <v>52</v>
      </c>
      <c r="N366" s="6" t="s">
        <v>52</v>
      </c>
      <c r="O366" s="6" t="s">
        <v>83</v>
      </c>
      <c r="P366" s="6" t="s">
        <v>84</v>
      </c>
      <c r="Q366" s="6" t="s">
        <v>52</v>
      </c>
      <c r="R366" s="6" t="s">
        <v>53</v>
      </c>
      <c r="S366" s="6" t="s">
        <v>87</v>
      </c>
      <c r="T366" s="9" t="s">
        <v>52</v>
      </c>
      <c r="U366" s="6" t="s">
        <v>2061</v>
      </c>
      <c r="V366" s="6" t="s">
        <v>136</v>
      </c>
      <c r="W366" s="9" t="s">
        <v>52</v>
      </c>
      <c r="X366" s="6" t="s">
        <v>52</v>
      </c>
      <c r="Y366" s="6" t="s">
        <v>52</v>
      </c>
      <c r="Z366" s="6" t="s">
        <v>52</v>
      </c>
      <c r="AA366" s="6" t="s">
        <v>2062</v>
      </c>
      <c r="AB366" s="11" t="s">
        <v>52</v>
      </c>
      <c r="AC366" s="6" t="s">
        <v>94</v>
      </c>
      <c r="AD366" s="12" t="s">
        <v>118</v>
      </c>
      <c r="AE366" s="9" t="s">
        <v>52</v>
      </c>
      <c r="AF366" s="6" t="s">
        <v>52</v>
      </c>
      <c r="AG366" s="6" t="s">
        <v>52</v>
      </c>
      <c r="AH366" s="6" t="s">
        <v>205</v>
      </c>
      <c r="AI366" s="6" t="s">
        <v>96</v>
      </c>
      <c r="AJ366" s="10" t="s">
        <v>97</v>
      </c>
      <c r="AK366" s="12" t="s">
        <v>118</v>
      </c>
      <c r="AL366" s="6" t="s">
        <v>1165</v>
      </c>
    </row>
    <row r="367" spans="1:38">
      <c r="A367" s="6" t="s">
        <v>38</v>
      </c>
      <c r="B367" s="6">
        <v>27841880</v>
      </c>
      <c r="C367" s="6" t="s">
        <v>544</v>
      </c>
      <c r="D367" s="6" t="s">
        <v>1158</v>
      </c>
      <c r="E367" s="6" t="s">
        <v>1159</v>
      </c>
      <c r="F367" s="6">
        <v>2017</v>
      </c>
      <c r="G367" s="6" t="s">
        <v>42</v>
      </c>
      <c r="H367" s="6" t="s">
        <v>1160</v>
      </c>
      <c r="I367" s="6" t="s">
        <v>2063</v>
      </c>
      <c r="J367" s="8" t="s">
        <v>2064</v>
      </c>
      <c r="K367" s="6" t="s">
        <v>82</v>
      </c>
      <c r="L367" s="6" t="s">
        <v>52</v>
      </c>
      <c r="M367" s="6" t="s">
        <v>52</v>
      </c>
      <c r="N367" s="6" t="s">
        <v>52</v>
      </c>
      <c r="O367" s="6" t="s">
        <v>83</v>
      </c>
      <c r="P367" s="6" t="s">
        <v>84</v>
      </c>
      <c r="Q367" s="6" t="s">
        <v>52</v>
      </c>
      <c r="R367" s="6" t="s">
        <v>53</v>
      </c>
      <c r="S367" s="6" t="s">
        <v>87</v>
      </c>
      <c r="T367" s="9" t="s">
        <v>52</v>
      </c>
      <c r="U367" s="6" t="s">
        <v>2065</v>
      </c>
      <c r="V367" s="6" t="s">
        <v>136</v>
      </c>
      <c r="W367" s="9" t="s">
        <v>52</v>
      </c>
      <c r="X367" s="6" t="s">
        <v>52</v>
      </c>
      <c r="Y367" s="6" t="s">
        <v>52</v>
      </c>
      <c r="Z367" s="6" t="s">
        <v>52</v>
      </c>
      <c r="AA367" s="6" t="s">
        <v>2066</v>
      </c>
      <c r="AB367" s="11" t="s">
        <v>52</v>
      </c>
      <c r="AC367" s="6" t="s">
        <v>94</v>
      </c>
      <c r="AD367" s="12" t="s">
        <v>118</v>
      </c>
      <c r="AE367" s="9" t="s">
        <v>52</v>
      </c>
      <c r="AF367" s="6" t="s">
        <v>52</v>
      </c>
      <c r="AG367" s="6" t="s">
        <v>52</v>
      </c>
      <c r="AH367" s="6" t="s">
        <v>205</v>
      </c>
      <c r="AI367" s="6" t="s">
        <v>96</v>
      </c>
      <c r="AJ367" s="10" t="s">
        <v>97</v>
      </c>
      <c r="AK367" s="12" t="s">
        <v>118</v>
      </c>
      <c r="AL367" s="6" t="s">
        <v>1165</v>
      </c>
    </row>
    <row r="368" spans="1:38">
      <c r="A368" s="6" t="s">
        <v>38</v>
      </c>
      <c r="B368" s="6">
        <v>27841880</v>
      </c>
      <c r="C368" s="6" t="s">
        <v>544</v>
      </c>
      <c r="D368" s="6" t="s">
        <v>1158</v>
      </c>
      <c r="E368" s="6" t="s">
        <v>1159</v>
      </c>
      <c r="F368" s="6">
        <v>2017</v>
      </c>
      <c r="G368" s="6" t="s">
        <v>42</v>
      </c>
      <c r="H368" s="6" t="s">
        <v>1160</v>
      </c>
      <c r="I368" s="6" t="s">
        <v>2067</v>
      </c>
      <c r="J368" s="8" t="s">
        <v>2068</v>
      </c>
      <c r="K368" s="6" t="s">
        <v>82</v>
      </c>
      <c r="L368" s="6" t="s">
        <v>52</v>
      </c>
      <c r="M368" s="6" t="s">
        <v>52</v>
      </c>
      <c r="N368" s="6" t="s">
        <v>52</v>
      </c>
      <c r="O368" s="6" t="s">
        <v>83</v>
      </c>
      <c r="P368" s="6" t="s">
        <v>84</v>
      </c>
      <c r="Q368" s="6" t="s">
        <v>52</v>
      </c>
      <c r="R368" s="6" t="s">
        <v>113</v>
      </c>
      <c r="S368" s="6" t="s">
        <v>87</v>
      </c>
      <c r="T368" s="9" t="s">
        <v>52</v>
      </c>
      <c r="U368" s="6" t="s">
        <v>2069</v>
      </c>
      <c r="V368" s="6" t="s">
        <v>136</v>
      </c>
      <c r="W368" s="9" t="s">
        <v>52</v>
      </c>
      <c r="X368" s="6" t="s">
        <v>52</v>
      </c>
      <c r="Y368" s="6" t="s">
        <v>52</v>
      </c>
      <c r="Z368" s="6" t="s">
        <v>52</v>
      </c>
      <c r="AA368" s="6" t="s">
        <v>2070</v>
      </c>
      <c r="AB368" s="11" t="s">
        <v>52</v>
      </c>
      <c r="AC368" s="6" t="s">
        <v>94</v>
      </c>
      <c r="AD368" s="12" t="s">
        <v>118</v>
      </c>
      <c r="AE368" s="9" t="s">
        <v>52</v>
      </c>
      <c r="AF368" s="6" t="s">
        <v>52</v>
      </c>
      <c r="AG368" s="6" t="s">
        <v>52</v>
      </c>
      <c r="AH368" s="6" t="s">
        <v>205</v>
      </c>
      <c r="AI368" s="6" t="s">
        <v>62</v>
      </c>
      <c r="AJ368" s="10" t="s">
        <v>97</v>
      </c>
      <c r="AK368" s="12" t="s">
        <v>118</v>
      </c>
      <c r="AL368" s="6" t="s">
        <v>1165</v>
      </c>
    </row>
    <row r="369" spans="1:38">
      <c r="A369" s="6" t="s">
        <v>38</v>
      </c>
      <c r="B369" s="6">
        <v>27841880</v>
      </c>
      <c r="C369" s="6" t="s">
        <v>544</v>
      </c>
      <c r="D369" s="6" t="s">
        <v>1158</v>
      </c>
      <c r="E369" s="6" t="s">
        <v>1159</v>
      </c>
      <c r="F369" s="6">
        <v>2017</v>
      </c>
      <c r="G369" s="6" t="s">
        <v>42</v>
      </c>
      <c r="H369" s="6" t="s">
        <v>1160</v>
      </c>
      <c r="I369" s="6" t="s">
        <v>2071</v>
      </c>
      <c r="J369" s="8" t="s">
        <v>2072</v>
      </c>
      <c r="K369" s="6" t="s">
        <v>82</v>
      </c>
      <c r="L369" s="6" t="s">
        <v>52</v>
      </c>
      <c r="M369" s="6" t="s">
        <v>52</v>
      </c>
      <c r="N369" s="6" t="s">
        <v>52</v>
      </c>
      <c r="O369" s="6" t="s">
        <v>83</v>
      </c>
      <c r="P369" s="6" t="s">
        <v>84</v>
      </c>
      <c r="Q369" s="6" t="s">
        <v>52</v>
      </c>
      <c r="R369" s="6" t="s">
        <v>53</v>
      </c>
      <c r="S369" s="6" t="s">
        <v>87</v>
      </c>
      <c r="T369" s="9" t="s">
        <v>52</v>
      </c>
      <c r="U369" s="6" t="s">
        <v>2073</v>
      </c>
      <c r="V369" s="6" t="s">
        <v>136</v>
      </c>
      <c r="W369" s="9" t="s">
        <v>52</v>
      </c>
      <c r="X369" s="6" t="s">
        <v>52</v>
      </c>
      <c r="Y369" s="6" t="s">
        <v>52</v>
      </c>
      <c r="Z369" s="6" t="s">
        <v>52</v>
      </c>
      <c r="AA369" s="6" t="s">
        <v>2074</v>
      </c>
      <c r="AB369" s="11" t="s">
        <v>52</v>
      </c>
      <c r="AC369" s="6" t="s">
        <v>94</v>
      </c>
      <c r="AD369" s="12" t="s">
        <v>118</v>
      </c>
      <c r="AE369" s="9" t="s">
        <v>52</v>
      </c>
      <c r="AF369" s="6" t="s">
        <v>52</v>
      </c>
      <c r="AG369" s="6" t="s">
        <v>52</v>
      </c>
      <c r="AH369" s="6" t="s">
        <v>205</v>
      </c>
      <c r="AI369" s="6" t="s">
        <v>96</v>
      </c>
      <c r="AJ369" s="10" t="s">
        <v>97</v>
      </c>
      <c r="AK369" s="12" t="s">
        <v>118</v>
      </c>
      <c r="AL369" s="6" t="s">
        <v>1165</v>
      </c>
    </row>
    <row r="370" spans="1:38">
      <c r="A370" s="6" t="s">
        <v>38</v>
      </c>
      <c r="B370" s="6">
        <v>27841880</v>
      </c>
      <c r="C370" s="6" t="s">
        <v>544</v>
      </c>
      <c r="D370" s="6" t="s">
        <v>1158</v>
      </c>
      <c r="E370" s="6" t="s">
        <v>1159</v>
      </c>
      <c r="F370" s="6">
        <v>2017</v>
      </c>
      <c r="G370" s="6" t="s">
        <v>42</v>
      </c>
      <c r="H370" s="6" t="s">
        <v>1160</v>
      </c>
      <c r="I370" s="6" t="s">
        <v>2075</v>
      </c>
      <c r="J370" s="8" t="s">
        <v>2076</v>
      </c>
      <c r="K370" s="6" t="s">
        <v>82</v>
      </c>
      <c r="L370" s="6" t="s">
        <v>52</v>
      </c>
      <c r="M370" s="6" t="s">
        <v>52</v>
      </c>
      <c r="N370" s="6" t="s">
        <v>52</v>
      </c>
      <c r="O370" s="6" t="s">
        <v>83</v>
      </c>
      <c r="P370" s="6" t="s">
        <v>84</v>
      </c>
      <c r="Q370" s="6" t="s">
        <v>52</v>
      </c>
      <c r="R370" s="6" t="s">
        <v>53</v>
      </c>
      <c r="S370" s="6" t="s">
        <v>87</v>
      </c>
      <c r="T370" s="9" t="s">
        <v>52</v>
      </c>
      <c r="U370" s="6" t="s">
        <v>2077</v>
      </c>
      <c r="V370" s="6" t="s">
        <v>136</v>
      </c>
      <c r="W370" s="9" t="s">
        <v>52</v>
      </c>
      <c r="X370" s="6" t="s">
        <v>52</v>
      </c>
      <c r="Y370" s="6" t="s">
        <v>52</v>
      </c>
      <c r="Z370" s="6" t="s">
        <v>52</v>
      </c>
      <c r="AA370" s="6" t="s">
        <v>2078</v>
      </c>
      <c r="AB370" s="11" t="s">
        <v>52</v>
      </c>
      <c r="AC370" s="6" t="s">
        <v>94</v>
      </c>
      <c r="AD370" s="12" t="s">
        <v>118</v>
      </c>
      <c r="AE370" s="9" t="s">
        <v>52</v>
      </c>
      <c r="AF370" s="6" t="s">
        <v>52</v>
      </c>
      <c r="AG370" s="6" t="s">
        <v>52</v>
      </c>
      <c r="AH370" s="6" t="s">
        <v>205</v>
      </c>
      <c r="AI370" s="6" t="s">
        <v>96</v>
      </c>
      <c r="AJ370" s="10" t="s">
        <v>97</v>
      </c>
      <c r="AK370" s="12" t="s">
        <v>118</v>
      </c>
      <c r="AL370" s="6" t="s">
        <v>1165</v>
      </c>
    </row>
    <row r="371" spans="1:38">
      <c r="A371" s="6" t="s">
        <v>38</v>
      </c>
      <c r="B371" s="6">
        <v>27841880</v>
      </c>
      <c r="C371" s="6" t="s">
        <v>544</v>
      </c>
      <c r="D371" s="6" t="s">
        <v>1158</v>
      </c>
      <c r="E371" s="6" t="s">
        <v>1159</v>
      </c>
      <c r="F371" s="6">
        <v>2017</v>
      </c>
      <c r="G371" s="6" t="s">
        <v>42</v>
      </c>
      <c r="H371" s="6" t="s">
        <v>1160</v>
      </c>
      <c r="I371" s="6" t="s">
        <v>2079</v>
      </c>
      <c r="J371" s="8" t="s">
        <v>2080</v>
      </c>
      <c r="K371" s="6" t="s">
        <v>82</v>
      </c>
      <c r="L371" s="6" t="s">
        <v>52</v>
      </c>
      <c r="M371" s="6" t="s">
        <v>52</v>
      </c>
      <c r="N371" s="6" t="s">
        <v>52</v>
      </c>
      <c r="O371" s="6" t="s">
        <v>83</v>
      </c>
      <c r="P371" s="6" t="s">
        <v>84</v>
      </c>
      <c r="Q371" s="6" t="s">
        <v>52</v>
      </c>
      <c r="R371" s="6" t="s">
        <v>53</v>
      </c>
      <c r="S371" s="6" t="s">
        <v>87</v>
      </c>
      <c r="T371" s="9" t="s">
        <v>52</v>
      </c>
      <c r="U371" s="6" t="s">
        <v>2081</v>
      </c>
      <c r="V371" s="6" t="s">
        <v>136</v>
      </c>
      <c r="W371" s="9" t="s">
        <v>52</v>
      </c>
      <c r="X371" s="6" t="s">
        <v>52</v>
      </c>
      <c r="Y371" s="6" t="s">
        <v>52</v>
      </c>
      <c r="Z371" s="6" t="s">
        <v>52</v>
      </c>
      <c r="AA371" s="6" t="s">
        <v>2082</v>
      </c>
      <c r="AB371" s="11" t="s">
        <v>52</v>
      </c>
      <c r="AC371" s="6" t="s">
        <v>94</v>
      </c>
      <c r="AD371" s="12" t="s">
        <v>118</v>
      </c>
      <c r="AE371" s="9" t="s">
        <v>52</v>
      </c>
      <c r="AF371" s="6" t="s">
        <v>52</v>
      </c>
      <c r="AG371" s="6" t="s">
        <v>52</v>
      </c>
      <c r="AH371" s="6" t="s">
        <v>205</v>
      </c>
      <c r="AI371" s="6" t="s">
        <v>96</v>
      </c>
      <c r="AJ371" s="10" t="s">
        <v>97</v>
      </c>
      <c r="AK371" s="12" t="s">
        <v>118</v>
      </c>
      <c r="AL371" s="6" t="s">
        <v>1165</v>
      </c>
    </row>
    <row r="372" spans="1:38">
      <c r="A372" s="6" t="s">
        <v>38</v>
      </c>
      <c r="B372" s="6">
        <v>27841880</v>
      </c>
      <c r="C372" s="6" t="s">
        <v>544</v>
      </c>
      <c r="D372" s="6" t="s">
        <v>1158</v>
      </c>
      <c r="E372" s="6" t="s">
        <v>1159</v>
      </c>
      <c r="F372" s="6">
        <v>2017</v>
      </c>
      <c r="G372" s="6" t="s">
        <v>42</v>
      </c>
      <c r="H372" s="6" t="s">
        <v>1160</v>
      </c>
      <c r="I372" s="6" t="s">
        <v>2083</v>
      </c>
      <c r="J372" s="8" t="s">
        <v>2084</v>
      </c>
      <c r="K372" s="6" t="s">
        <v>82</v>
      </c>
      <c r="L372" s="6" t="s">
        <v>52</v>
      </c>
      <c r="M372" s="6" t="s">
        <v>52</v>
      </c>
      <c r="N372" s="6" t="s">
        <v>52</v>
      </c>
      <c r="O372" s="6" t="s">
        <v>83</v>
      </c>
      <c r="P372" s="6" t="s">
        <v>84</v>
      </c>
      <c r="Q372" s="6" t="s">
        <v>52</v>
      </c>
      <c r="R372" s="6" t="s">
        <v>86</v>
      </c>
      <c r="S372" s="6" t="s">
        <v>87</v>
      </c>
      <c r="T372" s="9" t="s">
        <v>52</v>
      </c>
      <c r="U372" s="6" t="s">
        <v>2085</v>
      </c>
      <c r="V372" s="6" t="s">
        <v>90</v>
      </c>
      <c r="W372" s="9" t="s">
        <v>52</v>
      </c>
      <c r="X372" s="6" t="s">
        <v>52</v>
      </c>
      <c r="Y372" s="6" t="s">
        <v>52</v>
      </c>
      <c r="Z372" s="6" t="s">
        <v>52</v>
      </c>
      <c r="AA372" s="6" t="s">
        <v>2086</v>
      </c>
      <c r="AB372" s="11" t="s">
        <v>52</v>
      </c>
      <c r="AC372" s="6" t="s">
        <v>94</v>
      </c>
      <c r="AD372" s="12" t="s">
        <v>118</v>
      </c>
      <c r="AE372" s="9" t="s">
        <v>52</v>
      </c>
      <c r="AF372" s="6" t="s">
        <v>52</v>
      </c>
      <c r="AG372" s="6" t="s">
        <v>52</v>
      </c>
      <c r="AH372" s="6" t="s">
        <v>233</v>
      </c>
      <c r="AI372" s="6" t="s">
        <v>96</v>
      </c>
      <c r="AJ372" s="10" t="s">
        <v>97</v>
      </c>
      <c r="AK372" s="12" t="s">
        <v>118</v>
      </c>
      <c r="AL372" s="6" t="s">
        <v>1165</v>
      </c>
    </row>
    <row r="373" spans="1:38">
      <c r="A373" s="6" t="s">
        <v>38</v>
      </c>
      <c r="B373" s="6">
        <v>27841880</v>
      </c>
      <c r="C373" s="6" t="s">
        <v>544</v>
      </c>
      <c r="D373" s="6" t="s">
        <v>1158</v>
      </c>
      <c r="E373" s="6" t="s">
        <v>1159</v>
      </c>
      <c r="F373" s="6">
        <v>2017</v>
      </c>
      <c r="G373" s="6" t="s">
        <v>42</v>
      </c>
      <c r="H373" s="6" t="s">
        <v>1160</v>
      </c>
      <c r="I373" s="6" t="s">
        <v>2087</v>
      </c>
      <c r="J373" s="8" t="s">
        <v>2088</v>
      </c>
      <c r="K373" s="6" t="s">
        <v>82</v>
      </c>
      <c r="L373" s="6" t="s">
        <v>52</v>
      </c>
      <c r="M373" s="6" t="s">
        <v>52</v>
      </c>
      <c r="N373" s="6" t="s">
        <v>52</v>
      </c>
      <c r="O373" s="6" t="s">
        <v>83</v>
      </c>
      <c r="P373" s="6" t="s">
        <v>84</v>
      </c>
      <c r="Q373" s="6" t="s">
        <v>52</v>
      </c>
      <c r="R373" s="6" t="s">
        <v>113</v>
      </c>
      <c r="S373" s="6" t="s">
        <v>87</v>
      </c>
      <c r="T373" s="9" t="s">
        <v>52</v>
      </c>
      <c r="U373" s="6" t="s">
        <v>2089</v>
      </c>
      <c r="V373" s="6" t="s">
        <v>90</v>
      </c>
      <c r="W373" s="9" t="s">
        <v>52</v>
      </c>
      <c r="X373" s="6" t="s">
        <v>52</v>
      </c>
      <c r="Y373" s="6" t="s">
        <v>52</v>
      </c>
      <c r="Z373" s="6" t="s">
        <v>52</v>
      </c>
      <c r="AA373" s="6" t="s">
        <v>2090</v>
      </c>
      <c r="AB373" s="11" t="s">
        <v>52</v>
      </c>
      <c r="AC373" s="6" t="s">
        <v>94</v>
      </c>
      <c r="AD373" s="12" t="s">
        <v>118</v>
      </c>
      <c r="AE373" s="9" t="s">
        <v>52</v>
      </c>
      <c r="AF373" s="6" t="s">
        <v>52</v>
      </c>
      <c r="AG373" s="6" t="s">
        <v>52</v>
      </c>
      <c r="AH373" s="6" t="s">
        <v>233</v>
      </c>
      <c r="AI373" s="6" t="s">
        <v>62</v>
      </c>
      <c r="AJ373" s="10" t="s">
        <v>97</v>
      </c>
      <c r="AK373" s="12" t="s">
        <v>118</v>
      </c>
      <c r="AL373" s="6" t="s">
        <v>1165</v>
      </c>
    </row>
    <row r="374" spans="1:38">
      <c r="A374" s="6" t="s">
        <v>38</v>
      </c>
      <c r="B374" s="6">
        <v>27841880</v>
      </c>
      <c r="C374" s="6" t="s">
        <v>544</v>
      </c>
      <c r="D374" s="6" t="s">
        <v>1158</v>
      </c>
      <c r="E374" s="6" t="s">
        <v>1159</v>
      </c>
      <c r="F374" s="6">
        <v>2017</v>
      </c>
      <c r="G374" s="6" t="s">
        <v>42</v>
      </c>
      <c r="H374" s="6" t="s">
        <v>1160</v>
      </c>
      <c r="I374" s="6" t="s">
        <v>2091</v>
      </c>
      <c r="J374" s="8" t="s">
        <v>2092</v>
      </c>
      <c r="K374" s="6" t="s">
        <v>82</v>
      </c>
      <c r="L374" s="6" t="s">
        <v>52</v>
      </c>
      <c r="M374" s="6" t="s">
        <v>52</v>
      </c>
      <c r="N374" s="6" t="s">
        <v>52</v>
      </c>
      <c r="O374" s="6" t="s">
        <v>83</v>
      </c>
      <c r="P374" s="6" t="s">
        <v>84</v>
      </c>
      <c r="Q374" s="6" t="s">
        <v>52</v>
      </c>
      <c r="R374" s="6" t="s">
        <v>113</v>
      </c>
      <c r="S374" s="6" t="s">
        <v>87</v>
      </c>
      <c r="T374" s="9" t="s">
        <v>52</v>
      </c>
      <c r="U374" s="6" t="s">
        <v>2093</v>
      </c>
      <c r="V374" s="6" t="s">
        <v>90</v>
      </c>
      <c r="W374" s="9" t="s">
        <v>52</v>
      </c>
      <c r="X374" s="6" t="s">
        <v>52</v>
      </c>
      <c r="Y374" s="6" t="s">
        <v>52</v>
      </c>
      <c r="Z374" s="6" t="s">
        <v>52</v>
      </c>
      <c r="AA374" s="6" t="s">
        <v>2094</v>
      </c>
      <c r="AB374" s="11" t="s">
        <v>52</v>
      </c>
      <c r="AC374" s="6" t="s">
        <v>94</v>
      </c>
      <c r="AD374" s="12" t="s">
        <v>118</v>
      </c>
      <c r="AE374" s="9" t="s">
        <v>52</v>
      </c>
      <c r="AF374" s="6" t="s">
        <v>52</v>
      </c>
      <c r="AG374" s="6" t="s">
        <v>52</v>
      </c>
      <c r="AH374" s="6" t="s">
        <v>233</v>
      </c>
      <c r="AI374" s="6" t="s">
        <v>62</v>
      </c>
      <c r="AJ374" s="10" t="s">
        <v>97</v>
      </c>
      <c r="AK374" s="12" t="s">
        <v>118</v>
      </c>
      <c r="AL374" s="6" t="s">
        <v>1165</v>
      </c>
    </row>
    <row r="375" spans="1:38">
      <c r="A375" s="6" t="s">
        <v>38</v>
      </c>
      <c r="B375" s="6">
        <v>27841880</v>
      </c>
      <c r="C375" s="6" t="s">
        <v>544</v>
      </c>
      <c r="D375" s="6" t="s">
        <v>1158</v>
      </c>
      <c r="E375" s="6" t="s">
        <v>1159</v>
      </c>
      <c r="F375" s="6">
        <v>2017</v>
      </c>
      <c r="G375" s="6" t="s">
        <v>42</v>
      </c>
      <c r="H375" s="6" t="s">
        <v>1160</v>
      </c>
      <c r="I375" s="6" t="s">
        <v>2095</v>
      </c>
      <c r="J375" s="8" t="s">
        <v>2096</v>
      </c>
      <c r="K375" s="6" t="s">
        <v>82</v>
      </c>
      <c r="L375" s="6" t="s">
        <v>52</v>
      </c>
      <c r="M375" s="6" t="s">
        <v>52</v>
      </c>
      <c r="N375" s="6" t="s">
        <v>52</v>
      </c>
      <c r="O375" s="6" t="s">
        <v>83</v>
      </c>
      <c r="P375" s="6" t="s">
        <v>84</v>
      </c>
      <c r="Q375" s="6" t="s">
        <v>52</v>
      </c>
      <c r="R375" s="6" t="s">
        <v>53</v>
      </c>
      <c r="S375" s="6" t="s">
        <v>87</v>
      </c>
      <c r="T375" s="9" t="s">
        <v>52</v>
      </c>
      <c r="U375" s="6" t="s">
        <v>2097</v>
      </c>
      <c r="V375" s="6" t="s">
        <v>136</v>
      </c>
      <c r="W375" s="9" t="s">
        <v>52</v>
      </c>
      <c r="X375" s="6" t="s">
        <v>52</v>
      </c>
      <c r="Y375" s="6" t="s">
        <v>52</v>
      </c>
      <c r="Z375" s="6" t="s">
        <v>52</v>
      </c>
      <c r="AA375" s="6" t="s">
        <v>2098</v>
      </c>
      <c r="AB375" s="11" t="s">
        <v>52</v>
      </c>
      <c r="AC375" s="6" t="s">
        <v>94</v>
      </c>
      <c r="AD375" s="12" t="s">
        <v>118</v>
      </c>
      <c r="AE375" s="9" t="s">
        <v>52</v>
      </c>
      <c r="AF375" s="6" t="s">
        <v>52</v>
      </c>
      <c r="AG375" s="6" t="s">
        <v>52</v>
      </c>
      <c r="AH375" s="6" t="s">
        <v>205</v>
      </c>
      <c r="AI375" s="6" t="s">
        <v>96</v>
      </c>
      <c r="AJ375" s="10" t="s">
        <v>97</v>
      </c>
      <c r="AK375" s="12" t="s">
        <v>118</v>
      </c>
      <c r="AL375" s="6" t="s">
        <v>1165</v>
      </c>
    </row>
    <row r="376" spans="1:38">
      <c r="A376" s="6" t="s">
        <v>38</v>
      </c>
      <c r="B376" s="6">
        <v>27841880</v>
      </c>
      <c r="C376" s="6" t="s">
        <v>544</v>
      </c>
      <c r="D376" s="6" t="s">
        <v>1158</v>
      </c>
      <c r="E376" s="6" t="s">
        <v>1159</v>
      </c>
      <c r="F376" s="6">
        <v>2017</v>
      </c>
      <c r="G376" s="6" t="s">
        <v>42</v>
      </c>
      <c r="H376" s="6" t="s">
        <v>1160</v>
      </c>
      <c r="I376" s="6" t="s">
        <v>2099</v>
      </c>
      <c r="J376" s="8" t="s">
        <v>2100</v>
      </c>
      <c r="K376" s="6" t="s">
        <v>82</v>
      </c>
      <c r="L376" s="6" t="s">
        <v>52</v>
      </c>
      <c r="M376" s="6" t="s">
        <v>52</v>
      </c>
      <c r="N376" s="6" t="s">
        <v>52</v>
      </c>
      <c r="O376" s="6" t="s">
        <v>83</v>
      </c>
      <c r="P376" s="6" t="s">
        <v>84</v>
      </c>
      <c r="Q376" s="6" t="s">
        <v>52</v>
      </c>
      <c r="R376" s="6" t="s">
        <v>86</v>
      </c>
      <c r="S376" s="6" t="s">
        <v>87</v>
      </c>
      <c r="T376" s="9" t="s">
        <v>52</v>
      </c>
      <c r="U376" s="6" t="s">
        <v>2101</v>
      </c>
      <c r="V376" s="6" t="s">
        <v>136</v>
      </c>
      <c r="W376" s="9" t="s">
        <v>52</v>
      </c>
      <c r="X376" s="6" t="s">
        <v>52</v>
      </c>
      <c r="Y376" s="6" t="s">
        <v>52</v>
      </c>
      <c r="Z376" s="6" t="s">
        <v>52</v>
      </c>
      <c r="AA376" s="6" t="s">
        <v>2102</v>
      </c>
      <c r="AB376" s="11" t="s">
        <v>52</v>
      </c>
      <c r="AC376" s="6" t="s">
        <v>94</v>
      </c>
      <c r="AD376" s="12" t="s">
        <v>118</v>
      </c>
      <c r="AE376" s="9" t="s">
        <v>52</v>
      </c>
      <c r="AF376" s="6" t="s">
        <v>52</v>
      </c>
      <c r="AG376" s="6" t="s">
        <v>52</v>
      </c>
      <c r="AH376" s="6" t="s">
        <v>205</v>
      </c>
      <c r="AI376" s="6" t="s">
        <v>96</v>
      </c>
      <c r="AJ376" s="10" t="s">
        <v>97</v>
      </c>
      <c r="AK376" s="12" t="s">
        <v>118</v>
      </c>
      <c r="AL376" s="6" t="s">
        <v>1165</v>
      </c>
    </row>
    <row r="377" spans="1:38">
      <c r="A377" s="6" t="s">
        <v>38</v>
      </c>
      <c r="B377" s="6">
        <v>27841880</v>
      </c>
      <c r="C377" s="6" t="s">
        <v>544</v>
      </c>
      <c r="D377" s="6" t="s">
        <v>1158</v>
      </c>
      <c r="E377" s="6" t="s">
        <v>1159</v>
      </c>
      <c r="F377" s="6">
        <v>2017</v>
      </c>
      <c r="G377" s="6" t="s">
        <v>42</v>
      </c>
      <c r="H377" s="6" t="s">
        <v>1160</v>
      </c>
      <c r="I377" s="6" t="s">
        <v>2103</v>
      </c>
      <c r="J377" s="8" t="s">
        <v>2104</v>
      </c>
      <c r="K377" s="6" t="s">
        <v>82</v>
      </c>
      <c r="L377" s="6" t="s">
        <v>52</v>
      </c>
      <c r="M377" s="6" t="s">
        <v>52</v>
      </c>
      <c r="N377" s="6" t="s">
        <v>52</v>
      </c>
      <c r="O377" s="6" t="s">
        <v>83</v>
      </c>
      <c r="P377" s="6" t="s">
        <v>84</v>
      </c>
      <c r="Q377" s="6" t="s">
        <v>52</v>
      </c>
      <c r="R377" s="6" t="s">
        <v>53</v>
      </c>
      <c r="S377" s="6" t="s">
        <v>87</v>
      </c>
      <c r="T377" s="9" t="s">
        <v>52</v>
      </c>
      <c r="U377" s="6" t="s">
        <v>2105</v>
      </c>
      <c r="V377" s="6" t="s">
        <v>136</v>
      </c>
      <c r="W377" s="9" t="s">
        <v>52</v>
      </c>
      <c r="X377" s="6" t="s">
        <v>52</v>
      </c>
      <c r="Y377" s="6" t="s">
        <v>52</v>
      </c>
      <c r="Z377" s="6" t="s">
        <v>52</v>
      </c>
      <c r="AA377" s="6" t="s">
        <v>2106</v>
      </c>
      <c r="AB377" s="11" t="s">
        <v>52</v>
      </c>
      <c r="AC377" s="6" t="s">
        <v>94</v>
      </c>
      <c r="AD377" s="12" t="s">
        <v>118</v>
      </c>
      <c r="AE377" s="9" t="s">
        <v>52</v>
      </c>
      <c r="AF377" s="6" t="s">
        <v>52</v>
      </c>
      <c r="AG377" s="6" t="s">
        <v>52</v>
      </c>
      <c r="AH377" s="6" t="s">
        <v>205</v>
      </c>
      <c r="AI377" s="6" t="s">
        <v>96</v>
      </c>
      <c r="AJ377" s="10" t="s">
        <v>97</v>
      </c>
      <c r="AK377" s="12" t="s">
        <v>118</v>
      </c>
      <c r="AL377" s="6" t="s">
        <v>1165</v>
      </c>
    </row>
    <row r="378" spans="1:38">
      <c r="A378" s="6" t="s">
        <v>38</v>
      </c>
      <c r="B378" s="6">
        <v>27841880</v>
      </c>
      <c r="C378" s="6" t="s">
        <v>544</v>
      </c>
      <c r="D378" s="6" t="s">
        <v>1158</v>
      </c>
      <c r="E378" s="6" t="s">
        <v>1159</v>
      </c>
      <c r="F378" s="6">
        <v>2017</v>
      </c>
      <c r="G378" s="6" t="s">
        <v>42</v>
      </c>
      <c r="H378" s="6" t="s">
        <v>1160</v>
      </c>
      <c r="I378" s="6" t="s">
        <v>2107</v>
      </c>
      <c r="J378" s="8" t="s">
        <v>2108</v>
      </c>
      <c r="K378" s="6" t="s">
        <v>82</v>
      </c>
      <c r="L378" s="6" t="s">
        <v>52</v>
      </c>
      <c r="M378" s="6" t="s">
        <v>52</v>
      </c>
      <c r="N378" s="6" t="s">
        <v>52</v>
      </c>
      <c r="O378" s="6" t="s">
        <v>83</v>
      </c>
      <c r="P378" s="6" t="s">
        <v>84</v>
      </c>
      <c r="Q378" s="6" t="s">
        <v>52</v>
      </c>
      <c r="R378" s="6" t="s">
        <v>113</v>
      </c>
      <c r="S378" s="6" t="s">
        <v>87</v>
      </c>
      <c r="T378" s="9" t="s">
        <v>52</v>
      </c>
      <c r="U378" s="6" t="s">
        <v>2109</v>
      </c>
      <c r="V378" s="6" t="s">
        <v>136</v>
      </c>
      <c r="W378" s="9" t="s">
        <v>52</v>
      </c>
      <c r="X378" s="6" t="s">
        <v>52</v>
      </c>
      <c r="Y378" s="6" t="s">
        <v>52</v>
      </c>
      <c r="Z378" s="6" t="s">
        <v>52</v>
      </c>
      <c r="AA378" s="6" t="s">
        <v>2110</v>
      </c>
      <c r="AB378" s="11" t="s">
        <v>52</v>
      </c>
      <c r="AC378" s="6" t="s">
        <v>94</v>
      </c>
      <c r="AD378" s="12" t="s">
        <v>118</v>
      </c>
      <c r="AE378" s="9" t="s">
        <v>52</v>
      </c>
      <c r="AF378" s="6" t="s">
        <v>52</v>
      </c>
      <c r="AG378" s="6" t="s">
        <v>52</v>
      </c>
      <c r="AH378" s="6" t="s">
        <v>205</v>
      </c>
      <c r="AI378" s="6" t="s">
        <v>62</v>
      </c>
      <c r="AJ378" s="10" t="s">
        <v>97</v>
      </c>
      <c r="AK378" s="12" t="s">
        <v>118</v>
      </c>
      <c r="AL378" s="6" t="s">
        <v>1165</v>
      </c>
    </row>
    <row r="379" spans="1:38">
      <c r="A379" s="6" t="s">
        <v>38</v>
      </c>
      <c r="B379" s="6">
        <v>27841880</v>
      </c>
      <c r="C379" s="6" t="s">
        <v>544</v>
      </c>
      <c r="D379" s="6" t="s">
        <v>1158</v>
      </c>
      <c r="E379" s="6" t="s">
        <v>1159</v>
      </c>
      <c r="F379" s="6">
        <v>2017</v>
      </c>
      <c r="G379" s="6" t="s">
        <v>42</v>
      </c>
      <c r="H379" s="6" t="s">
        <v>1160</v>
      </c>
      <c r="I379" s="6" t="s">
        <v>2111</v>
      </c>
      <c r="J379" s="8" t="s">
        <v>2112</v>
      </c>
      <c r="K379" s="6" t="s">
        <v>82</v>
      </c>
      <c r="L379" s="6" t="s">
        <v>52</v>
      </c>
      <c r="M379" s="6" t="s">
        <v>52</v>
      </c>
      <c r="N379" s="6" t="s">
        <v>52</v>
      </c>
      <c r="O379" s="6" t="s">
        <v>83</v>
      </c>
      <c r="P379" s="6" t="s">
        <v>84</v>
      </c>
      <c r="Q379" s="6" t="s">
        <v>52</v>
      </c>
      <c r="R379" s="6" t="s">
        <v>53</v>
      </c>
      <c r="S379" s="6" t="s">
        <v>87</v>
      </c>
      <c r="T379" s="9" t="s">
        <v>52</v>
      </c>
      <c r="U379" s="6" t="s">
        <v>2113</v>
      </c>
      <c r="V379" s="6" t="s">
        <v>136</v>
      </c>
      <c r="W379" s="9" t="s">
        <v>52</v>
      </c>
      <c r="X379" s="6" t="s">
        <v>52</v>
      </c>
      <c r="Y379" s="6" t="s">
        <v>52</v>
      </c>
      <c r="Z379" s="6" t="s">
        <v>52</v>
      </c>
      <c r="AA379" s="6" t="s">
        <v>2114</v>
      </c>
      <c r="AB379" s="11" t="s">
        <v>52</v>
      </c>
      <c r="AC379" s="6" t="s">
        <v>94</v>
      </c>
      <c r="AD379" s="12" t="s">
        <v>118</v>
      </c>
      <c r="AE379" s="9" t="s">
        <v>52</v>
      </c>
      <c r="AF379" s="6" t="s">
        <v>52</v>
      </c>
      <c r="AG379" s="6" t="s">
        <v>52</v>
      </c>
      <c r="AH379" s="6" t="s">
        <v>205</v>
      </c>
      <c r="AI379" s="6" t="s">
        <v>96</v>
      </c>
      <c r="AJ379" s="10" t="s">
        <v>97</v>
      </c>
      <c r="AK379" s="12" t="s">
        <v>118</v>
      </c>
      <c r="AL379" s="6" t="s">
        <v>1165</v>
      </c>
    </row>
    <row r="380" spans="1:38">
      <c r="A380" s="6" t="s">
        <v>38</v>
      </c>
      <c r="B380" s="6">
        <v>27841880</v>
      </c>
      <c r="C380" s="6" t="s">
        <v>544</v>
      </c>
      <c r="D380" s="6" t="s">
        <v>1158</v>
      </c>
      <c r="E380" s="6" t="s">
        <v>1159</v>
      </c>
      <c r="F380" s="6">
        <v>2017</v>
      </c>
      <c r="G380" s="6" t="s">
        <v>42</v>
      </c>
      <c r="H380" s="6" t="s">
        <v>1160</v>
      </c>
      <c r="I380" s="6" t="s">
        <v>2115</v>
      </c>
      <c r="J380" s="8" t="s">
        <v>2116</v>
      </c>
      <c r="K380" s="6" t="s">
        <v>82</v>
      </c>
      <c r="L380" s="6" t="s">
        <v>52</v>
      </c>
      <c r="M380" s="6" t="s">
        <v>52</v>
      </c>
      <c r="N380" s="6" t="s">
        <v>52</v>
      </c>
      <c r="O380" s="6" t="s">
        <v>83</v>
      </c>
      <c r="P380" s="6" t="s">
        <v>84</v>
      </c>
      <c r="Q380" s="6" t="s">
        <v>52</v>
      </c>
      <c r="R380" s="6" t="s">
        <v>53</v>
      </c>
      <c r="S380" s="6" t="s">
        <v>87</v>
      </c>
      <c r="T380" s="9" t="s">
        <v>52</v>
      </c>
      <c r="U380" s="6" t="s">
        <v>2117</v>
      </c>
      <c r="V380" s="6" t="s">
        <v>136</v>
      </c>
      <c r="W380" s="9" t="s">
        <v>52</v>
      </c>
      <c r="X380" s="6" t="s">
        <v>52</v>
      </c>
      <c r="Y380" s="6" t="s">
        <v>52</v>
      </c>
      <c r="Z380" s="6" t="s">
        <v>52</v>
      </c>
      <c r="AA380" s="6" t="s">
        <v>2118</v>
      </c>
      <c r="AB380" s="11" t="s">
        <v>52</v>
      </c>
      <c r="AC380" s="6" t="s">
        <v>94</v>
      </c>
      <c r="AD380" s="12" t="s">
        <v>118</v>
      </c>
      <c r="AE380" s="9" t="s">
        <v>52</v>
      </c>
      <c r="AF380" s="6" t="s">
        <v>52</v>
      </c>
      <c r="AG380" s="6" t="s">
        <v>52</v>
      </c>
      <c r="AH380" s="6" t="s">
        <v>205</v>
      </c>
      <c r="AI380" s="6" t="s">
        <v>96</v>
      </c>
      <c r="AJ380" s="10" t="s">
        <v>97</v>
      </c>
      <c r="AK380" s="12" t="s">
        <v>118</v>
      </c>
      <c r="AL380" s="6" t="s">
        <v>1165</v>
      </c>
    </row>
    <row r="381" spans="1:38">
      <c r="A381" s="6" t="s">
        <v>38</v>
      </c>
      <c r="B381" s="6">
        <v>27841880</v>
      </c>
      <c r="C381" s="6" t="s">
        <v>544</v>
      </c>
      <c r="D381" s="6" t="s">
        <v>1158</v>
      </c>
      <c r="E381" s="6" t="s">
        <v>1159</v>
      </c>
      <c r="F381" s="6">
        <v>2017</v>
      </c>
      <c r="G381" s="6" t="s">
        <v>42</v>
      </c>
      <c r="H381" s="6" t="s">
        <v>1160</v>
      </c>
      <c r="I381" s="6" t="s">
        <v>2119</v>
      </c>
      <c r="J381" s="8" t="s">
        <v>2120</v>
      </c>
      <c r="K381" s="6" t="s">
        <v>82</v>
      </c>
      <c r="L381" s="6" t="s">
        <v>52</v>
      </c>
      <c r="M381" s="6" t="s">
        <v>52</v>
      </c>
      <c r="N381" s="6" t="s">
        <v>52</v>
      </c>
      <c r="O381" s="6" t="s">
        <v>83</v>
      </c>
      <c r="P381" s="6" t="s">
        <v>105</v>
      </c>
      <c r="Q381" s="6" t="s">
        <v>52</v>
      </c>
      <c r="R381" s="6" t="s">
        <v>113</v>
      </c>
      <c r="S381" s="6" t="s">
        <v>87</v>
      </c>
      <c r="T381" s="9" t="s">
        <v>52</v>
      </c>
      <c r="U381" s="6" t="s">
        <v>2121</v>
      </c>
      <c r="V381" s="6" t="s">
        <v>136</v>
      </c>
      <c r="W381" s="9" t="s">
        <v>52</v>
      </c>
      <c r="X381" s="6" t="s">
        <v>52</v>
      </c>
      <c r="Y381" s="6" t="s">
        <v>52</v>
      </c>
      <c r="Z381" s="6" t="s">
        <v>52</v>
      </c>
      <c r="AA381" s="6" t="s">
        <v>2122</v>
      </c>
      <c r="AB381" s="11" t="s">
        <v>52</v>
      </c>
      <c r="AC381" s="6" t="s">
        <v>94</v>
      </c>
      <c r="AD381" s="12" t="s">
        <v>118</v>
      </c>
      <c r="AE381" s="9" t="s">
        <v>52</v>
      </c>
      <c r="AF381" s="6" t="s">
        <v>52</v>
      </c>
      <c r="AG381" s="6" t="s">
        <v>52</v>
      </c>
      <c r="AH381" s="6" t="s">
        <v>205</v>
      </c>
      <c r="AI381" s="6" t="s">
        <v>62</v>
      </c>
      <c r="AJ381" s="10" t="s">
        <v>97</v>
      </c>
      <c r="AK381" s="12" t="s">
        <v>118</v>
      </c>
      <c r="AL381" s="6" t="s">
        <v>1165</v>
      </c>
    </row>
    <row r="382" spans="1:38">
      <c r="A382" s="6" t="s">
        <v>38</v>
      </c>
      <c r="B382" s="6">
        <v>27841880</v>
      </c>
      <c r="C382" s="6" t="s">
        <v>544</v>
      </c>
      <c r="D382" s="6" t="s">
        <v>1158</v>
      </c>
      <c r="E382" s="6" t="s">
        <v>1159</v>
      </c>
      <c r="F382" s="6">
        <v>2017</v>
      </c>
      <c r="G382" s="6" t="s">
        <v>42</v>
      </c>
      <c r="H382" s="6" t="s">
        <v>1160</v>
      </c>
      <c r="I382" s="6" t="s">
        <v>2123</v>
      </c>
      <c r="J382" s="8" t="s">
        <v>2124</v>
      </c>
      <c r="K382" s="6" t="s">
        <v>82</v>
      </c>
      <c r="L382" s="6" t="s">
        <v>52</v>
      </c>
      <c r="M382" s="6" t="s">
        <v>52</v>
      </c>
      <c r="N382" s="6" t="s">
        <v>52</v>
      </c>
      <c r="O382" s="6" t="s">
        <v>83</v>
      </c>
      <c r="P382" s="6" t="s">
        <v>84</v>
      </c>
      <c r="Q382" s="6" t="s">
        <v>52</v>
      </c>
      <c r="R382" s="6" t="s">
        <v>113</v>
      </c>
      <c r="S382" s="6" t="s">
        <v>87</v>
      </c>
      <c r="T382" s="9" t="s">
        <v>52</v>
      </c>
      <c r="U382" s="6" t="s">
        <v>2121</v>
      </c>
      <c r="V382" s="6" t="s">
        <v>136</v>
      </c>
      <c r="W382" s="9" t="s">
        <v>52</v>
      </c>
      <c r="X382" s="6" t="s">
        <v>52</v>
      </c>
      <c r="Y382" s="6" t="s">
        <v>52</v>
      </c>
      <c r="Z382" s="6" t="s">
        <v>52</v>
      </c>
      <c r="AA382" s="6" t="s">
        <v>2122</v>
      </c>
      <c r="AB382" s="11" t="s">
        <v>52</v>
      </c>
      <c r="AC382" s="6" t="s">
        <v>94</v>
      </c>
      <c r="AD382" s="12" t="s">
        <v>118</v>
      </c>
      <c r="AE382" s="9" t="s">
        <v>52</v>
      </c>
      <c r="AF382" s="6" t="s">
        <v>52</v>
      </c>
      <c r="AG382" s="6" t="s">
        <v>52</v>
      </c>
      <c r="AH382" s="6" t="s">
        <v>205</v>
      </c>
      <c r="AI382" s="6" t="s">
        <v>62</v>
      </c>
      <c r="AJ382" s="10" t="s">
        <v>97</v>
      </c>
      <c r="AK382" s="12" t="s">
        <v>118</v>
      </c>
      <c r="AL382" s="6" t="s">
        <v>1165</v>
      </c>
    </row>
    <row r="383" spans="1:38">
      <c r="A383" s="6" t="s">
        <v>38</v>
      </c>
      <c r="B383" s="6">
        <v>27841880</v>
      </c>
      <c r="C383" s="6" t="s">
        <v>544</v>
      </c>
      <c r="D383" s="6" t="s">
        <v>1158</v>
      </c>
      <c r="E383" s="6" t="s">
        <v>1159</v>
      </c>
      <c r="F383" s="6">
        <v>2017</v>
      </c>
      <c r="G383" s="6" t="s">
        <v>42</v>
      </c>
      <c r="H383" s="6" t="s">
        <v>1160</v>
      </c>
      <c r="I383" s="6" t="s">
        <v>2125</v>
      </c>
      <c r="J383" s="8" t="s">
        <v>2126</v>
      </c>
      <c r="K383" s="6" t="s">
        <v>82</v>
      </c>
      <c r="L383" s="6" t="s">
        <v>52</v>
      </c>
      <c r="M383" s="6" t="s">
        <v>52</v>
      </c>
      <c r="N383" s="6" t="s">
        <v>52</v>
      </c>
      <c r="O383" s="6" t="s">
        <v>83</v>
      </c>
      <c r="P383" s="6" t="s">
        <v>84</v>
      </c>
      <c r="Q383" s="6" t="s">
        <v>52</v>
      </c>
      <c r="R383" s="6" t="s">
        <v>113</v>
      </c>
      <c r="S383" s="6" t="s">
        <v>87</v>
      </c>
      <c r="T383" s="9" t="s">
        <v>52</v>
      </c>
      <c r="U383" s="6" t="s">
        <v>2121</v>
      </c>
      <c r="V383" s="6" t="s">
        <v>136</v>
      </c>
      <c r="W383" s="9" t="s">
        <v>52</v>
      </c>
      <c r="X383" s="6" t="s">
        <v>52</v>
      </c>
      <c r="Y383" s="6" t="s">
        <v>52</v>
      </c>
      <c r="Z383" s="6" t="s">
        <v>52</v>
      </c>
      <c r="AA383" s="6" t="s">
        <v>2122</v>
      </c>
      <c r="AB383" s="11" t="s">
        <v>52</v>
      </c>
      <c r="AC383" s="6" t="s">
        <v>94</v>
      </c>
      <c r="AD383" s="12" t="s">
        <v>118</v>
      </c>
      <c r="AE383" s="9" t="s">
        <v>52</v>
      </c>
      <c r="AF383" s="6" t="s">
        <v>52</v>
      </c>
      <c r="AG383" s="6" t="s">
        <v>52</v>
      </c>
      <c r="AH383" s="6" t="s">
        <v>205</v>
      </c>
      <c r="AI383" s="6" t="s">
        <v>62</v>
      </c>
      <c r="AJ383" s="10" t="s">
        <v>97</v>
      </c>
      <c r="AK383" s="12" t="s">
        <v>118</v>
      </c>
      <c r="AL383" s="6" t="s">
        <v>1165</v>
      </c>
    </row>
    <row r="384" spans="1:38">
      <c r="A384" s="6" t="s">
        <v>38</v>
      </c>
      <c r="B384" s="6">
        <v>27841880</v>
      </c>
      <c r="C384" s="6" t="s">
        <v>544</v>
      </c>
      <c r="D384" s="6" t="s">
        <v>1158</v>
      </c>
      <c r="E384" s="6" t="s">
        <v>1159</v>
      </c>
      <c r="F384" s="6">
        <v>2017</v>
      </c>
      <c r="G384" s="6" t="s">
        <v>42</v>
      </c>
      <c r="H384" s="6" t="s">
        <v>1160</v>
      </c>
      <c r="I384" s="6" t="s">
        <v>2127</v>
      </c>
      <c r="J384" s="8" t="s">
        <v>2128</v>
      </c>
      <c r="K384" s="6" t="s">
        <v>82</v>
      </c>
      <c r="L384" s="6" t="s">
        <v>52</v>
      </c>
      <c r="M384" s="6" t="s">
        <v>52</v>
      </c>
      <c r="N384" s="6" t="s">
        <v>52</v>
      </c>
      <c r="O384" s="6" t="s">
        <v>83</v>
      </c>
      <c r="P384" s="6" t="s">
        <v>84</v>
      </c>
      <c r="Q384" s="6" t="s">
        <v>52</v>
      </c>
      <c r="R384" s="6" t="s">
        <v>113</v>
      </c>
      <c r="S384" s="6" t="s">
        <v>87</v>
      </c>
      <c r="T384" s="9" t="s">
        <v>52</v>
      </c>
      <c r="U384" s="6" t="s">
        <v>2129</v>
      </c>
      <c r="V384" s="6" t="s">
        <v>136</v>
      </c>
      <c r="W384" s="9" t="s">
        <v>52</v>
      </c>
      <c r="X384" s="6" t="s">
        <v>52</v>
      </c>
      <c r="Y384" s="6" t="s">
        <v>52</v>
      </c>
      <c r="Z384" s="6" t="s">
        <v>52</v>
      </c>
      <c r="AA384" s="6" t="s">
        <v>2130</v>
      </c>
      <c r="AB384" s="11" t="s">
        <v>52</v>
      </c>
      <c r="AC384" s="6" t="s">
        <v>94</v>
      </c>
      <c r="AD384" s="12" t="s">
        <v>118</v>
      </c>
      <c r="AE384" s="9" t="s">
        <v>52</v>
      </c>
      <c r="AF384" s="6" t="s">
        <v>52</v>
      </c>
      <c r="AG384" s="6" t="s">
        <v>52</v>
      </c>
      <c r="AH384" s="6" t="s">
        <v>205</v>
      </c>
      <c r="AI384" s="6" t="s">
        <v>62</v>
      </c>
      <c r="AJ384" s="10" t="s">
        <v>97</v>
      </c>
      <c r="AK384" s="12" t="s">
        <v>118</v>
      </c>
      <c r="AL384" s="6" t="s">
        <v>1165</v>
      </c>
    </row>
    <row r="385" spans="1:38">
      <c r="A385" s="6" t="s">
        <v>38</v>
      </c>
      <c r="B385" s="6">
        <v>27841880</v>
      </c>
      <c r="C385" s="6" t="s">
        <v>544</v>
      </c>
      <c r="D385" s="6" t="s">
        <v>1158</v>
      </c>
      <c r="E385" s="6" t="s">
        <v>1159</v>
      </c>
      <c r="F385" s="6">
        <v>2017</v>
      </c>
      <c r="G385" s="6" t="s">
        <v>42</v>
      </c>
      <c r="H385" s="6" t="s">
        <v>1160</v>
      </c>
      <c r="I385" s="6" t="s">
        <v>2131</v>
      </c>
      <c r="J385" s="8" t="s">
        <v>2132</v>
      </c>
      <c r="K385" s="6" t="s">
        <v>82</v>
      </c>
      <c r="L385" s="6" t="s">
        <v>52</v>
      </c>
      <c r="M385" s="6" t="s">
        <v>52</v>
      </c>
      <c r="N385" s="6" t="s">
        <v>52</v>
      </c>
      <c r="O385" s="6" t="s">
        <v>83</v>
      </c>
      <c r="P385" s="6" t="s">
        <v>196</v>
      </c>
      <c r="Q385" s="6" t="s">
        <v>52</v>
      </c>
      <c r="R385" s="6" t="s">
        <v>113</v>
      </c>
      <c r="S385" s="6" t="s">
        <v>87</v>
      </c>
      <c r="T385" s="9" t="s">
        <v>52</v>
      </c>
      <c r="U385" s="6" t="s">
        <v>2133</v>
      </c>
      <c r="V385" s="6" t="s">
        <v>90</v>
      </c>
      <c r="W385" s="9" t="s">
        <v>52</v>
      </c>
      <c r="X385" s="6" t="s">
        <v>52</v>
      </c>
      <c r="Y385" s="6" t="s">
        <v>52</v>
      </c>
      <c r="Z385" s="6" t="s">
        <v>52</v>
      </c>
      <c r="AA385" s="6" t="s">
        <v>2134</v>
      </c>
      <c r="AB385" s="11" t="s">
        <v>52</v>
      </c>
      <c r="AC385" s="6" t="s">
        <v>94</v>
      </c>
      <c r="AD385" s="12" t="s">
        <v>118</v>
      </c>
      <c r="AE385" s="9" t="s">
        <v>52</v>
      </c>
      <c r="AF385" s="6" t="s">
        <v>52</v>
      </c>
      <c r="AG385" s="6" t="s">
        <v>52</v>
      </c>
      <c r="AH385" s="6" t="s">
        <v>233</v>
      </c>
      <c r="AI385" s="6" t="s">
        <v>62</v>
      </c>
      <c r="AJ385" s="10" t="s">
        <v>97</v>
      </c>
      <c r="AK385" s="12" t="s">
        <v>118</v>
      </c>
      <c r="AL385" s="6" t="s">
        <v>1165</v>
      </c>
    </row>
    <row r="386" spans="1:38">
      <c r="A386" s="6" t="s">
        <v>38</v>
      </c>
      <c r="B386" s="6">
        <v>28041643</v>
      </c>
      <c r="C386" s="6" t="s">
        <v>667</v>
      </c>
      <c r="D386" s="6" t="s">
        <v>2135</v>
      </c>
      <c r="E386" s="6" t="s">
        <v>2136</v>
      </c>
      <c r="F386" s="6">
        <v>2017</v>
      </c>
      <c r="G386" s="6" t="s">
        <v>781</v>
      </c>
      <c r="H386" s="6" t="s">
        <v>2137</v>
      </c>
      <c r="I386" s="6" t="s">
        <v>2138</v>
      </c>
      <c r="J386" s="8" t="s">
        <v>2139</v>
      </c>
      <c r="K386" s="6" t="s">
        <v>82</v>
      </c>
      <c r="L386" s="6" t="s">
        <v>2140</v>
      </c>
      <c r="M386" s="6" t="s">
        <v>2141</v>
      </c>
      <c r="N386" s="6" t="s">
        <v>2142</v>
      </c>
      <c r="O386" s="6" t="s">
        <v>50</v>
      </c>
      <c r="P386" s="6" t="s">
        <v>51</v>
      </c>
      <c r="Q386" s="6" t="s">
        <v>52</v>
      </c>
      <c r="R386" s="6" t="s">
        <v>53</v>
      </c>
      <c r="S386" s="10" t="s">
        <v>54</v>
      </c>
      <c r="T386" s="9" t="s">
        <v>52</v>
      </c>
      <c r="U386" s="6" t="s">
        <v>2143</v>
      </c>
      <c r="V386" s="6" t="s">
        <v>136</v>
      </c>
      <c r="W386" s="9" t="s">
        <v>52</v>
      </c>
      <c r="X386" s="6" t="s">
        <v>52</v>
      </c>
      <c r="Y386" s="6" t="s">
        <v>56</v>
      </c>
      <c r="Z386" s="6" t="s">
        <v>52</v>
      </c>
      <c r="AA386" s="6" t="s">
        <v>2144</v>
      </c>
      <c r="AB386" s="11" t="s">
        <v>52</v>
      </c>
      <c r="AC386" s="6" t="s">
        <v>217</v>
      </c>
      <c r="AD386" s="12" t="s">
        <v>2145</v>
      </c>
      <c r="AE386" s="9" t="s">
        <v>52</v>
      </c>
      <c r="AF386" s="6" t="s">
        <v>52</v>
      </c>
      <c r="AG386" s="6" t="s">
        <v>52</v>
      </c>
      <c r="AH386" s="6" t="s">
        <v>52</v>
      </c>
      <c r="AI386" s="6" t="s">
        <v>96</v>
      </c>
      <c r="AJ386" s="10" t="s">
        <v>2146</v>
      </c>
      <c r="AK386" s="12" t="s">
        <v>223</v>
      </c>
      <c r="AL386" s="6" t="s">
        <v>2147</v>
      </c>
    </row>
    <row r="387" spans="1:38">
      <c r="A387" s="6" t="s">
        <v>38</v>
      </c>
      <c r="B387" s="6">
        <v>28041643</v>
      </c>
      <c r="C387" s="6" t="s">
        <v>667</v>
      </c>
      <c r="D387" s="6" t="s">
        <v>2135</v>
      </c>
      <c r="E387" s="6" t="s">
        <v>2136</v>
      </c>
      <c r="F387" s="6">
        <v>2017</v>
      </c>
      <c r="G387" s="6" t="s">
        <v>781</v>
      </c>
      <c r="H387" s="6" t="s">
        <v>2137</v>
      </c>
      <c r="I387" s="6" t="s">
        <v>2148</v>
      </c>
      <c r="J387" s="8" t="s">
        <v>2149</v>
      </c>
      <c r="K387" s="6" t="s">
        <v>82</v>
      </c>
      <c r="L387" s="6" t="s">
        <v>2150</v>
      </c>
      <c r="M387" s="6" t="s">
        <v>2151</v>
      </c>
      <c r="N387" s="6" t="s">
        <v>2152</v>
      </c>
      <c r="O387" s="6" t="s">
        <v>50</v>
      </c>
      <c r="P387" s="6" t="s">
        <v>51</v>
      </c>
      <c r="Q387" s="6" t="s">
        <v>52</v>
      </c>
      <c r="R387" s="6" t="s">
        <v>53</v>
      </c>
      <c r="S387" s="10" t="s">
        <v>54</v>
      </c>
      <c r="T387" s="9" t="s">
        <v>52</v>
      </c>
      <c r="U387" s="6" t="s">
        <v>2153</v>
      </c>
      <c r="V387" s="6" t="s">
        <v>90</v>
      </c>
      <c r="W387" s="9" t="s">
        <v>52</v>
      </c>
      <c r="X387" s="6" t="s">
        <v>52</v>
      </c>
      <c r="Y387" s="6" t="s">
        <v>56</v>
      </c>
      <c r="Z387" s="6" t="s">
        <v>52</v>
      </c>
      <c r="AA387" s="6" t="s">
        <v>2154</v>
      </c>
      <c r="AB387" s="11" t="s">
        <v>52</v>
      </c>
      <c r="AC387" s="6" t="s">
        <v>217</v>
      </c>
      <c r="AD387" s="12" t="s">
        <v>2145</v>
      </c>
      <c r="AE387" s="9" t="s">
        <v>52</v>
      </c>
      <c r="AF387" s="6" t="s">
        <v>52</v>
      </c>
      <c r="AG387" s="6" t="s">
        <v>52</v>
      </c>
      <c r="AH387" s="6" t="s">
        <v>52</v>
      </c>
      <c r="AI387" s="6" t="s">
        <v>96</v>
      </c>
      <c r="AJ387" s="10" t="s">
        <v>2155</v>
      </c>
      <c r="AK387" s="12" t="s">
        <v>223</v>
      </c>
      <c r="AL387" s="6" t="s">
        <v>2147</v>
      </c>
    </row>
    <row r="388" spans="1:38">
      <c r="A388" s="6" t="s">
        <v>38</v>
      </c>
      <c r="B388" s="6">
        <v>28041643</v>
      </c>
      <c r="C388" s="6" t="s">
        <v>667</v>
      </c>
      <c r="D388" s="6" t="s">
        <v>2135</v>
      </c>
      <c r="E388" s="6" t="s">
        <v>2136</v>
      </c>
      <c r="F388" s="6">
        <v>2017</v>
      </c>
      <c r="G388" s="6" t="s">
        <v>781</v>
      </c>
      <c r="H388" s="6" t="s">
        <v>2137</v>
      </c>
      <c r="I388" s="6" t="s">
        <v>2156</v>
      </c>
      <c r="J388" s="8" t="s">
        <v>2149</v>
      </c>
      <c r="K388" s="6" t="s">
        <v>82</v>
      </c>
      <c r="L388" s="6" t="s">
        <v>2157</v>
      </c>
      <c r="M388" s="6" t="s">
        <v>2158</v>
      </c>
      <c r="N388" s="6" t="s">
        <v>2159</v>
      </c>
      <c r="O388" s="6" t="s">
        <v>50</v>
      </c>
      <c r="P388" s="6" t="s">
        <v>51</v>
      </c>
      <c r="Q388" s="6" t="s">
        <v>52</v>
      </c>
      <c r="R388" s="6" t="s">
        <v>53</v>
      </c>
      <c r="S388" s="10" t="s">
        <v>230</v>
      </c>
      <c r="T388" s="9" t="s">
        <v>52</v>
      </c>
      <c r="U388" s="6" t="s">
        <v>2153</v>
      </c>
      <c r="V388" s="6" t="s">
        <v>90</v>
      </c>
      <c r="W388" s="9" t="s">
        <v>52</v>
      </c>
      <c r="X388" s="6" t="s">
        <v>52</v>
      </c>
      <c r="Y388" s="6" t="s">
        <v>56</v>
      </c>
      <c r="Z388" s="6" t="s">
        <v>52</v>
      </c>
      <c r="AA388" s="6" t="s">
        <v>2154</v>
      </c>
      <c r="AB388" s="11" t="s">
        <v>52</v>
      </c>
      <c r="AC388" s="6" t="s">
        <v>217</v>
      </c>
      <c r="AD388" s="12" t="s">
        <v>2145</v>
      </c>
      <c r="AE388" s="9" t="s">
        <v>52</v>
      </c>
      <c r="AF388" s="6" t="s">
        <v>52</v>
      </c>
      <c r="AG388" s="6" t="s">
        <v>52</v>
      </c>
      <c r="AH388" s="6" t="s">
        <v>52</v>
      </c>
      <c r="AI388" s="6" t="s">
        <v>96</v>
      </c>
      <c r="AJ388" s="10" t="s">
        <v>2160</v>
      </c>
      <c r="AK388" s="12" t="s">
        <v>223</v>
      </c>
      <c r="AL388" s="6" t="s">
        <v>2147</v>
      </c>
    </row>
    <row r="389" spans="1:38">
      <c r="A389" s="6" t="s">
        <v>38</v>
      </c>
      <c r="B389" s="6">
        <v>28041643</v>
      </c>
      <c r="C389" s="6" t="s">
        <v>667</v>
      </c>
      <c r="D389" s="6" t="s">
        <v>2135</v>
      </c>
      <c r="E389" s="6" t="s">
        <v>2136</v>
      </c>
      <c r="F389" s="6">
        <v>2017</v>
      </c>
      <c r="G389" s="6" t="s">
        <v>781</v>
      </c>
      <c r="H389" s="6" t="s">
        <v>2137</v>
      </c>
      <c r="I389" s="6" t="s">
        <v>2161</v>
      </c>
      <c r="J389" s="8" t="s">
        <v>211</v>
      </c>
      <c r="K389" s="6" t="s">
        <v>82</v>
      </c>
      <c r="L389" s="6" t="s">
        <v>2162</v>
      </c>
      <c r="M389" s="6" t="s">
        <v>2163</v>
      </c>
      <c r="N389" s="6" t="s">
        <v>2164</v>
      </c>
      <c r="O389" s="6" t="s">
        <v>50</v>
      </c>
      <c r="P389" s="6" t="s">
        <v>51</v>
      </c>
      <c r="Q389" s="6" t="s">
        <v>52</v>
      </c>
      <c r="R389" s="6" t="s">
        <v>113</v>
      </c>
      <c r="S389" s="10" t="s">
        <v>125</v>
      </c>
      <c r="T389" s="9" t="s">
        <v>52</v>
      </c>
      <c r="U389" s="6" t="s">
        <v>2165</v>
      </c>
      <c r="V389" s="6" t="s">
        <v>90</v>
      </c>
      <c r="W389" s="9" t="s">
        <v>52</v>
      </c>
      <c r="X389" s="6" t="s">
        <v>52</v>
      </c>
      <c r="Y389" s="6" t="s">
        <v>56</v>
      </c>
      <c r="Z389" s="6" t="s">
        <v>52</v>
      </c>
      <c r="AA389" s="6" t="s">
        <v>2154</v>
      </c>
      <c r="AB389" s="11" t="s">
        <v>52</v>
      </c>
      <c r="AC389" s="6" t="s">
        <v>217</v>
      </c>
      <c r="AD389" s="12" t="s">
        <v>2145</v>
      </c>
      <c r="AE389" s="9" t="s">
        <v>52</v>
      </c>
      <c r="AF389" s="6" t="s">
        <v>52</v>
      </c>
      <c r="AG389" s="6" t="s">
        <v>52</v>
      </c>
      <c r="AH389" s="6" t="s">
        <v>52</v>
      </c>
      <c r="AI389" s="6" t="s">
        <v>96</v>
      </c>
      <c r="AJ389" s="10" t="s">
        <v>2166</v>
      </c>
      <c r="AK389" s="12" t="s">
        <v>223</v>
      </c>
      <c r="AL389" s="6" t="s">
        <v>2147</v>
      </c>
    </row>
    <row r="390" spans="1:38">
      <c r="A390" s="6" t="s">
        <v>38</v>
      </c>
      <c r="B390" s="6">
        <v>28041643</v>
      </c>
      <c r="C390" s="6" t="s">
        <v>667</v>
      </c>
      <c r="D390" s="6" t="s">
        <v>2135</v>
      </c>
      <c r="E390" s="6" t="s">
        <v>2136</v>
      </c>
      <c r="F390" s="6">
        <v>2017</v>
      </c>
      <c r="G390" s="6" t="s">
        <v>781</v>
      </c>
      <c r="H390" s="6" t="s">
        <v>2137</v>
      </c>
      <c r="I390" s="6" t="s">
        <v>2167</v>
      </c>
      <c r="J390" s="8" t="s">
        <v>2168</v>
      </c>
      <c r="K390" s="6" t="s">
        <v>82</v>
      </c>
      <c r="L390" s="6" t="s">
        <v>2169</v>
      </c>
      <c r="M390" s="6" t="s">
        <v>2170</v>
      </c>
      <c r="N390" s="6" t="s">
        <v>2171</v>
      </c>
      <c r="O390" s="6" t="s">
        <v>50</v>
      </c>
      <c r="P390" s="6" t="s">
        <v>51</v>
      </c>
      <c r="Q390" s="6" t="s">
        <v>52</v>
      </c>
      <c r="R390" s="6" t="s">
        <v>53</v>
      </c>
      <c r="S390" s="10" t="s">
        <v>54</v>
      </c>
      <c r="T390" s="9" t="s">
        <v>52</v>
      </c>
      <c r="U390" s="6" t="s">
        <v>2172</v>
      </c>
      <c r="V390" s="6" t="s">
        <v>136</v>
      </c>
      <c r="W390" s="9" t="s">
        <v>52</v>
      </c>
      <c r="X390" s="6" t="s">
        <v>52</v>
      </c>
      <c r="Y390" s="6" t="s">
        <v>56</v>
      </c>
      <c r="Z390" s="6" t="s">
        <v>52</v>
      </c>
      <c r="AA390" s="6" t="s">
        <v>2144</v>
      </c>
      <c r="AB390" s="11" t="s">
        <v>52</v>
      </c>
      <c r="AC390" s="6" t="s">
        <v>217</v>
      </c>
      <c r="AD390" s="12" t="s">
        <v>2145</v>
      </c>
      <c r="AE390" s="9" t="s">
        <v>52</v>
      </c>
      <c r="AF390" s="6" t="s">
        <v>52</v>
      </c>
      <c r="AG390" s="6" t="s">
        <v>52</v>
      </c>
      <c r="AH390" s="6" t="s">
        <v>52</v>
      </c>
      <c r="AI390" s="6" t="s">
        <v>96</v>
      </c>
      <c r="AJ390" s="10" t="s">
        <v>2173</v>
      </c>
      <c r="AK390" s="12" t="s">
        <v>223</v>
      </c>
      <c r="AL390" s="6" t="s">
        <v>2147</v>
      </c>
    </row>
    <row r="391" spans="1:38">
      <c r="A391" s="6" t="s">
        <v>38</v>
      </c>
      <c r="B391" s="6">
        <v>28041643</v>
      </c>
      <c r="C391" s="6" t="s">
        <v>667</v>
      </c>
      <c r="D391" s="6" t="s">
        <v>2135</v>
      </c>
      <c r="E391" s="6" t="s">
        <v>2136</v>
      </c>
      <c r="F391" s="6">
        <v>2017</v>
      </c>
      <c r="G391" s="6" t="s">
        <v>781</v>
      </c>
      <c r="H391" s="6" t="s">
        <v>2137</v>
      </c>
      <c r="I391" s="6" t="s">
        <v>2174</v>
      </c>
      <c r="J391" s="8" t="s">
        <v>2175</v>
      </c>
      <c r="K391" s="6" t="s">
        <v>82</v>
      </c>
      <c r="L391" s="6" t="s">
        <v>2176</v>
      </c>
      <c r="M391" s="6" t="s">
        <v>2177</v>
      </c>
      <c r="N391" s="6" t="s">
        <v>2178</v>
      </c>
      <c r="O391" s="6" t="s">
        <v>50</v>
      </c>
      <c r="P391" s="6" t="s">
        <v>51</v>
      </c>
      <c r="Q391" s="6" t="s">
        <v>52</v>
      </c>
      <c r="R391" s="6" t="s">
        <v>53</v>
      </c>
      <c r="S391" s="10" t="s">
        <v>54</v>
      </c>
      <c r="T391" s="9" t="s">
        <v>52</v>
      </c>
      <c r="U391" s="6" t="s">
        <v>2179</v>
      </c>
      <c r="V391" s="6" t="s">
        <v>90</v>
      </c>
      <c r="W391" s="9" t="s">
        <v>52</v>
      </c>
      <c r="X391" s="6" t="s">
        <v>52</v>
      </c>
      <c r="Y391" s="6" t="s">
        <v>56</v>
      </c>
      <c r="Z391" s="6" t="s">
        <v>52</v>
      </c>
      <c r="AA391" s="6" t="s">
        <v>2144</v>
      </c>
      <c r="AB391" s="11" t="s">
        <v>52</v>
      </c>
      <c r="AC391" s="6" t="s">
        <v>217</v>
      </c>
      <c r="AD391" s="12" t="s">
        <v>2145</v>
      </c>
      <c r="AE391" s="9" t="s">
        <v>52</v>
      </c>
      <c r="AF391" s="6" t="s">
        <v>52</v>
      </c>
      <c r="AG391" s="6" t="s">
        <v>52</v>
      </c>
      <c r="AH391" s="6" t="s">
        <v>52</v>
      </c>
      <c r="AI391" s="6" t="s">
        <v>96</v>
      </c>
      <c r="AJ391" s="10" t="s">
        <v>2180</v>
      </c>
      <c r="AK391" s="12" t="s">
        <v>223</v>
      </c>
      <c r="AL391" s="6" t="s">
        <v>2147</v>
      </c>
    </row>
    <row r="392" spans="1:38">
      <c r="A392" s="6" t="s">
        <v>38</v>
      </c>
      <c r="B392" s="6">
        <v>28041643</v>
      </c>
      <c r="C392" s="6" t="s">
        <v>667</v>
      </c>
      <c r="D392" s="6" t="s">
        <v>2135</v>
      </c>
      <c r="E392" s="6" t="s">
        <v>2136</v>
      </c>
      <c r="F392" s="6">
        <v>2017</v>
      </c>
      <c r="G392" s="6" t="s">
        <v>781</v>
      </c>
      <c r="H392" s="6" t="s">
        <v>2137</v>
      </c>
      <c r="I392" s="6" t="s">
        <v>2181</v>
      </c>
      <c r="J392" s="8" t="s">
        <v>2182</v>
      </c>
      <c r="K392" s="6" t="s">
        <v>82</v>
      </c>
      <c r="L392" s="6" t="s">
        <v>2183</v>
      </c>
      <c r="M392" s="6" t="s">
        <v>2184</v>
      </c>
      <c r="N392" s="6" t="s">
        <v>2185</v>
      </c>
      <c r="O392" s="6" t="s">
        <v>50</v>
      </c>
      <c r="P392" s="6" t="s">
        <v>51</v>
      </c>
      <c r="Q392" s="6" t="s">
        <v>52</v>
      </c>
      <c r="R392" s="6" t="s">
        <v>53</v>
      </c>
      <c r="S392" s="10" t="s">
        <v>54</v>
      </c>
      <c r="T392" s="9" t="s">
        <v>52</v>
      </c>
      <c r="U392" s="6" t="s">
        <v>2186</v>
      </c>
      <c r="V392" s="6" t="s">
        <v>90</v>
      </c>
      <c r="W392" s="9" t="s">
        <v>52</v>
      </c>
      <c r="X392" s="6" t="s">
        <v>52</v>
      </c>
      <c r="Y392" s="6" t="s">
        <v>56</v>
      </c>
      <c r="Z392" s="6" t="s">
        <v>52</v>
      </c>
      <c r="AA392" s="6" t="s">
        <v>2187</v>
      </c>
      <c r="AB392" s="11" t="s">
        <v>52</v>
      </c>
      <c r="AC392" s="6" t="s">
        <v>217</v>
      </c>
      <c r="AD392" s="12" t="s">
        <v>2145</v>
      </c>
      <c r="AE392" s="9" t="s">
        <v>52</v>
      </c>
      <c r="AF392" s="6" t="s">
        <v>52</v>
      </c>
      <c r="AG392" s="6" t="s">
        <v>52</v>
      </c>
      <c r="AH392" s="6" t="s">
        <v>52</v>
      </c>
      <c r="AI392" s="6" t="s">
        <v>96</v>
      </c>
      <c r="AJ392" s="10" t="s">
        <v>2188</v>
      </c>
      <c r="AK392" s="12" t="s">
        <v>223</v>
      </c>
      <c r="AL392" s="6" t="s">
        <v>2147</v>
      </c>
    </row>
    <row r="393" spans="1:38">
      <c r="A393" s="6" t="s">
        <v>38</v>
      </c>
      <c r="B393" s="6">
        <v>28041643</v>
      </c>
      <c r="C393" s="6" t="s">
        <v>667</v>
      </c>
      <c r="D393" s="6" t="s">
        <v>2135</v>
      </c>
      <c r="E393" s="6" t="s">
        <v>2136</v>
      </c>
      <c r="F393" s="6">
        <v>2017</v>
      </c>
      <c r="G393" s="6" t="s">
        <v>781</v>
      </c>
      <c r="H393" s="6" t="s">
        <v>2137</v>
      </c>
      <c r="I393" s="6" t="s">
        <v>2189</v>
      </c>
      <c r="J393" s="8" t="s">
        <v>2190</v>
      </c>
      <c r="K393" s="6" t="s">
        <v>82</v>
      </c>
      <c r="L393" s="6" t="s">
        <v>2191</v>
      </c>
      <c r="M393" s="6" t="s">
        <v>2192</v>
      </c>
      <c r="N393" s="6" t="s">
        <v>2193</v>
      </c>
      <c r="O393" s="6" t="s">
        <v>50</v>
      </c>
      <c r="P393" s="6" t="s">
        <v>51</v>
      </c>
      <c r="Q393" s="6" t="s">
        <v>52</v>
      </c>
      <c r="R393" s="6" t="s">
        <v>53</v>
      </c>
      <c r="S393" s="10" t="s">
        <v>54</v>
      </c>
      <c r="T393" s="9" t="s">
        <v>52</v>
      </c>
      <c r="U393" s="6" t="s">
        <v>2194</v>
      </c>
      <c r="V393" s="6" t="s">
        <v>90</v>
      </c>
      <c r="W393" s="9" t="s">
        <v>52</v>
      </c>
      <c r="X393" s="6" t="s">
        <v>52</v>
      </c>
      <c r="Y393" s="6" t="s">
        <v>2195</v>
      </c>
      <c r="Z393" s="6" t="s">
        <v>52</v>
      </c>
      <c r="AA393" s="6" t="s">
        <v>2144</v>
      </c>
      <c r="AB393" s="11" t="s">
        <v>52</v>
      </c>
      <c r="AC393" s="6" t="s">
        <v>217</v>
      </c>
      <c r="AD393" s="12" t="s">
        <v>2145</v>
      </c>
      <c r="AE393" s="9" t="s">
        <v>52</v>
      </c>
      <c r="AF393" s="6" t="s">
        <v>52</v>
      </c>
      <c r="AG393" s="6" t="s">
        <v>52</v>
      </c>
      <c r="AH393" s="6" t="s">
        <v>52</v>
      </c>
      <c r="AI393" s="6" t="s">
        <v>96</v>
      </c>
      <c r="AJ393" s="10" t="s">
        <v>2196</v>
      </c>
      <c r="AK393" s="12" t="s">
        <v>223</v>
      </c>
      <c r="AL393" s="6" t="s">
        <v>2147</v>
      </c>
    </row>
    <row r="394" spans="1:38">
      <c r="A394" s="6" t="s">
        <v>38</v>
      </c>
      <c r="B394" s="6">
        <v>28041643</v>
      </c>
      <c r="C394" s="6" t="s">
        <v>667</v>
      </c>
      <c r="D394" s="6" t="s">
        <v>2135</v>
      </c>
      <c r="E394" s="6" t="s">
        <v>2136</v>
      </c>
      <c r="F394" s="6">
        <v>2017</v>
      </c>
      <c r="G394" s="6" t="s">
        <v>781</v>
      </c>
      <c r="H394" s="6" t="s">
        <v>2137</v>
      </c>
      <c r="I394" s="6" t="s">
        <v>2197</v>
      </c>
      <c r="J394" s="8" t="s">
        <v>2198</v>
      </c>
      <c r="K394" s="6" t="s">
        <v>82</v>
      </c>
      <c r="L394" s="6" t="s">
        <v>2199</v>
      </c>
      <c r="M394" s="6" t="s">
        <v>2200</v>
      </c>
      <c r="N394" s="6" t="s">
        <v>2201</v>
      </c>
      <c r="O394" s="6" t="s">
        <v>50</v>
      </c>
      <c r="P394" s="6" t="s">
        <v>51</v>
      </c>
      <c r="Q394" s="6" t="s">
        <v>52</v>
      </c>
      <c r="R394" s="6" t="s">
        <v>53</v>
      </c>
      <c r="S394" s="10" t="s">
        <v>54</v>
      </c>
      <c r="T394" s="9" t="s">
        <v>52</v>
      </c>
      <c r="U394" s="6" t="s">
        <v>2202</v>
      </c>
      <c r="V394" s="6" t="s">
        <v>136</v>
      </c>
      <c r="W394" s="9" t="s">
        <v>52</v>
      </c>
      <c r="X394" s="6" t="s">
        <v>52</v>
      </c>
      <c r="Y394" s="6" t="s">
        <v>2195</v>
      </c>
      <c r="Z394" s="6" t="s">
        <v>52</v>
      </c>
      <c r="AA394" s="6" t="s">
        <v>2203</v>
      </c>
      <c r="AB394" s="11" t="s">
        <v>52</v>
      </c>
      <c r="AC394" s="6" t="s">
        <v>217</v>
      </c>
      <c r="AD394" s="12" t="s">
        <v>2145</v>
      </c>
      <c r="AE394" s="9" t="s">
        <v>52</v>
      </c>
      <c r="AF394" s="6" t="s">
        <v>52</v>
      </c>
      <c r="AG394" s="6" t="s">
        <v>52</v>
      </c>
      <c r="AH394" s="6" t="s">
        <v>52</v>
      </c>
      <c r="AI394" s="6" t="s">
        <v>96</v>
      </c>
      <c r="AJ394" s="10" t="s">
        <v>2204</v>
      </c>
      <c r="AK394" s="12" t="s">
        <v>223</v>
      </c>
      <c r="AL394" s="6" t="s">
        <v>2147</v>
      </c>
    </row>
    <row r="395" spans="1:38">
      <c r="A395" s="6" t="s">
        <v>38</v>
      </c>
      <c r="B395" s="6">
        <v>28041643</v>
      </c>
      <c r="C395" s="6" t="s">
        <v>667</v>
      </c>
      <c r="D395" s="6" t="s">
        <v>2135</v>
      </c>
      <c r="E395" s="6" t="s">
        <v>2136</v>
      </c>
      <c r="F395" s="6">
        <v>2017</v>
      </c>
      <c r="G395" s="6" t="s">
        <v>781</v>
      </c>
      <c r="H395" s="6" t="s">
        <v>2137</v>
      </c>
      <c r="I395" s="6" t="s">
        <v>2205</v>
      </c>
      <c r="J395" s="8" t="s">
        <v>2206</v>
      </c>
      <c r="K395" s="6" t="s">
        <v>82</v>
      </c>
      <c r="L395" s="6" t="s">
        <v>2207</v>
      </c>
      <c r="M395" s="6" t="s">
        <v>2208</v>
      </c>
      <c r="N395" s="6" t="s">
        <v>2209</v>
      </c>
      <c r="O395" s="6" t="s">
        <v>50</v>
      </c>
      <c r="P395" s="6" t="s">
        <v>51</v>
      </c>
      <c r="Q395" s="6" t="s">
        <v>52</v>
      </c>
      <c r="R395" s="6" t="s">
        <v>53</v>
      </c>
      <c r="S395" s="10" t="s">
        <v>54</v>
      </c>
      <c r="T395" s="9" t="s">
        <v>52</v>
      </c>
      <c r="U395" s="6" t="s">
        <v>2210</v>
      </c>
      <c r="V395" s="6" t="s">
        <v>90</v>
      </c>
      <c r="W395" s="9" t="s">
        <v>52</v>
      </c>
      <c r="X395" s="6" t="s">
        <v>52</v>
      </c>
      <c r="Y395" s="6" t="s">
        <v>56</v>
      </c>
      <c r="Z395" s="6" t="s">
        <v>52</v>
      </c>
      <c r="AA395" s="6" t="s">
        <v>2144</v>
      </c>
      <c r="AB395" s="11" t="s">
        <v>52</v>
      </c>
      <c r="AC395" s="6" t="s">
        <v>217</v>
      </c>
      <c r="AD395" s="12" t="s">
        <v>2145</v>
      </c>
      <c r="AE395" s="9" t="s">
        <v>52</v>
      </c>
      <c r="AF395" s="6" t="s">
        <v>52</v>
      </c>
      <c r="AG395" s="6" t="s">
        <v>52</v>
      </c>
      <c r="AH395" s="6" t="s">
        <v>52</v>
      </c>
      <c r="AI395" s="6" t="s">
        <v>96</v>
      </c>
      <c r="AJ395" s="10" t="s">
        <v>2211</v>
      </c>
      <c r="AK395" s="12" t="s">
        <v>223</v>
      </c>
      <c r="AL395" s="6" t="s">
        <v>2147</v>
      </c>
    </row>
    <row r="396" spans="1:38">
      <c r="A396" s="6" t="s">
        <v>38</v>
      </c>
      <c r="B396" s="6">
        <v>28041643</v>
      </c>
      <c r="C396" s="6" t="s">
        <v>667</v>
      </c>
      <c r="D396" s="6" t="s">
        <v>2135</v>
      </c>
      <c r="E396" s="6" t="s">
        <v>2136</v>
      </c>
      <c r="F396" s="6">
        <v>2017</v>
      </c>
      <c r="G396" s="6" t="s">
        <v>781</v>
      </c>
      <c r="H396" s="6" t="s">
        <v>2137</v>
      </c>
      <c r="I396" s="6" t="s">
        <v>2212</v>
      </c>
      <c r="J396" s="8" t="s">
        <v>2213</v>
      </c>
      <c r="K396" s="6" t="s">
        <v>82</v>
      </c>
      <c r="L396" s="6" t="s">
        <v>2214</v>
      </c>
      <c r="M396" s="6" t="s">
        <v>2215</v>
      </c>
      <c r="N396" s="6" t="s">
        <v>2216</v>
      </c>
      <c r="O396" s="6" t="s">
        <v>50</v>
      </c>
      <c r="P396" s="6" t="s">
        <v>51</v>
      </c>
      <c r="Q396" s="6" t="s">
        <v>52</v>
      </c>
      <c r="R396" s="6" t="s">
        <v>53</v>
      </c>
      <c r="S396" s="10" t="s">
        <v>54</v>
      </c>
      <c r="T396" s="9" t="s">
        <v>52</v>
      </c>
      <c r="U396" s="6" t="s">
        <v>2217</v>
      </c>
      <c r="V396" s="6" t="s">
        <v>90</v>
      </c>
      <c r="W396" s="9" t="s">
        <v>52</v>
      </c>
      <c r="X396" s="6" t="s">
        <v>52</v>
      </c>
      <c r="Y396" s="6" t="s">
        <v>56</v>
      </c>
      <c r="Z396" s="6" t="s">
        <v>52</v>
      </c>
      <c r="AA396" s="6" t="s">
        <v>2187</v>
      </c>
      <c r="AB396" s="11" t="s">
        <v>52</v>
      </c>
      <c r="AC396" s="6" t="s">
        <v>217</v>
      </c>
      <c r="AD396" s="12" t="s">
        <v>2145</v>
      </c>
      <c r="AE396" s="9" t="s">
        <v>52</v>
      </c>
      <c r="AF396" s="6" t="s">
        <v>52</v>
      </c>
      <c r="AG396" s="6" t="s">
        <v>52</v>
      </c>
      <c r="AH396" s="6" t="s">
        <v>52</v>
      </c>
      <c r="AI396" s="6" t="s">
        <v>96</v>
      </c>
      <c r="AJ396" s="10" t="s">
        <v>2218</v>
      </c>
      <c r="AK396" s="12" t="s">
        <v>223</v>
      </c>
      <c r="AL396" s="6" t="s">
        <v>2147</v>
      </c>
    </row>
    <row r="397" spans="1:38">
      <c r="A397" s="6" t="s">
        <v>38</v>
      </c>
      <c r="B397" s="6">
        <v>28041643</v>
      </c>
      <c r="C397" s="6" t="s">
        <v>667</v>
      </c>
      <c r="D397" s="6" t="s">
        <v>2135</v>
      </c>
      <c r="E397" s="6" t="s">
        <v>2136</v>
      </c>
      <c r="F397" s="6">
        <v>2017</v>
      </c>
      <c r="G397" s="6" t="s">
        <v>781</v>
      </c>
      <c r="H397" s="6" t="s">
        <v>2137</v>
      </c>
      <c r="I397" s="6" t="s">
        <v>2219</v>
      </c>
      <c r="J397" s="8" t="s">
        <v>211</v>
      </c>
      <c r="K397" s="6" t="s">
        <v>82</v>
      </c>
      <c r="L397" s="6" t="s">
        <v>2220</v>
      </c>
      <c r="M397" s="6" t="s">
        <v>2221</v>
      </c>
      <c r="N397" s="6" t="s">
        <v>2222</v>
      </c>
      <c r="O397" s="6" t="s">
        <v>50</v>
      </c>
      <c r="P397" s="6" t="s">
        <v>51</v>
      </c>
      <c r="Q397" s="6" t="s">
        <v>52</v>
      </c>
      <c r="R397" s="6" t="s">
        <v>53</v>
      </c>
      <c r="S397" s="10" t="s">
        <v>54</v>
      </c>
      <c r="T397" s="9" t="s">
        <v>52</v>
      </c>
      <c r="U397" s="6" t="s">
        <v>2223</v>
      </c>
      <c r="V397" s="6" t="s">
        <v>90</v>
      </c>
      <c r="W397" s="9" t="s">
        <v>52</v>
      </c>
      <c r="X397" s="6" t="s">
        <v>52</v>
      </c>
      <c r="Y397" s="6" t="s">
        <v>56</v>
      </c>
      <c r="Z397" s="6" t="s">
        <v>52</v>
      </c>
      <c r="AA397" s="6" t="s">
        <v>2144</v>
      </c>
      <c r="AB397" s="11" t="s">
        <v>52</v>
      </c>
      <c r="AC397" s="6" t="s">
        <v>217</v>
      </c>
      <c r="AD397" s="12" t="s">
        <v>2145</v>
      </c>
      <c r="AE397" s="9" t="s">
        <v>52</v>
      </c>
      <c r="AF397" s="6" t="s">
        <v>52</v>
      </c>
      <c r="AG397" s="6" t="s">
        <v>52</v>
      </c>
      <c r="AH397" s="6" t="s">
        <v>52</v>
      </c>
      <c r="AI397" s="6" t="s">
        <v>96</v>
      </c>
      <c r="AJ397" s="10" t="s">
        <v>222</v>
      </c>
      <c r="AK397" s="12" t="s">
        <v>223</v>
      </c>
      <c r="AL397" s="6" t="s">
        <v>2147</v>
      </c>
    </row>
    <row r="398" spans="1:38">
      <c r="A398" s="6" t="s">
        <v>38</v>
      </c>
      <c r="B398" s="6">
        <v>28041643</v>
      </c>
      <c r="C398" s="6" t="s">
        <v>667</v>
      </c>
      <c r="D398" s="6" t="s">
        <v>2135</v>
      </c>
      <c r="E398" s="6" t="s">
        <v>2136</v>
      </c>
      <c r="F398" s="6">
        <v>2017</v>
      </c>
      <c r="G398" s="6" t="s">
        <v>781</v>
      </c>
      <c r="H398" s="6" t="s">
        <v>2137</v>
      </c>
      <c r="I398" s="6" t="s">
        <v>2224</v>
      </c>
      <c r="J398" s="8" t="s">
        <v>225</v>
      </c>
      <c r="K398" s="6" t="s">
        <v>82</v>
      </c>
      <c r="L398" s="6" t="s">
        <v>2225</v>
      </c>
      <c r="M398" s="6" t="s">
        <v>2226</v>
      </c>
      <c r="N398" s="6" t="s">
        <v>2227</v>
      </c>
      <c r="O398" s="6" t="s">
        <v>50</v>
      </c>
      <c r="P398" s="6" t="s">
        <v>51</v>
      </c>
      <c r="Q398" s="6" t="s">
        <v>52</v>
      </c>
      <c r="R398" s="6" t="s">
        <v>53</v>
      </c>
      <c r="S398" s="10" t="s">
        <v>54</v>
      </c>
      <c r="T398" s="9" t="s">
        <v>52</v>
      </c>
      <c r="U398" s="6" t="s">
        <v>2228</v>
      </c>
      <c r="V398" s="6" t="s">
        <v>136</v>
      </c>
      <c r="W398" s="9" t="s">
        <v>52</v>
      </c>
      <c r="X398" s="6" t="s">
        <v>52</v>
      </c>
      <c r="Y398" s="6" t="s">
        <v>2195</v>
      </c>
      <c r="Z398" s="6" t="s">
        <v>52</v>
      </c>
      <c r="AA398" s="6" t="s">
        <v>2187</v>
      </c>
      <c r="AB398" s="11" t="s">
        <v>52</v>
      </c>
      <c r="AC398" s="6" t="s">
        <v>217</v>
      </c>
      <c r="AD398" s="12" t="s">
        <v>2145</v>
      </c>
      <c r="AE398" s="9" t="s">
        <v>52</v>
      </c>
      <c r="AF398" s="6" t="s">
        <v>52</v>
      </c>
      <c r="AG398" s="6" t="s">
        <v>52</v>
      </c>
      <c r="AH398" s="6" t="s">
        <v>52</v>
      </c>
      <c r="AI398" s="6" t="s">
        <v>96</v>
      </c>
      <c r="AJ398" s="10" t="s">
        <v>2229</v>
      </c>
      <c r="AK398" s="12" t="s">
        <v>223</v>
      </c>
      <c r="AL398" s="6" t="s">
        <v>2147</v>
      </c>
    </row>
    <row r="399" spans="1:38">
      <c r="A399" s="6" t="s">
        <v>38</v>
      </c>
      <c r="B399" s="6">
        <v>28041643</v>
      </c>
      <c r="C399" s="6" t="s">
        <v>667</v>
      </c>
      <c r="D399" s="6" t="s">
        <v>2135</v>
      </c>
      <c r="E399" s="6" t="s">
        <v>2136</v>
      </c>
      <c r="F399" s="6">
        <v>2017</v>
      </c>
      <c r="G399" s="6" t="s">
        <v>781</v>
      </c>
      <c r="H399" s="6" t="s">
        <v>2137</v>
      </c>
      <c r="I399" s="6" t="s">
        <v>2230</v>
      </c>
      <c r="J399" s="8" t="s">
        <v>225</v>
      </c>
      <c r="K399" s="6" t="s">
        <v>82</v>
      </c>
      <c r="L399" s="6" t="s">
        <v>2231</v>
      </c>
      <c r="M399" s="6" t="s">
        <v>2232</v>
      </c>
      <c r="N399" s="6" t="s">
        <v>2233</v>
      </c>
      <c r="O399" s="6" t="s">
        <v>50</v>
      </c>
      <c r="P399" s="6" t="s">
        <v>133</v>
      </c>
      <c r="Q399" s="6" t="s">
        <v>52</v>
      </c>
      <c r="R399" s="6" t="s">
        <v>53</v>
      </c>
      <c r="S399" s="10" t="s">
        <v>54</v>
      </c>
      <c r="T399" s="9" t="s">
        <v>52</v>
      </c>
      <c r="U399" s="6" t="s">
        <v>2234</v>
      </c>
      <c r="V399" s="6" t="s">
        <v>136</v>
      </c>
      <c r="W399" s="9" t="s">
        <v>52</v>
      </c>
      <c r="X399" s="6" t="s">
        <v>52</v>
      </c>
      <c r="Y399" s="6" t="s">
        <v>2195</v>
      </c>
      <c r="Z399" s="6" t="s">
        <v>52</v>
      </c>
      <c r="AA399" s="6" t="s">
        <v>2144</v>
      </c>
      <c r="AB399" s="11" t="s">
        <v>52</v>
      </c>
      <c r="AC399" s="6" t="s">
        <v>217</v>
      </c>
      <c r="AD399" s="12" t="s">
        <v>2145</v>
      </c>
      <c r="AE399" s="9" t="s">
        <v>52</v>
      </c>
      <c r="AF399" s="6" t="s">
        <v>52</v>
      </c>
      <c r="AG399" s="6" t="s">
        <v>52</v>
      </c>
      <c r="AH399" s="6" t="s">
        <v>52</v>
      </c>
      <c r="AI399" s="6" t="s">
        <v>96</v>
      </c>
      <c r="AJ399" s="10" t="s">
        <v>2229</v>
      </c>
      <c r="AK399" s="12" t="s">
        <v>223</v>
      </c>
      <c r="AL399" s="6" t="s">
        <v>2147</v>
      </c>
    </row>
    <row r="400" spans="1:38">
      <c r="A400" s="6" t="s">
        <v>38</v>
      </c>
      <c r="B400" s="6">
        <v>28041643</v>
      </c>
      <c r="C400" s="6" t="s">
        <v>667</v>
      </c>
      <c r="D400" s="6" t="s">
        <v>2135</v>
      </c>
      <c r="E400" s="6" t="s">
        <v>2136</v>
      </c>
      <c r="F400" s="6">
        <v>2017</v>
      </c>
      <c r="G400" s="6" t="s">
        <v>781</v>
      </c>
      <c r="H400" s="6" t="s">
        <v>2137</v>
      </c>
      <c r="I400" s="6" t="s">
        <v>2235</v>
      </c>
      <c r="J400" s="8" t="s">
        <v>2236</v>
      </c>
      <c r="K400" s="6" t="s">
        <v>82</v>
      </c>
      <c r="L400" s="6" t="s">
        <v>2237</v>
      </c>
      <c r="M400" s="6" t="s">
        <v>2238</v>
      </c>
      <c r="N400" s="6" t="s">
        <v>2239</v>
      </c>
      <c r="O400" s="6" t="s">
        <v>50</v>
      </c>
      <c r="P400" s="6" t="s">
        <v>51</v>
      </c>
      <c r="Q400" s="6" t="s">
        <v>52</v>
      </c>
      <c r="R400" s="6" t="s">
        <v>53</v>
      </c>
      <c r="S400" s="10" t="s">
        <v>2240</v>
      </c>
      <c r="T400" s="9" t="s">
        <v>52</v>
      </c>
      <c r="U400" s="6" t="s">
        <v>2241</v>
      </c>
      <c r="V400" s="6" t="s">
        <v>136</v>
      </c>
      <c r="W400" s="9" t="s">
        <v>52</v>
      </c>
      <c r="X400" s="6" t="s">
        <v>52</v>
      </c>
      <c r="Y400" s="6" t="s">
        <v>807</v>
      </c>
      <c r="Z400" s="6" t="s">
        <v>52</v>
      </c>
      <c r="AA400" s="6" t="s">
        <v>2242</v>
      </c>
      <c r="AB400" s="11" t="s">
        <v>52</v>
      </c>
      <c r="AC400" s="6" t="s">
        <v>217</v>
      </c>
      <c r="AD400" s="12" t="s">
        <v>2145</v>
      </c>
      <c r="AE400" s="9" t="s">
        <v>52</v>
      </c>
      <c r="AF400" s="6" t="s">
        <v>52</v>
      </c>
      <c r="AG400" s="6" t="s">
        <v>52</v>
      </c>
      <c r="AH400" s="6" t="s">
        <v>52</v>
      </c>
      <c r="AI400" s="6" t="s">
        <v>96</v>
      </c>
      <c r="AJ400" s="10" t="s">
        <v>2243</v>
      </c>
      <c r="AK400" s="12" t="s">
        <v>223</v>
      </c>
      <c r="AL400" s="6" t="s">
        <v>2147</v>
      </c>
    </row>
    <row r="401" spans="1:38">
      <c r="A401" s="6" t="s">
        <v>38</v>
      </c>
      <c r="B401" s="6">
        <v>28041643</v>
      </c>
      <c r="C401" s="6" t="s">
        <v>667</v>
      </c>
      <c r="D401" s="6" t="s">
        <v>2135</v>
      </c>
      <c r="E401" s="6" t="s">
        <v>2136</v>
      </c>
      <c r="F401" s="6">
        <v>2017</v>
      </c>
      <c r="G401" s="6" t="s">
        <v>781</v>
      </c>
      <c r="H401" s="6" t="s">
        <v>2137</v>
      </c>
      <c r="I401" s="6" t="s">
        <v>2244</v>
      </c>
      <c r="J401" s="8" t="s">
        <v>211</v>
      </c>
      <c r="K401" s="6" t="s">
        <v>82</v>
      </c>
      <c r="L401" s="6" t="s">
        <v>2245</v>
      </c>
      <c r="M401" s="6" t="s">
        <v>2246</v>
      </c>
      <c r="N401" s="6" t="s">
        <v>2247</v>
      </c>
      <c r="O401" s="6" t="s">
        <v>50</v>
      </c>
      <c r="P401" s="6" t="s">
        <v>51</v>
      </c>
      <c r="Q401" s="6" t="s">
        <v>52</v>
      </c>
      <c r="R401" s="6" t="s">
        <v>53</v>
      </c>
      <c r="S401" s="10" t="s">
        <v>54</v>
      </c>
      <c r="T401" s="9" t="s">
        <v>52</v>
      </c>
      <c r="U401" s="6" t="s">
        <v>2248</v>
      </c>
      <c r="V401" s="6" t="s">
        <v>90</v>
      </c>
      <c r="W401" s="9" t="s">
        <v>52</v>
      </c>
      <c r="X401" s="6" t="s">
        <v>52</v>
      </c>
      <c r="Y401" s="6" t="s">
        <v>56</v>
      </c>
      <c r="Z401" s="6" t="s">
        <v>52</v>
      </c>
      <c r="AA401" s="6" t="s">
        <v>2154</v>
      </c>
      <c r="AB401" s="11" t="s">
        <v>52</v>
      </c>
      <c r="AC401" s="6" t="s">
        <v>217</v>
      </c>
      <c r="AD401" s="12" t="s">
        <v>2145</v>
      </c>
      <c r="AE401" s="9" t="s">
        <v>52</v>
      </c>
      <c r="AF401" s="6" t="s">
        <v>52</v>
      </c>
      <c r="AG401" s="6" t="s">
        <v>52</v>
      </c>
      <c r="AH401" s="6" t="s">
        <v>52</v>
      </c>
      <c r="AI401" s="6" t="s">
        <v>96</v>
      </c>
      <c r="AJ401" s="10" t="s">
        <v>2249</v>
      </c>
      <c r="AK401" s="12" t="s">
        <v>223</v>
      </c>
      <c r="AL401" s="6" t="s">
        <v>2147</v>
      </c>
    </row>
    <row r="402" spans="1:38">
      <c r="A402" s="6" t="s">
        <v>38</v>
      </c>
      <c r="B402" s="6">
        <v>28041643</v>
      </c>
      <c r="C402" s="6" t="s">
        <v>667</v>
      </c>
      <c r="D402" s="6" t="s">
        <v>2135</v>
      </c>
      <c r="E402" s="6" t="s">
        <v>2136</v>
      </c>
      <c r="F402" s="6">
        <v>2017</v>
      </c>
      <c r="G402" s="6" t="s">
        <v>781</v>
      </c>
      <c r="H402" s="6" t="s">
        <v>2137</v>
      </c>
      <c r="I402" s="6" t="s">
        <v>2250</v>
      </c>
      <c r="J402" s="8" t="s">
        <v>2251</v>
      </c>
      <c r="K402" s="6" t="s">
        <v>82</v>
      </c>
      <c r="L402" s="6" t="s">
        <v>2252</v>
      </c>
      <c r="M402" s="6" t="s">
        <v>2253</v>
      </c>
      <c r="N402" s="6" t="s">
        <v>2254</v>
      </c>
      <c r="O402" s="6" t="s">
        <v>50</v>
      </c>
      <c r="P402" s="6" t="s">
        <v>51</v>
      </c>
      <c r="Q402" s="6" t="s">
        <v>52</v>
      </c>
      <c r="R402" s="6" t="s">
        <v>53</v>
      </c>
      <c r="S402" s="10" t="s">
        <v>54</v>
      </c>
      <c r="T402" s="9" t="s">
        <v>52</v>
      </c>
      <c r="U402" s="6" t="s">
        <v>2255</v>
      </c>
      <c r="V402" s="6" t="s">
        <v>90</v>
      </c>
      <c r="W402" s="9" t="s">
        <v>52</v>
      </c>
      <c r="X402" s="6" t="s">
        <v>52</v>
      </c>
      <c r="Y402" s="6" t="s">
        <v>56</v>
      </c>
      <c r="Z402" s="6" t="s">
        <v>52</v>
      </c>
      <c r="AA402" s="6" t="s">
        <v>2144</v>
      </c>
      <c r="AB402" s="11" t="s">
        <v>52</v>
      </c>
      <c r="AC402" s="6" t="s">
        <v>217</v>
      </c>
      <c r="AD402" s="12" t="s">
        <v>2145</v>
      </c>
      <c r="AE402" s="9" t="s">
        <v>52</v>
      </c>
      <c r="AF402" s="6" t="s">
        <v>52</v>
      </c>
      <c r="AG402" s="6" t="s">
        <v>52</v>
      </c>
      <c r="AH402" s="6" t="s">
        <v>52</v>
      </c>
      <c r="AI402" s="6" t="s">
        <v>96</v>
      </c>
      <c r="AJ402" s="10" t="s">
        <v>2256</v>
      </c>
      <c r="AK402" s="12" t="s">
        <v>223</v>
      </c>
      <c r="AL402" s="6" t="s">
        <v>2147</v>
      </c>
    </row>
    <row r="403" spans="1:38">
      <c r="A403" s="6" t="s">
        <v>38</v>
      </c>
      <c r="B403" s="6">
        <v>28041643</v>
      </c>
      <c r="C403" s="6" t="s">
        <v>667</v>
      </c>
      <c r="D403" s="6" t="s">
        <v>2135</v>
      </c>
      <c r="E403" s="6" t="s">
        <v>2136</v>
      </c>
      <c r="F403" s="6">
        <v>2017</v>
      </c>
      <c r="G403" s="6" t="s">
        <v>781</v>
      </c>
      <c r="H403" s="6" t="s">
        <v>2137</v>
      </c>
      <c r="I403" s="6" t="s">
        <v>2257</v>
      </c>
      <c r="J403" s="8" t="s">
        <v>2258</v>
      </c>
      <c r="K403" s="6" t="s">
        <v>82</v>
      </c>
      <c r="L403" s="6" t="s">
        <v>2259</v>
      </c>
      <c r="M403" s="6" t="s">
        <v>2260</v>
      </c>
      <c r="N403" s="6" t="s">
        <v>2261</v>
      </c>
      <c r="O403" s="6" t="s">
        <v>50</v>
      </c>
      <c r="P403" s="6" t="s">
        <v>51</v>
      </c>
      <c r="Q403" s="6" t="s">
        <v>52</v>
      </c>
      <c r="R403" s="6" t="s">
        <v>53</v>
      </c>
      <c r="S403" s="10" t="s">
        <v>54</v>
      </c>
      <c r="T403" s="9" t="s">
        <v>52</v>
      </c>
      <c r="U403" s="6" t="s">
        <v>2262</v>
      </c>
      <c r="V403" s="6" t="s">
        <v>90</v>
      </c>
      <c r="W403" s="9" t="s">
        <v>52</v>
      </c>
      <c r="X403" s="6" t="s">
        <v>52</v>
      </c>
      <c r="Y403" s="6" t="s">
        <v>56</v>
      </c>
      <c r="Z403" s="6" t="s">
        <v>52</v>
      </c>
      <c r="AA403" s="6" t="s">
        <v>2203</v>
      </c>
      <c r="AB403" s="11" t="s">
        <v>52</v>
      </c>
      <c r="AC403" s="6" t="s">
        <v>217</v>
      </c>
      <c r="AD403" s="12" t="s">
        <v>2145</v>
      </c>
      <c r="AE403" s="9" t="s">
        <v>52</v>
      </c>
      <c r="AF403" s="6" t="s">
        <v>52</v>
      </c>
      <c r="AG403" s="6" t="s">
        <v>52</v>
      </c>
      <c r="AH403" s="6" t="s">
        <v>52</v>
      </c>
      <c r="AI403" s="6" t="s">
        <v>96</v>
      </c>
      <c r="AJ403" s="10" t="s">
        <v>2263</v>
      </c>
      <c r="AK403" s="12" t="s">
        <v>223</v>
      </c>
      <c r="AL403" s="6" t="s">
        <v>2147</v>
      </c>
    </row>
    <row r="404" spans="1:38">
      <c r="A404" s="6" t="s">
        <v>38</v>
      </c>
      <c r="B404" s="6">
        <v>28041643</v>
      </c>
      <c r="C404" s="6" t="s">
        <v>667</v>
      </c>
      <c r="D404" s="6" t="s">
        <v>2135</v>
      </c>
      <c r="E404" s="6" t="s">
        <v>2136</v>
      </c>
      <c r="F404" s="6">
        <v>2017</v>
      </c>
      <c r="G404" s="6" t="s">
        <v>781</v>
      </c>
      <c r="H404" s="6" t="s">
        <v>2137</v>
      </c>
      <c r="I404" s="6" t="s">
        <v>2264</v>
      </c>
      <c r="J404" s="8" t="s">
        <v>2139</v>
      </c>
      <c r="K404" s="6" t="s">
        <v>82</v>
      </c>
      <c r="L404" s="6" t="s">
        <v>2265</v>
      </c>
      <c r="M404" s="6" t="s">
        <v>2266</v>
      </c>
      <c r="N404" s="6" t="s">
        <v>2267</v>
      </c>
      <c r="O404" s="6" t="s">
        <v>50</v>
      </c>
      <c r="P404" s="6" t="s">
        <v>51</v>
      </c>
      <c r="Q404" s="6" t="s">
        <v>52</v>
      </c>
      <c r="R404" s="6" t="s">
        <v>53</v>
      </c>
      <c r="S404" s="10" t="s">
        <v>54</v>
      </c>
      <c r="T404" s="9" t="s">
        <v>52</v>
      </c>
      <c r="U404" s="6" t="s">
        <v>2268</v>
      </c>
      <c r="V404" s="6" t="s">
        <v>136</v>
      </c>
      <c r="W404" s="9" t="s">
        <v>52</v>
      </c>
      <c r="X404" s="6" t="s">
        <v>52</v>
      </c>
      <c r="Y404" s="6" t="s">
        <v>56</v>
      </c>
      <c r="Z404" s="6" t="s">
        <v>52</v>
      </c>
      <c r="AA404" s="6" t="s">
        <v>2144</v>
      </c>
      <c r="AB404" s="11" t="s">
        <v>52</v>
      </c>
      <c r="AC404" s="6" t="s">
        <v>217</v>
      </c>
      <c r="AD404" s="12" t="s">
        <v>2145</v>
      </c>
      <c r="AE404" s="9" t="s">
        <v>52</v>
      </c>
      <c r="AF404" s="6" t="s">
        <v>52</v>
      </c>
      <c r="AG404" s="6" t="s">
        <v>52</v>
      </c>
      <c r="AH404" s="6" t="s">
        <v>52</v>
      </c>
      <c r="AI404" s="6" t="s">
        <v>96</v>
      </c>
      <c r="AJ404" s="10" t="s">
        <v>2269</v>
      </c>
      <c r="AK404" s="12" t="s">
        <v>223</v>
      </c>
      <c r="AL404" s="6" t="s">
        <v>2147</v>
      </c>
    </row>
    <row r="405" spans="1:38">
      <c r="A405" s="6" t="s">
        <v>38</v>
      </c>
      <c r="B405" s="6">
        <v>28041643</v>
      </c>
      <c r="C405" s="6" t="s">
        <v>667</v>
      </c>
      <c r="D405" s="6" t="s">
        <v>2135</v>
      </c>
      <c r="E405" s="6" t="s">
        <v>2136</v>
      </c>
      <c r="F405" s="6">
        <v>2017</v>
      </c>
      <c r="G405" s="6" t="s">
        <v>781</v>
      </c>
      <c r="H405" s="6" t="s">
        <v>2137</v>
      </c>
      <c r="I405" s="6" t="s">
        <v>2270</v>
      </c>
      <c r="J405" s="8" t="s">
        <v>2168</v>
      </c>
      <c r="K405" s="6" t="s">
        <v>82</v>
      </c>
      <c r="L405" s="6" t="s">
        <v>2271</v>
      </c>
      <c r="M405" s="6" t="s">
        <v>2272</v>
      </c>
      <c r="N405" s="6" t="s">
        <v>2273</v>
      </c>
      <c r="O405" s="6" t="s">
        <v>50</v>
      </c>
      <c r="P405" s="6" t="s">
        <v>51</v>
      </c>
      <c r="Q405" s="6" t="s">
        <v>52</v>
      </c>
      <c r="R405" s="6" t="s">
        <v>53</v>
      </c>
      <c r="S405" s="10" t="s">
        <v>696</v>
      </c>
      <c r="T405" s="9" t="s">
        <v>52</v>
      </c>
      <c r="U405" s="6" t="s">
        <v>2274</v>
      </c>
      <c r="V405" s="6" t="s">
        <v>90</v>
      </c>
      <c r="W405" s="9" t="s">
        <v>52</v>
      </c>
      <c r="X405" s="6" t="s">
        <v>52</v>
      </c>
      <c r="Y405" s="6" t="s">
        <v>56</v>
      </c>
      <c r="Z405" s="6" t="s">
        <v>52</v>
      </c>
      <c r="AA405" s="6" t="s">
        <v>2275</v>
      </c>
      <c r="AB405" s="11" t="s">
        <v>52</v>
      </c>
      <c r="AC405" s="6" t="s">
        <v>217</v>
      </c>
      <c r="AD405" s="12" t="s">
        <v>2145</v>
      </c>
      <c r="AE405" s="9" t="s">
        <v>52</v>
      </c>
      <c r="AF405" s="6" t="s">
        <v>52</v>
      </c>
      <c r="AG405" s="6" t="s">
        <v>52</v>
      </c>
      <c r="AH405" s="6" t="s">
        <v>52</v>
      </c>
      <c r="AI405" s="6" t="s">
        <v>96</v>
      </c>
      <c r="AJ405" s="10" t="s">
        <v>2276</v>
      </c>
      <c r="AK405" s="12" t="s">
        <v>223</v>
      </c>
      <c r="AL405" s="6" t="s">
        <v>2147</v>
      </c>
    </row>
    <row r="406" spans="1:38">
      <c r="A406" s="6" t="s">
        <v>38</v>
      </c>
      <c r="B406" s="6">
        <v>28041643</v>
      </c>
      <c r="C406" s="6" t="s">
        <v>667</v>
      </c>
      <c r="D406" s="6" t="s">
        <v>2135</v>
      </c>
      <c r="E406" s="6" t="s">
        <v>2136</v>
      </c>
      <c r="F406" s="6">
        <v>2017</v>
      </c>
      <c r="G406" s="6" t="s">
        <v>781</v>
      </c>
      <c r="H406" s="6" t="s">
        <v>2137</v>
      </c>
      <c r="I406" s="6" t="s">
        <v>2277</v>
      </c>
      <c r="J406" s="8" t="s">
        <v>2278</v>
      </c>
      <c r="K406" s="6" t="s">
        <v>82</v>
      </c>
      <c r="L406" s="6" t="s">
        <v>2279</v>
      </c>
      <c r="M406" s="6" t="s">
        <v>2280</v>
      </c>
      <c r="N406" s="6" t="s">
        <v>2281</v>
      </c>
      <c r="O406" s="6" t="s">
        <v>50</v>
      </c>
      <c r="P406" s="6" t="s">
        <v>51</v>
      </c>
      <c r="Q406" s="6" t="s">
        <v>52</v>
      </c>
      <c r="R406" s="6" t="s">
        <v>53</v>
      </c>
      <c r="S406" s="10" t="s">
        <v>54</v>
      </c>
      <c r="T406" s="9" t="s">
        <v>52</v>
      </c>
      <c r="U406" s="6" t="s">
        <v>2282</v>
      </c>
      <c r="V406" s="6" t="s">
        <v>136</v>
      </c>
      <c r="W406" s="9" t="s">
        <v>52</v>
      </c>
      <c r="X406" s="6" t="s">
        <v>52</v>
      </c>
      <c r="Y406" s="6" t="s">
        <v>2195</v>
      </c>
      <c r="Z406" s="6" t="s">
        <v>52</v>
      </c>
      <c r="AA406" s="6" t="s">
        <v>2283</v>
      </c>
      <c r="AB406" s="11" t="s">
        <v>52</v>
      </c>
      <c r="AC406" s="6" t="s">
        <v>217</v>
      </c>
      <c r="AD406" s="12" t="s">
        <v>2145</v>
      </c>
      <c r="AE406" s="9" t="s">
        <v>52</v>
      </c>
      <c r="AF406" s="6" t="s">
        <v>52</v>
      </c>
      <c r="AG406" s="6" t="s">
        <v>52</v>
      </c>
      <c r="AH406" s="6" t="s">
        <v>52</v>
      </c>
      <c r="AI406" s="6" t="s">
        <v>96</v>
      </c>
      <c r="AJ406" s="10" t="s">
        <v>2284</v>
      </c>
      <c r="AK406" s="12" t="s">
        <v>223</v>
      </c>
      <c r="AL406" s="6" t="s">
        <v>2147</v>
      </c>
    </row>
    <row r="407" spans="1:38">
      <c r="A407" s="6" t="s">
        <v>38</v>
      </c>
      <c r="B407" s="6">
        <v>28041643</v>
      </c>
      <c r="C407" s="6" t="s">
        <v>667</v>
      </c>
      <c r="D407" s="6" t="s">
        <v>2135</v>
      </c>
      <c r="E407" s="6" t="s">
        <v>2136</v>
      </c>
      <c r="F407" s="6">
        <v>2017</v>
      </c>
      <c r="G407" s="6" t="s">
        <v>781</v>
      </c>
      <c r="H407" s="6" t="s">
        <v>2137</v>
      </c>
      <c r="I407" s="6" t="s">
        <v>2285</v>
      </c>
      <c r="J407" s="8" t="s">
        <v>211</v>
      </c>
      <c r="K407" s="6" t="s">
        <v>82</v>
      </c>
      <c r="L407" s="6" t="s">
        <v>2286</v>
      </c>
      <c r="M407" s="6" t="s">
        <v>2287</v>
      </c>
      <c r="N407" s="6" t="s">
        <v>2288</v>
      </c>
      <c r="O407" s="6" t="s">
        <v>50</v>
      </c>
      <c r="P407" s="6" t="s">
        <v>51</v>
      </c>
      <c r="Q407" s="6" t="s">
        <v>52</v>
      </c>
      <c r="R407" s="6" t="s">
        <v>53</v>
      </c>
      <c r="S407" s="10" t="s">
        <v>230</v>
      </c>
      <c r="T407" s="9" t="s">
        <v>52</v>
      </c>
      <c r="U407" s="6" t="s">
        <v>2289</v>
      </c>
      <c r="V407" s="6" t="s">
        <v>90</v>
      </c>
      <c r="W407" s="9" t="s">
        <v>52</v>
      </c>
      <c r="X407" s="6" t="s">
        <v>52</v>
      </c>
      <c r="Y407" s="6" t="s">
        <v>2290</v>
      </c>
      <c r="Z407" s="6" t="s">
        <v>52</v>
      </c>
      <c r="AA407" s="6" t="s">
        <v>2144</v>
      </c>
      <c r="AB407" s="11" t="s">
        <v>52</v>
      </c>
      <c r="AC407" s="6" t="s">
        <v>217</v>
      </c>
      <c r="AD407" s="12" t="s">
        <v>2145</v>
      </c>
      <c r="AE407" s="9" t="s">
        <v>52</v>
      </c>
      <c r="AF407" s="6" t="s">
        <v>52</v>
      </c>
      <c r="AG407" s="6" t="s">
        <v>52</v>
      </c>
      <c r="AH407" s="6" t="s">
        <v>52</v>
      </c>
      <c r="AI407" s="6" t="s">
        <v>96</v>
      </c>
      <c r="AJ407" s="10" t="s">
        <v>2249</v>
      </c>
      <c r="AK407" s="12" t="s">
        <v>223</v>
      </c>
      <c r="AL407" s="6" t="s">
        <v>2147</v>
      </c>
    </row>
    <row r="408" spans="1:38">
      <c r="A408" s="6" t="s">
        <v>38</v>
      </c>
      <c r="B408" s="6">
        <v>28041643</v>
      </c>
      <c r="C408" s="6" t="s">
        <v>667</v>
      </c>
      <c r="D408" s="6" t="s">
        <v>2135</v>
      </c>
      <c r="E408" s="6" t="s">
        <v>2136</v>
      </c>
      <c r="F408" s="6">
        <v>2017</v>
      </c>
      <c r="G408" s="6" t="s">
        <v>781</v>
      </c>
      <c r="H408" s="6" t="s">
        <v>2137</v>
      </c>
      <c r="I408" s="6" t="s">
        <v>2291</v>
      </c>
      <c r="J408" s="8" t="s">
        <v>2292</v>
      </c>
      <c r="K408" s="6" t="s">
        <v>82</v>
      </c>
      <c r="L408" s="6" t="s">
        <v>2293</v>
      </c>
      <c r="M408" s="6" t="s">
        <v>2294</v>
      </c>
      <c r="N408" s="6" t="s">
        <v>2295</v>
      </c>
      <c r="O408" s="6" t="s">
        <v>50</v>
      </c>
      <c r="P408" s="6" t="s">
        <v>51</v>
      </c>
      <c r="Q408" s="6" t="s">
        <v>52</v>
      </c>
      <c r="R408" s="6" t="s">
        <v>53</v>
      </c>
      <c r="S408" s="10" t="s">
        <v>54</v>
      </c>
      <c r="T408" s="9" t="s">
        <v>52</v>
      </c>
      <c r="U408" s="6" t="s">
        <v>2296</v>
      </c>
      <c r="V408" s="6" t="s">
        <v>90</v>
      </c>
      <c r="W408" s="9" t="s">
        <v>52</v>
      </c>
      <c r="X408" s="6" t="s">
        <v>52</v>
      </c>
      <c r="Y408" s="6" t="s">
        <v>56</v>
      </c>
      <c r="Z408" s="6" t="s">
        <v>52</v>
      </c>
      <c r="AA408" s="6" t="s">
        <v>2187</v>
      </c>
      <c r="AB408" s="11" t="s">
        <v>52</v>
      </c>
      <c r="AC408" s="6" t="s">
        <v>217</v>
      </c>
      <c r="AD408" s="12" t="s">
        <v>2145</v>
      </c>
      <c r="AE408" s="9" t="s">
        <v>52</v>
      </c>
      <c r="AF408" s="6" t="s">
        <v>52</v>
      </c>
      <c r="AG408" s="6" t="s">
        <v>52</v>
      </c>
      <c r="AH408" s="6" t="s">
        <v>52</v>
      </c>
      <c r="AI408" s="6" t="s">
        <v>96</v>
      </c>
      <c r="AJ408" s="10" t="s">
        <v>2297</v>
      </c>
      <c r="AK408" s="12" t="s">
        <v>223</v>
      </c>
      <c r="AL408" s="6" t="s">
        <v>2147</v>
      </c>
    </row>
    <row r="409" spans="1:38">
      <c r="A409" s="6" t="s">
        <v>38</v>
      </c>
      <c r="B409" s="6">
        <v>28041643</v>
      </c>
      <c r="C409" s="6" t="s">
        <v>667</v>
      </c>
      <c r="D409" s="6" t="s">
        <v>2135</v>
      </c>
      <c r="E409" s="6" t="s">
        <v>2136</v>
      </c>
      <c r="F409" s="6">
        <v>2017</v>
      </c>
      <c r="G409" s="6" t="s">
        <v>781</v>
      </c>
      <c r="H409" s="6" t="s">
        <v>2137</v>
      </c>
      <c r="I409" s="6" t="s">
        <v>2298</v>
      </c>
      <c r="J409" s="8" t="s">
        <v>2175</v>
      </c>
      <c r="K409" s="6" t="s">
        <v>82</v>
      </c>
      <c r="L409" s="6" t="s">
        <v>2176</v>
      </c>
      <c r="M409" s="6" t="s">
        <v>2177</v>
      </c>
      <c r="N409" s="6" t="s">
        <v>2178</v>
      </c>
      <c r="O409" s="6" t="s">
        <v>50</v>
      </c>
      <c r="P409" s="6" t="s">
        <v>51</v>
      </c>
      <c r="Q409" s="6" t="s">
        <v>52</v>
      </c>
      <c r="R409" s="6" t="s">
        <v>53</v>
      </c>
      <c r="S409" s="10" t="s">
        <v>54</v>
      </c>
      <c r="T409" s="9" t="s">
        <v>52</v>
      </c>
      <c r="U409" s="6" t="s">
        <v>2299</v>
      </c>
      <c r="V409" s="6" t="s">
        <v>90</v>
      </c>
      <c r="W409" s="9" t="s">
        <v>52</v>
      </c>
      <c r="X409" s="6" t="s">
        <v>52</v>
      </c>
      <c r="Y409" s="6" t="s">
        <v>56</v>
      </c>
      <c r="Z409" s="6" t="s">
        <v>52</v>
      </c>
      <c r="AA409" s="6" t="s">
        <v>2187</v>
      </c>
      <c r="AB409" s="11" t="s">
        <v>52</v>
      </c>
      <c r="AC409" s="6" t="s">
        <v>217</v>
      </c>
      <c r="AD409" s="12" t="s">
        <v>2145</v>
      </c>
      <c r="AE409" s="9" t="s">
        <v>52</v>
      </c>
      <c r="AF409" s="6" t="s">
        <v>52</v>
      </c>
      <c r="AG409" s="6" t="s">
        <v>52</v>
      </c>
      <c r="AH409" s="6" t="s">
        <v>52</v>
      </c>
      <c r="AI409" s="6" t="s">
        <v>96</v>
      </c>
      <c r="AJ409" s="10" t="s">
        <v>2180</v>
      </c>
      <c r="AK409" s="12" t="s">
        <v>223</v>
      </c>
      <c r="AL409" s="6" t="s">
        <v>2147</v>
      </c>
    </row>
    <row r="410" spans="1:38">
      <c r="A410" s="6" t="s">
        <v>38</v>
      </c>
      <c r="B410" s="6">
        <v>28041643</v>
      </c>
      <c r="C410" s="6" t="s">
        <v>667</v>
      </c>
      <c r="D410" s="6" t="s">
        <v>2135</v>
      </c>
      <c r="E410" s="6" t="s">
        <v>2136</v>
      </c>
      <c r="F410" s="6">
        <v>2017</v>
      </c>
      <c r="G410" s="6" t="s">
        <v>781</v>
      </c>
      <c r="H410" s="6" t="s">
        <v>2137</v>
      </c>
      <c r="I410" s="6" t="s">
        <v>2300</v>
      </c>
      <c r="J410" s="8" t="s">
        <v>211</v>
      </c>
      <c r="K410" s="6" t="s">
        <v>82</v>
      </c>
      <c r="L410" s="6" t="s">
        <v>2301</v>
      </c>
      <c r="M410" s="6" t="s">
        <v>2302</v>
      </c>
      <c r="N410" s="6" t="s">
        <v>2303</v>
      </c>
      <c r="O410" s="6" t="s">
        <v>50</v>
      </c>
      <c r="P410" s="6" t="s">
        <v>51</v>
      </c>
      <c r="Q410" s="6" t="s">
        <v>52</v>
      </c>
      <c r="R410" s="6" t="s">
        <v>53</v>
      </c>
      <c r="S410" s="10" t="s">
        <v>54</v>
      </c>
      <c r="T410" s="9" t="s">
        <v>52</v>
      </c>
      <c r="U410" s="6" t="s">
        <v>2304</v>
      </c>
      <c r="V410" s="6" t="s">
        <v>136</v>
      </c>
      <c r="W410" s="9" t="s">
        <v>52</v>
      </c>
      <c r="X410" s="6" t="s">
        <v>52</v>
      </c>
      <c r="Y410" s="6" t="s">
        <v>56</v>
      </c>
      <c r="Z410" s="6" t="s">
        <v>52</v>
      </c>
      <c r="AA410" s="6" t="s">
        <v>2144</v>
      </c>
      <c r="AB410" s="11" t="s">
        <v>52</v>
      </c>
      <c r="AC410" s="6" t="s">
        <v>217</v>
      </c>
      <c r="AD410" s="12" t="s">
        <v>2145</v>
      </c>
      <c r="AE410" s="9" t="s">
        <v>52</v>
      </c>
      <c r="AF410" s="6" t="s">
        <v>52</v>
      </c>
      <c r="AG410" s="6" t="s">
        <v>52</v>
      </c>
      <c r="AH410" s="6" t="s">
        <v>52</v>
      </c>
      <c r="AI410" s="6" t="s">
        <v>96</v>
      </c>
      <c r="AJ410" s="10" t="s">
        <v>2249</v>
      </c>
      <c r="AK410" s="12" t="s">
        <v>223</v>
      </c>
      <c r="AL410" s="6" t="s">
        <v>2147</v>
      </c>
    </row>
    <row r="411" spans="1:38">
      <c r="A411" s="6" t="s">
        <v>38</v>
      </c>
      <c r="B411" s="6">
        <v>28041643</v>
      </c>
      <c r="C411" s="6" t="s">
        <v>667</v>
      </c>
      <c r="D411" s="6" t="s">
        <v>2135</v>
      </c>
      <c r="E411" s="6" t="s">
        <v>2136</v>
      </c>
      <c r="F411" s="6">
        <v>2017</v>
      </c>
      <c r="G411" s="6" t="s">
        <v>781</v>
      </c>
      <c r="H411" s="6" t="s">
        <v>2137</v>
      </c>
      <c r="I411" s="6" t="s">
        <v>2305</v>
      </c>
      <c r="J411" s="8" t="s">
        <v>692</v>
      </c>
      <c r="K411" s="6" t="s">
        <v>82</v>
      </c>
      <c r="L411" s="6" t="s">
        <v>2306</v>
      </c>
      <c r="M411" s="6" t="s">
        <v>2307</v>
      </c>
      <c r="N411" s="6" t="s">
        <v>2308</v>
      </c>
      <c r="O411" s="6" t="s">
        <v>50</v>
      </c>
      <c r="P411" s="6" t="s">
        <v>51</v>
      </c>
      <c r="Q411" s="6" t="s">
        <v>52</v>
      </c>
      <c r="R411" s="6" t="s">
        <v>53</v>
      </c>
      <c r="S411" s="10" t="s">
        <v>696</v>
      </c>
      <c r="T411" s="9" t="s">
        <v>52</v>
      </c>
      <c r="U411" s="6" t="s">
        <v>2309</v>
      </c>
      <c r="V411" s="6" t="s">
        <v>90</v>
      </c>
      <c r="W411" s="9" t="s">
        <v>52</v>
      </c>
      <c r="X411" s="6" t="s">
        <v>52</v>
      </c>
      <c r="Y411" s="6" t="s">
        <v>56</v>
      </c>
      <c r="Z411" s="6" t="s">
        <v>52</v>
      </c>
      <c r="AA411" s="6" t="s">
        <v>2310</v>
      </c>
      <c r="AB411" s="11" t="s">
        <v>52</v>
      </c>
      <c r="AC411" s="6" t="s">
        <v>217</v>
      </c>
      <c r="AD411" s="12" t="s">
        <v>2145</v>
      </c>
      <c r="AE411" s="9" t="s">
        <v>52</v>
      </c>
      <c r="AF411" s="6" t="s">
        <v>52</v>
      </c>
      <c r="AG411" s="6" t="s">
        <v>52</v>
      </c>
      <c r="AH411" s="6" t="s">
        <v>52</v>
      </c>
      <c r="AI411" s="6" t="s">
        <v>96</v>
      </c>
      <c r="AJ411" s="10" t="s">
        <v>698</v>
      </c>
      <c r="AK411" s="12" t="s">
        <v>223</v>
      </c>
      <c r="AL411" s="6" t="s">
        <v>2147</v>
      </c>
    </row>
    <row r="412" spans="1:38">
      <c r="A412" s="6" t="s">
        <v>38</v>
      </c>
      <c r="B412" s="6">
        <v>28041643</v>
      </c>
      <c r="C412" s="6" t="s">
        <v>667</v>
      </c>
      <c r="D412" s="6" t="s">
        <v>2135</v>
      </c>
      <c r="E412" s="6" t="s">
        <v>2136</v>
      </c>
      <c r="F412" s="6">
        <v>2017</v>
      </c>
      <c r="G412" s="6" t="s">
        <v>781</v>
      </c>
      <c r="H412" s="6" t="s">
        <v>2137</v>
      </c>
      <c r="I412" s="6" t="s">
        <v>2311</v>
      </c>
      <c r="J412" s="8" t="s">
        <v>225</v>
      </c>
      <c r="K412" s="6" t="s">
        <v>82</v>
      </c>
      <c r="L412" s="6" t="s">
        <v>2312</v>
      </c>
      <c r="M412" s="6" t="s">
        <v>2313</v>
      </c>
      <c r="N412" s="6" t="s">
        <v>2314</v>
      </c>
      <c r="O412" s="6" t="s">
        <v>50</v>
      </c>
      <c r="P412" s="6" t="s">
        <v>51</v>
      </c>
      <c r="Q412" s="6" t="s">
        <v>52</v>
      </c>
      <c r="R412" s="6" t="s">
        <v>53</v>
      </c>
      <c r="S412" s="10" t="s">
        <v>54</v>
      </c>
      <c r="T412" s="9" t="s">
        <v>52</v>
      </c>
      <c r="U412" s="6" t="s">
        <v>2315</v>
      </c>
      <c r="V412" s="6" t="s">
        <v>136</v>
      </c>
      <c r="W412" s="9" t="s">
        <v>52</v>
      </c>
      <c r="X412" s="6" t="s">
        <v>52</v>
      </c>
      <c r="Y412" s="6" t="s">
        <v>56</v>
      </c>
      <c r="Z412" s="6" t="s">
        <v>52</v>
      </c>
      <c r="AA412" s="6" t="s">
        <v>2144</v>
      </c>
      <c r="AB412" s="11" t="s">
        <v>52</v>
      </c>
      <c r="AC412" s="6" t="s">
        <v>217</v>
      </c>
      <c r="AD412" s="12" t="s">
        <v>2145</v>
      </c>
      <c r="AE412" s="9" t="s">
        <v>52</v>
      </c>
      <c r="AF412" s="6" t="s">
        <v>52</v>
      </c>
      <c r="AG412" s="6" t="s">
        <v>52</v>
      </c>
      <c r="AH412" s="6" t="s">
        <v>52</v>
      </c>
      <c r="AI412" s="6" t="s">
        <v>96</v>
      </c>
      <c r="AJ412" s="10" t="s">
        <v>2316</v>
      </c>
      <c r="AK412" s="12" t="s">
        <v>223</v>
      </c>
      <c r="AL412" s="6" t="s">
        <v>2147</v>
      </c>
    </row>
    <row r="413" spans="1:38">
      <c r="A413" s="6" t="s">
        <v>38</v>
      </c>
      <c r="B413" s="6">
        <v>28041643</v>
      </c>
      <c r="C413" s="6" t="s">
        <v>667</v>
      </c>
      <c r="D413" s="6" t="s">
        <v>2135</v>
      </c>
      <c r="E413" s="6" t="s">
        <v>2136</v>
      </c>
      <c r="F413" s="6">
        <v>2017</v>
      </c>
      <c r="G413" s="6" t="s">
        <v>781</v>
      </c>
      <c r="H413" s="6" t="s">
        <v>2137</v>
      </c>
      <c r="I413" s="6" t="s">
        <v>2317</v>
      </c>
      <c r="J413" s="8" t="s">
        <v>225</v>
      </c>
      <c r="K413" s="6" t="s">
        <v>82</v>
      </c>
      <c r="L413" s="6" t="s">
        <v>2318</v>
      </c>
      <c r="M413" s="6" t="s">
        <v>2319</v>
      </c>
      <c r="N413" s="6" t="s">
        <v>2320</v>
      </c>
      <c r="O413" s="6" t="s">
        <v>50</v>
      </c>
      <c r="P413" s="6" t="s">
        <v>51</v>
      </c>
      <c r="Q413" s="6" t="s">
        <v>52</v>
      </c>
      <c r="R413" s="6" t="s">
        <v>53</v>
      </c>
      <c r="S413" s="10" t="s">
        <v>54</v>
      </c>
      <c r="T413" s="9" t="s">
        <v>52</v>
      </c>
      <c r="U413" s="6" t="s">
        <v>2315</v>
      </c>
      <c r="V413" s="6" t="s">
        <v>136</v>
      </c>
      <c r="W413" s="9" t="s">
        <v>52</v>
      </c>
      <c r="X413" s="6" t="s">
        <v>52</v>
      </c>
      <c r="Y413" s="6" t="s">
        <v>56</v>
      </c>
      <c r="Z413" s="6" t="s">
        <v>52</v>
      </c>
      <c r="AA413" s="6" t="s">
        <v>2144</v>
      </c>
      <c r="AB413" s="11" t="s">
        <v>52</v>
      </c>
      <c r="AC413" s="6" t="s">
        <v>217</v>
      </c>
      <c r="AD413" s="12" t="s">
        <v>2145</v>
      </c>
      <c r="AE413" s="9" t="s">
        <v>52</v>
      </c>
      <c r="AF413" s="6" t="s">
        <v>52</v>
      </c>
      <c r="AG413" s="6" t="s">
        <v>52</v>
      </c>
      <c r="AH413" s="6" t="s">
        <v>52</v>
      </c>
      <c r="AI413" s="6" t="s">
        <v>96</v>
      </c>
      <c r="AJ413" s="10" t="s">
        <v>2321</v>
      </c>
      <c r="AK413" s="12" t="s">
        <v>223</v>
      </c>
      <c r="AL413" s="6" t="s">
        <v>2147</v>
      </c>
    </row>
    <row r="414" spans="1:38">
      <c r="A414" s="6" t="s">
        <v>38</v>
      </c>
      <c r="B414" s="6">
        <v>28041643</v>
      </c>
      <c r="C414" s="6" t="s">
        <v>667</v>
      </c>
      <c r="D414" s="6" t="s">
        <v>2135</v>
      </c>
      <c r="E414" s="6" t="s">
        <v>2136</v>
      </c>
      <c r="F414" s="6">
        <v>2017</v>
      </c>
      <c r="G414" s="6" t="s">
        <v>781</v>
      </c>
      <c r="H414" s="6" t="s">
        <v>2137</v>
      </c>
      <c r="I414" s="6" t="s">
        <v>2322</v>
      </c>
      <c r="J414" s="8" t="s">
        <v>2323</v>
      </c>
      <c r="K414" s="6" t="s">
        <v>82</v>
      </c>
      <c r="L414" s="6" t="s">
        <v>2324</v>
      </c>
      <c r="M414" s="6" t="s">
        <v>2324</v>
      </c>
      <c r="N414" s="6" t="s">
        <v>2325</v>
      </c>
      <c r="O414" s="6" t="s">
        <v>83</v>
      </c>
      <c r="P414" s="6" t="s">
        <v>133</v>
      </c>
      <c r="Q414" s="6" t="s">
        <v>52</v>
      </c>
      <c r="R414" s="6" t="s">
        <v>53</v>
      </c>
      <c r="S414" s="10" t="s">
        <v>54</v>
      </c>
      <c r="T414" s="9" t="s">
        <v>52</v>
      </c>
      <c r="U414" s="6" t="s">
        <v>2326</v>
      </c>
      <c r="V414" s="6" t="s">
        <v>90</v>
      </c>
      <c r="W414" s="9" t="s">
        <v>52</v>
      </c>
      <c r="X414" s="6" t="s">
        <v>52</v>
      </c>
      <c r="Y414" s="6" t="s">
        <v>56</v>
      </c>
      <c r="Z414" s="6" t="s">
        <v>52</v>
      </c>
      <c r="AA414" s="6" t="s">
        <v>2187</v>
      </c>
      <c r="AB414" s="11" t="s">
        <v>52</v>
      </c>
      <c r="AC414" s="6" t="s">
        <v>217</v>
      </c>
      <c r="AD414" s="12" t="s">
        <v>2145</v>
      </c>
      <c r="AE414" s="9" t="s">
        <v>52</v>
      </c>
      <c r="AF414" s="6" t="s">
        <v>52</v>
      </c>
      <c r="AG414" s="6" t="s">
        <v>52</v>
      </c>
      <c r="AH414" s="6" t="s">
        <v>52</v>
      </c>
      <c r="AI414" s="6" t="s">
        <v>96</v>
      </c>
      <c r="AJ414" s="10" t="s">
        <v>2327</v>
      </c>
      <c r="AK414" s="12" t="s">
        <v>223</v>
      </c>
      <c r="AL414" s="6" t="s">
        <v>2147</v>
      </c>
    </row>
    <row r="415" spans="1:38">
      <c r="A415" s="6" t="s">
        <v>38</v>
      </c>
      <c r="B415" s="6">
        <v>28041643</v>
      </c>
      <c r="C415" s="6" t="s">
        <v>667</v>
      </c>
      <c r="D415" s="6" t="s">
        <v>2135</v>
      </c>
      <c r="E415" s="6" t="s">
        <v>2136</v>
      </c>
      <c r="F415" s="6">
        <v>2017</v>
      </c>
      <c r="G415" s="6" t="s">
        <v>781</v>
      </c>
      <c r="H415" s="6" t="s">
        <v>2137</v>
      </c>
      <c r="I415" s="6" t="s">
        <v>2328</v>
      </c>
      <c r="J415" s="8" t="s">
        <v>225</v>
      </c>
      <c r="K415" s="6" t="s">
        <v>82</v>
      </c>
      <c r="L415" s="6" t="s">
        <v>2329</v>
      </c>
      <c r="M415" s="6" t="s">
        <v>2330</v>
      </c>
      <c r="N415" s="6" t="s">
        <v>2331</v>
      </c>
      <c r="O415" s="6" t="s">
        <v>50</v>
      </c>
      <c r="P415" s="6" t="s">
        <v>51</v>
      </c>
      <c r="Q415" s="6" t="s">
        <v>52</v>
      </c>
      <c r="R415" s="6" t="s">
        <v>53</v>
      </c>
      <c r="S415" s="10" t="s">
        <v>54</v>
      </c>
      <c r="T415" s="9" t="s">
        <v>52</v>
      </c>
      <c r="U415" s="6" t="s">
        <v>2332</v>
      </c>
      <c r="V415" s="6" t="s">
        <v>136</v>
      </c>
      <c r="W415" s="9" t="s">
        <v>52</v>
      </c>
      <c r="X415" s="6" t="s">
        <v>52</v>
      </c>
      <c r="Y415" s="6" t="s">
        <v>56</v>
      </c>
      <c r="Z415" s="6" t="s">
        <v>52</v>
      </c>
      <c r="AA415" s="6" t="s">
        <v>2144</v>
      </c>
      <c r="AB415" s="11" t="s">
        <v>52</v>
      </c>
      <c r="AC415" s="6" t="s">
        <v>217</v>
      </c>
      <c r="AD415" s="12" t="s">
        <v>2145</v>
      </c>
      <c r="AE415" s="9" t="s">
        <v>52</v>
      </c>
      <c r="AF415" s="6" t="s">
        <v>52</v>
      </c>
      <c r="AG415" s="6" t="s">
        <v>52</v>
      </c>
      <c r="AH415" s="6" t="s">
        <v>52</v>
      </c>
      <c r="AI415" s="6" t="s">
        <v>96</v>
      </c>
      <c r="AJ415" s="10" t="s">
        <v>2229</v>
      </c>
      <c r="AK415" s="12" t="s">
        <v>223</v>
      </c>
      <c r="AL415" s="6" t="s">
        <v>2147</v>
      </c>
    </row>
    <row r="416" spans="1:38">
      <c r="A416" s="6" t="s">
        <v>38</v>
      </c>
      <c r="B416" s="6">
        <v>28041643</v>
      </c>
      <c r="C416" s="6" t="s">
        <v>667</v>
      </c>
      <c r="D416" s="6" t="s">
        <v>2135</v>
      </c>
      <c r="E416" s="6" t="s">
        <v>2136</v>
      </c>
      <c r="F416" s="6">
        <v>2017</v>
      </c>
      <c r="G416" s="6" t="s">
        <v>781</v>
      </c>
      <c r="H416" s="6" t="s">
        <v>2137</v>
      </c>
      <c r="I416" s="6" t="s">
        <v>2333</v>
      </c>
      <c r="J416" s="8" t="s">
        <v>2334</v>
      </c>
      <c r="K416" s="6" t="s">
        <v>82</v>
      </c>
      <c r="L416" s="6" t="s">
        <v>2335</v>
      </c>
      <c r="M416" s="6" t="s">
        <v>2336</v>
      </c>
      <c r="N416" s="6" t="s">
        <v>2337</v>
      </c>
      <c r="O416" s="6" t="s">
        <v>50</v>
      </c>
      <c r="P416" s="6" t="s">
        <v>51</v>
      </c>
      <c r="Q416" s="6" t="s">
        <v>52</v>
      </c>
      <c r="R416" s="6" t="s">
        <v>53</v>
      </c>
      <c r="S416" s="10" t="s">
        <v>230</v>
      </c>
      <c r="T416" s="9" t="s">
        <v>52</v>
      </c>
      <c r="U416" s="6" t="s">
        <v>2338</v>
      </c>
      <c r="V416" s="6" t="s">
        <v>90</v>
      </c>
      <c r="W416" s="9" t="s">
        <v>52</v>
      </c>
      <c r="X416" s="6" t="s">
        <v>52</v>
      </c>
      <c r="Y416" s="6" t="s">
        <v>2195</v>
      </c>
      <c r="Z416" s="6" t="s">
        <v>52</v>
      </c>
      <c r="AA416" s="6" t="s">
        <v>2144</v>
      </c>
      <c r="AB416" s="11" t="s">
        <v>52</v>
      </c>
      <c r="AC416" s="6" t="s">
        <v>217</v>
      </c>
      <c r="AD416" s="12" t="s">
        <v>2145</v>
      </c>
      <c r="AE416" s="9" t="s">
        <v>52</v>
      </c>
      <c r="AF416" s="6" t="s">
        <v>52</v>
      </c>
      <c r="AG416" s="6" t="s">
        <v>52</v>
      </c>
      <c r="AH416" s="6" t="s">
        <v>52</v>
      </c>
      <c r="AI416" s="6" t="s">
        <v>96</v>
      </c>
      <c r="AJ416" s="10" t="s">
        <v>2339</v>
      </c>
      <c r="AK416" s="12" t="s">
        <v>223</v>
      </c>
      <c r="AL416" s="6" t="s">
        <v>2147</v>
      </c>
    </row>
    <row r="417" spans="1:38">
      <c r="A417" s="6" t="s">
        <v>38</v>
      </c>
      <c r="B417" s="6">
        <v>28041643</v>
      </c>
      <c r="C417" s="6" t="s">
        <v>667</v>
      </c>
      <c r="D417" s="6" t="s">
        <v>2135</v>
      </c>
      <c r="E417" s="6" t="s">
        <v>2136</v>
      </c>
      <c r="F417" s="6">
        <v>2017</v>
      </c>
      <c r="G417" s="6" t="s">
        <v>781</v>
      </c>
      <c r="H417" s="6" t="s">
        <v>2137</v>
      </c>
      <c r="I417" s="6" t="s">
        <v>2340</v>
      </c>
      <c r="J417" s="8" t="s">
        <v>225</v>
      </c>
      <c r="K417" s="6" t="s">
        <v>82</v>
      </c>
      <c r="L417" s="6" t="s">
        <v>2341</v>
      </c>
      <c r="M417" s="6" t="s">
        <v>2342</v>
      </c>
      <c r="N417" s="6" t="s">
        <v>2343</v>
      </c>
      <c r="O417" s="6" t="s">
        <v>50</v>
      </c>
      <c r="P417" s="6" t="s">
        <v>51</v>
      </c>
      <c r="Q417" s="6" t="s">
        <v>52</v>
      </c>
      <c r="R417" s="6" t="s">
        <v>53</v>
      </c>
      <c r="S417" s="10" t="s">
        <v>787</v>
      </c>
      <c r="T417" s="9" t="s">
        <v>52</v>
      </c>
      <c r="U417" s="6" t="s">
        <v>2344</v>
      </c>
      <c r="V417" s="6" t="s">
        <v>90</v>
      </c>
      <c r="W417" s="9" t="s">
        <v>52</v>
      </c>
      <c r="X417" s="6" t="s">
        <v>52</v>
      </c>
      <c r="Y417" s="6" t="s">
        <v>56</v>
      </c>
      <c r="Z417" s="6" t="s">
        <v>52</v>
      </c>
      <c r="AA417" s="6" t="s">
        <v>2144</v>
      </c>
      <c r="AB417" s="11" t="s">
        <v>52</v>
      </c>
      <c r="AC417" s="6" t="s">
        <v>217</v>
      </c>
      <c r="AD417" s="12" t="s">
        <v>2145</v>
      </c>
      <c r="AE417" s="9" t="s">
        <v>52</v>
      </c>
      <c r="AF417" s="6" t="s">
        <v>52</v>
      </c>
      <c r="AG417" s="6" t="s">
        <v>52</v>
      </c>
      <c r="AH417" s="6" t="s">
        <v>52</v>
      </c>
      <c r="AI417" s="6" t="s">
        <v>96</v>
      </c>
      <c r="AJ417" s="10" t="s">
        <v>2229</v>
      </c>
      <c r="AK417" s="12" t="s">
        <v>223</v>
      </c>
      <c r="AL417" s="6" t="s">
        <v>2147</v>
      </c>
    </row>
    <row r="418" spans="1:38">
      <c r="A418" s="6" t="s">
        <v>38</v>
      </c>
      <c r="B418" s="6">
        <v>28041643</v>
      </c>
      <c r="C418" s="6" t="s">
        <v>667</v>
      </c>
      <c r="D418" s="6" t="s">
        <v>2135</v>
      </c>
      <c r="E418" s="6" t="s">
        <v>2136</v>
      </c>
      <c r="F418" s="6">
        <v>2017</v>
      </c>
      <c r="G418" s="6" t="s">
        <v>781</v>
      </c>
      <c r="H418" s="6" t="s">
        <v>2137</v>
      </c>
      <c r="I418" s="6" t="s">
        <v>2345</v>
      </c>
      <c r="J418" s="8" t="s">
        <v>2346</v>
      </c>
      <c r="K418" s="6" t="s">
        <v>82</v>
      </c>
      <c r="L418" s="6" t="s">
        <v>2347</v>
      </c>
      <c r="M418" s="6" t="s">
        <v>2348</v>
      </c>
      <c r="N418" s="6" t="s">
        <v>2349</v>
      </c>
      <c r="O418" s="6" t="s">
        <v>50</v>
      </c>
      <c r="P418" s="6" t="s">
        <v>51</v>
      </c>
      <c r="Q418" s="6" t="s">
        <v>52</v>
      </c>
      <c r="R418" s="6" t="s">
        <v>53</v>
      </c>
      <c r="S418" s="10" t="s">
        <v>54</v>
      </c>
      <c r="T418" s="9" t="s">
        <v>52</v>
      </c>
      <c r="U418" s="6" t="s">
        <v>2350</v>
      </c>
      <c r="V418" s="6" t="s">
        <v>90</v>
      </c>
      <c r="W418" s="9" t="s">
        <v>52</v>
      </c>
      <c r="X418" s="6" t="s">
        <v>52</v>
      </c>
      <c r="Y418" s="6" t="s">
        <v>56</v>
      </c>
      <c r="Z418" s="6" t="s">
        <v>52</v>
      </c>
      <c r="AA418" s="6" t="s">
        <v>2351</v>
      </c>
      <c r="AB418" s="11" t="s">
        <v>52</v>
      </c>
      <c r="AC418" s="6" t="s">
        <v>217</v>
      </c>
      <c r="AD418" s="12" t="s">
        <v>2145</v>
      </c>
      <c r="AE418" s="9" t="s">
        <v>52</v>
      </c>
      <c r="AF418" s="6" t="s">
        <v>52</v>
      </c>
      <c r="AG418" s="6" t="s">
        <v>52</v>
      </c>
      <c r="AH418" s="6" t="s">
        <v>52</v>
      </c>
      <c r="AI418" s="6" t="s">
        <v>96</v>
      </c>
      <c r="AJ418" s="10" t="s">
        <v>2352</v>
      </c>
      <c r="AK418" s="12" t="s">
        <v>223</v>
      </c>
      <c r="AL418" s="6" t="s">
        <v>2147</v>
      </c>
    </row>
    <row r="419" spans="1:38">
      <c r="A419" s="6" t="s">
        <v>38</v>
      </c>
      <c r="B419" s="6">
        <v>28119487</v>
      </c>
      <c r="C419" s="6" t="s">
        <v>479</v>
      </c>
      <c r="D419" s="6" t="s">
        <v>2353</v>
      </c>
      <c r="E419" s="6" t="s">
        <v>2354</v>
      </c>
      <c r="F419" s="6">
        <v>2017</v>
      </c>
      <c r="G419" s="6" t="s">
        <v>2355</v>
      </c>
      <c r="H419" s="6" t="s">
        <v>2356</v>
      </c>
      <c r="I419" s="6" t="s">
        <v>2357</v>
      </c>
      <c r="J419" s="8" t="s">
        <v>295</v>
      </c>
      <c r="K419" s="6" t="s">
        <v>82</v>
      </c>
      <c r="L419" s="6" t="s">
        <v>2358</v>
      </c>
      <c r="M419" s="6" t="s">
        <v>2359</v>
      </c>
      <c r="N419" s="6" t="s">
        <v>2360</v>
      </c>
      <c r="O419" s="6" t="s">
        <v>50</v>
      </c>
      <c r="P419" s="6" t="s">
        <v>51</v>
      </c>
      <c r="Q419" s="6" t="s">
        <v>52</v>
      </c>
      <c r="R419" s="6" t="s">
        <v>113</v>
      </c>
      <c r="S419" s="6" t="s">
        <v>2361</v>
      </c>
      <c r="T419" s="9" t="s">
        <v>52</v>
      </c>
      <c r="U419" s="6" t="s">
        <v>2362</v>
      </c>
      <c r="V419" s="6" t="s">
        <v>136</v>
      </c>
      <c r="W419" s="6" t="s">
        <v>2363</v>
      </c>
      <c r="X419" s="6" t="s">
        <v>52</v>
      </c>
      <c r="Y419" s="6" t="s">
        <v>52</v>
      </c>
      <c r="Z419" s="6" t="s">
        <v>52</v>
      </c>
      <c r="AA419" s="6" t="s">
        <v>2364</v>
      </c>
      <c r="AB419" s="11" t="s">
        <v>52</v>
      </c>
      <c r="AC419" s="6" t="s">
        <v>1146</v>
      </c>
      <c r="AD419" s="12" t="s">
        <v>2365</v>
      </c>
      <c r="AE419" s="6" t="s">
        <v>2366</v>
      </c>
      <c r="AF419" s="6" t="s">
        <v>52</v>
      </c>
      <c r="AG419" s="6" t="s">
        <v>61</v>
      </c>
      <c r="AH419" s="6" t="s">
        <v>61</v>
      </c>
      <c r="AI419" s="6" t="s">
        <v>62</v>
      </c>
      <c r="AJ419" s="10" t="s">
        <v>2367</v>
      </c>
      <c r="AK419" s="12" t="s">
        <v>118</v>
      </c>
      <c r="AL419" s="6" t="s">
        <v>2368</v>
      </c>
    </row>
    <row r="420" spans="1:38">
      <c r="A420" s="6" t="s">
        <v>38</v>
      </c>
      <c r="B420" s="6">
        <v>28119487</v>
      </c>
      <c r="C420" s="6" t="s">
        <v>479</v>
      </c>
      <c r="D420" s="6" t="s">
        <v>2369</v>
      </c>
      <c r="E420" s="6" t="s">
        <v>2354</v>
      </c>
      <c r="F420" s="6">
        <v>2017</v>
      </c>
      <c r="G420" s="6" t="s">
        <v>2355</v>
      </c>
      <c r="H420" s="6" t="s">
        <v>2356</v>
      </c>
      <c r="I420" s="6" t="s">
        <v>2370</v>
      </c>
      <c r="J420" s="8" t="s">
        <v>295</v>
      </c>
      <c r="K420" s="6" t="s">
        <v>82</v>
      </c>
      <c r="L420" s="6" t="s">
        <v>2371</v>
      </c>
      <c r="M420" s="6" t="s">
        <v>2372</v>
      </c>
      <c r="N420" s="6" t="s">
        <v>2373</v>
      </c>
      <c r="O420" s="6" t="s">
        <v>50</v>
      </c>
      <c r="P420" s="6" t="s">
        <v>51</v>
      </c>
      <c r="Q420" s="6" t="s">
        <v>52</v>
      </c>
      <c r="R420" s="6" t="s">
        <v>113</v>
      </c>
      <c r="S420" s="6" t="s">
        <v>2374</v>
      </c>
      <c r="T420" s="9" t="s">
        <v>52</v>
      </c>
      <c r="U420" s="6" t="s">
        <v>2375</v>
      </c>
      <c r="V420" s="6" t="s">
        <v>90</v>
      </c>
      <c r="W420" s="6" t="s">
        <v>2376</v>
      </c>
      <c r="X420" s="6" t="s">
        <v>52</v>
      </c>
      <c r="Y420" s="6" t="s">
        <v>52</v>
      </c>
      <c r="Z420" s="6" t="s">
        <v>52</v>
      </c>
      <c r="AA420" s="6" t="s">
        <v>2364</v>
      </c>
      <c r="AB420" s="11" t="s">
        <v>52</v>
      </c>
      <c r="AC420" s="6" t="s">
        <v>1146</v>
      </c>
      <c r="AD420" s="12" t="s">
        <v>2365</v>
      </c>
      <c r="AE420" s="6" t="s">
        <v>2366</v>
      </c>
      <c r="AF420" s="6" t="s">
        <v>52</v>
      </c>
      <c r="AG420" s="6" t="s">
        <v>61</v>
      </c>
      <c r="AH420" s="6" t="s">
        <v>61</v>
      </c>
      <c r="AI420" s="6" t="s">
        <v>62</v>
      </c>
      <c r="AJ420" s="10" t="s">
        <v>302</v>
      </c>
      <c r="AK420" s="12" t="s">
        <v>118</v>
      </c>
      <c r="AL420" s="6" t="s">
        <v>2368</v>
      </c>
    </row>
    <row r="421" spans="1:38">
      <c r="A421" s="6" t="s">
        <v>38</v>
      </c>
      <c r="B421" s="6">
        <v>28119487</v>
      </c>
      <c r="C421" s="6" t="s">
        <v>479</v>
      </c>
      <c r="D421" s="6" t="s">
        <v>2369</v>
      </c>
      <c r="E421" s="6" t="s">
        <v>2354</v>
      </c>
      <c r="F421" s="6">
        <v>2017</v>
      </c>
      <c r="G421" s="6" t="s">
        <v>42</v>
      </c>
      <c r="H421" s="6" t="s">
        <v>2356</v>
      </c>
      <c r="I421" s="6" t="s">
        <v>2377</v>
      </c>
      <c r="J421" s="8" t="s">
        <v>295</v>
      </c>
      <c r="K421" s="6" t="s">
        <v>82</v>
      </c>
      <c r="L421" s="6" t="s">
        <v>2378</v>
      </c>
      <c r="M421" s="6" t="s">
        <v>2379</v>
      </c>
      <c r="N421" s="6" t="s">
        <v>2380</v>
      </c>
      <c r="O421" s="6" t="s">
        <v>50</v>
      </c>
      <c r="P421" s="6" t="s">
        <v>51</v>
      </c>
      <c r="Q421" s="6" t="s">
        <v>52</v>
      </c>
      <c r="R421" s="6" t="s">
        <v>113</v>
      </c>
      <c r="S421" s="6" t="s">
        <v>299</v>
      </c>
      <c r="T421" s="9" t="s">
        <v>52</v>
      </c>
      <c r="U421" s="6" t="s">
        <v>2381</v>
      </c>
      <c r="V421" s="6" t="s">
        <v>90</v>
      </c>
      <c r="W421" s="6" t="s">
        <v>2382</v>
      </c>
      <c r="X421" s="6" t="s">
        <v>52</v>
      </c>
      <c r="Y421" s="6" t="s">
        <v>52</v>
      </c>
      <c r="Z421" s="6" t="s">
        <v>52</v>
      </c>
      <c r="AA421" s="6" t="s">
        <v>2364</v>
      </c>
      <c r="AB421" s="11" t="s">
        <v>52</v>
      </c>
      <c r="AC421" s="6" t="s">
        <v>1146</v>
      </c>
      <c r="AD421" s="12" t="s">
        <v>2365</v>
      </c>
      <c r="AE421" s="6" t="s">
        <v>2366</v>
      </c>
      <c r="AF421" s="6" t="s">
        <v>52</v>
      </c>
      <c r="AG421" s="6" t="s">
        <v>61</v>
      </c>
      <c r="AH421" s="6" t="s">
        <v>61</v>
      </c>
      <c r="AI421" s="6" t="s">
        <v>62</v>
      </c>
      <c r="AJ421" s="10" t="s">
        <v>302</v>
      </c>
      <c r="AK421" s="12" t="s">
        <v>118</v>
      </c>
      <c r="AL421" s="6" t="s">
        <v>2368</v>
      </c>
    </row>
    <row r="422" spans="1:38">
      <c r="A422" s="6" t="s">
        <v>38</v>
      </c>
      <c r="B422" s="6">
        <v>28119487</v>
      </c>
      <c r="C422" s="6" t="s">
        <v>479</v>
      </c>
      <c r="D422" s="6" t="s">
        <v>2353</v>
      </c>
      <c r="E422" s="6" t="s">
        <v>2354</v>
      </c>
      <c r="F422" s="6">
        <v>2017</v>
      </c>
      <c r="G422" s="6" t="s">
        <v>2355</v>
      </c>
      <c r="H422" s="6" t="s">
        <v>2356</v>
      </c>
      <c r="I422" s="6" t="s">
        <v>2383</v>
      </c>
      <c r="J422" s="8" t="s">
        <v>295</v>
      </c>
      <c r="K422" s="6" t="s">
        <v>82</v>
      </c>
      <c r="L422" s="6" t="s">
        <v>2384</v>
      </c>
      <c r="M422" s="6" t="s">
        <v>2385</v>
      </c>
      <c r="N422" s="6" t="s">
        <v>2386</v>
      </c>
      <c r="O422" s="6" t="s">
        <v>50</v>
      </c>
      <c r="P422" s="6" t="s">
        <v>51</v>
      </c>
      <c r="Q422" s="6" t="s">
        <v>52</v>
      </c>
      <c r="R422" s="6" t="s">
        <v>53</v>
      </c>
      <c r="S422" s="6" t="s">
        <v>258</v>
      </c>
      <c r="T422" s="9" t="s">
        <v>52</v>
      </c>
      <c r="U422" s="6" t="s">
        <v>2387</v>
      </c>
      <c r="V422" s="6" t="s">
        <v>136</v>
      </c>
      <c r="W422" s="6" t="s">
        <v>2388</v>
      </c>
      <c r="X422" s="6" t="s">
        <v>52</v>
      </c>
      <c r="Y422" s="6" t="s">
        <v>52</v>
      </c>
      <c r="Z422" s="6" t="s">
        <v>52</v>
      </c>
      <c r="AA422" s="6" t="s">
        <v>2364</v>
      </c>
      <c r="AB422" s="11" t="s">
        <v>52</v>
      </c>
      <c r="AC422" s="6" t="s">
        <v>1146</v>
      </c>
      <c r="AD422" s="12" t="s">
        <v>2365</v>
      </c>
      <c r="AE422" s="6" t="s">
        <v>2366</v>
      </c>
      <c r="AF422" s="6" t="s">
        <v>52</v>
      </c>
      <c r="AG422" s="6" t="s">
        <v>52</v>
      </c>
      <c r="AH422" s="6" t="s">
        <v>52</v>
      </c>
      <c r="AI422" s="6" t="s">
        <v>62</v>
      </c>
      <c r="AJ422" s="10" t="s">
        <v>2389</v>
      </c>
      <c r="AK422" s="12" t="s">
        <v>118</v>
      </c>
      <c r="AL422" s="6" t="s">
        <v>2368</v>
      </c>
    </row>
    <row r="423" spans="1:38">
      <c r="A423" s="6" t="s">
        <v>38</v>
      </c>
      <c r="B423" s="6">
        <v>28119487</v>
      </c>
      <c r="C423" s="6" t="s">
        <v>479</v>
      </c>
      <c r="D423" s="6" t="s">
        <v>2369</v>
      </c>
      <c r="E423" s="6" t="s">
        <v>2354</v>
      </c>
      <c r="F423" s="6">
        <v>2017</v>
      </c>
      <c r="G423" s="6" t="s">
        <v>2355</v>
      </c>
      <c r="H423" s="6" t="s">
        <v>2356</v>
      </c>
      <c r="I423" s="6" t="s">
        <v>2390</v>
      </c>
      <c r="J423" s="8" t="s">
        <v>295</v>
      </c>
      <c r="K423" s="6" t="s">
        <v>82</v>
      </c>
      <c r="L423" s="6" t="s">
        <v>2391</v>
      </c>
      <c r="M423" s="6" t="s">
        <v>2392</v>
      </c>
      <c r="N423" s="6" t="s">
        <v>2393</v>
      </c>
      <c r="O423" s="6" t="s">
        <v>50</v>
      </c>
      <c r="P423" s="6" t="s">
        <v>51</v>
      </c>
      <c r="Q423" s="6" t="s">
        <v>52</v>
      </c>
      <c r="R423" s="6" t="s">
        <v>53</v>
      </c>
      <c r="S423" s="6" t="s">
        <v>258</v>
      </c>
      <c r="T423" s="9" t="s">
        <v>52</v>
      </c>
      <c r="U423" s="6" t="s">
        <v>2394</v>
      </c>
      <c r="V423" s="6" t="s">
        <v>136</v>
      </c>
      <c r="W423" s="6" t="s">
        <v>2395</v>
      </c>
      <c r="X423" s="6" t="s">
        <v>52</v>
      </c>
      <c r="Y423" s="6" t="s">
        <v>52</v>
      </c>
      <c r="Z423" s="6" t="s">
        <v>52</v>
      </c>
      <c r="AA423" s="6" t="s">
        <v>2364</v>
      </c>
      <c r="AB423" s="11" t="s">
        <v>52</v>
      </c>
      <c r="AC423" s="6" t="s">
        <v>1146</v>
      </c>
      <c r="AD423" s="12" t="s">
        <v>2365</v>
      </c>
      <c r="AE423" s="6" t="s">
        <v>2366</v>
      </c>
      <c r="AF423" s="6" t="s">
        <v>52</v>
      </c>
      <c r="AG423" s="6" t="s">
        <v>52</v>
      </c>
      <c r="AH423" s="6" t="s">
        <v>205</v>
      </c>
      <c r="AI423" s="6" t="s">
        <v>62</v>
      </c>
      <c r="AJ423" s="10" t="s">
        <v>2396</v>
      </c>
      <c r="AK423" s="12" t="s">
        <v>118</v>
      </c>
      <c r="AL423" s="6" t="s">
        <v>2368</v>
      </c>
    </row>
    <row r="424" spans="1:38">
      <c r="A424" s="6" t="s">
        <v>38</v>
      </c>
      <c r="B424" s="6">
        <v>28119487</v>
      </c>
      <c r="C424" s="6" t="s">
        <v>479</v>
      </c>
      <c r="D424" s="6" t="s">
        <v>2369</v>
      </c>
      <c r="E424" s="6" t="s">
        <v>2354</v>
      </c>
      <c r="F424" s="6">
        <v>2017</v>
      </c>
      <c r="G424" s="6" t="s">
        <v>2355</v>
      </c>
      <c r="H424" s="6" t="s">
        <v>2356</v>
      </c>
      <c r="I424" s="6" t="s">
        <v>2397</v>
      </c>
      <c r="J424" s="8" t="s">
        <v>295</v>
      </c>
      <c r="K424" s="6" t="s">
        <v>82</v>
      </c>
      <c r="L424" s="6" t="s">
        <v>2398</v>
      </c>
      <c r="M424" s="6" t="s">
        <v>2399</v>
      </c>
      <c r="N424" s="6" t="s">
        <v>2400</v>
      </c>
      <c r="O424" s="6" t="s">
        <v>50</v>
      </c>
      <c r="P424" s="6" t="s">
        <v>51</v>
      </c>
      <c r="Q424" s="6" t="s">
        <v>52</v>
      </c>
      <c r="R424" s="6" t="s">
        <v>113</v>
      </c>
      <c r="S424" s="6" t="s">
        <v>299</v>
      </c>
      <c r="T424" s="9" t="s">
        <v>52</v>
      </c>
      <c r="U424" s="6" t="s">
        <v>2401</v>
      </c>
      <c r="V424" s="6" t="s">
        <v>136</v>
      </c>
      <c r="W424" s="6" t="s">
        <v>2395</v>
      </c>
      <c r="X424" s="6" t="s">
        <v>52</v>
      </c>
      <c r="Y424" s="6" t="s">
        <v>52</v>
      </c>
      <c r="Z424" s="6" t="s">
        <v>52</v>
      </c>
      <c r="AA424" s="6" t="s">
        <v>2364</v>
      </c>
      <c r="AB424" s="11" t="s">
        <v>52</v>
      </c>
      <c r="AC424" s="6" t="s">
        <v>1146</v>
      </c>
      <c r="AD424" s="12" t="s">
        <v>2365</v>
      </c>
      <c r="AE424" s="6" t="s">
        <v>2366</v>
      </c>
      <c r="AF424" s="6" t="s">
        <v>52</v>
      </c>
      <c r="AG424" s="6" t="s">
        <v>52</v>
      </c>
      <c r="AH424" s="6" t="s">
        <v>52</v>
      </c>
      <c r="AI424" s="6" t="s">
        <v>62</v>
      </c>
      <c r="AJ424" s="10" t="s">
        <v>2402</v>
      </c>
      <c r="AK424" s="12" t="s">
        <v>118</v>
      </c>
      <c r="AL424" s="6" t="s">
        <v>2368</v>
      </c>
    </row>
    <row r="425" spans="1:38">
      <c r="A425" s="6" t="s">
        <v>38</v>
      </c>
      <c r="B425" s="6">
        <v>28263302</v>
      </c>
      <c r="C425" s="6" t="s">
        <v>2403</v>
      </c>
      <c r="D425" s="6" t="s">
        <v>2404</v>
      </c>
      <c r="E425" s="6" t="s">
        <v>2405</v>
      </c>
      <c r="F425" s="6">
        <v>2017</v>
      </c>
      <c r="G425" s="6" t="s">
        <v>42</v>
      </c>
      <c r="H425" s="6" t="s">
        <v>2406</v>
      </c>
      <c r="I425" s="6" t="s">
        <v>2407</v>
      </c>
      <c r="J425" s="8" t="s">
        <v>2408</v>
      </c>
      <c r="K425" s="6" t="s">
        <v>82</v>
      </c>
      <c r="L425" s="6" t="s">
        <v>2409</v>
      </c>
      <c r="M425" s="6" t="s">
        <v>2410</v>
      </c>
      <c r="N425" s="6" t="s">
        <v>52</v>
      </c>
      <c r="O425" s="6" t="s">
        <v>83</v>
      </c>
      <c r="P425" s="6" t="s">
        <v>84</v>
      </c>
      <c r="Q425" s="6" t="s">
        <v>52</v>
      </c>
      <c r="R425" s="6" t="s">
        <v>113</v>
      </c>
      <c r="S425" s="6" t="s">
        <v>87</v>
      </c>
      <c r="T425" s="9" t="s">
        <v>52</v>
      </c>
      <c r="U425" s="6" t="s">
        <v>2411</v>
      </c>
      <c r="V425" s="6" t="s">
        <v>52</v>
      </c>
      <c r="W425" s="9" t="s">
        <v>52</v>
      </c>
      <c r="X425" s="6" t="s">
        <v>52</v>
      </c>
      <c r="Y425" s="6" t="s">
        <v>52</v>
      </c>
      <c r="Z425" s="6" t="s">
        <v>52</v>
      </c>
      <c r="AA425" s="6" t="s">
        <v>2412</v>
      </c>
      <c r="AB425" s="11" t="s">
        <v>52</v>
      </c>
      <c r="AC425" s="6" t="s">
        <v>676</v>
      </c>
      <c r="AD425" s="12" t="s">
        <v>681</v>
      </c>
      <c r="AE425" s="6" t="s">
        <v>808</v>
      </c>
      <c r="AF425" s="6" t="s">
        <v>52</v>
      </c>
      <c r="AG425" s="6" t="s">
        <v>52</v>
      </c>
      <c r="AH425" s="6" t="s">
        <v>52</v>
      </c>
      <c r="AI425" s="6" t="s">
        <v>62</v>
      </c>
      <c r="AJ425" s="10" t="s">
        <v>97</v>
      </c>
      <c r="AK425" s="14" t="s">
        <v>681</v>
      </c>
      <c r="AL425" s="6" t="s">
        <v>2413</v>
      </c>
    </row>
    <row r="426" spans="1:38">
      <c r="A426" s="6" t="s">
        <v>38</v>
      </c>
      <c r="B426" s="6">
        <v>28263302</v>
      </c>
      <c r="C426" s="6" t="s">
        <v>2403</v>
      </c>
      <c r="D426" s="6" t="s">
        <v>2404</v>
      </c>
      <c r="E426" s="6" t="s">
        <v>2405</v>
      </c>
      <c r="F426" s="6">
        <v>2017</v>
      </c>
      <c r="G426" s="6" t="s">
        <v>42</v>
      </c>
      <c r="H426" s="6" t="s">
        <v>2406</v>
      </c>
      <c r="I426" s="6" t="s">
        <v>2414</v>
      </c>
      <c r="J426" s="8" t="s">
        <v>2408</v>
      </c>
      <c r="K426" s="6" t="s">
        <v>82</v>
      </c>
      <c r="L426" s="6" t="s">
        <v>2415</v>
      </c>
      <c r="M426" s="6" t="s">
        <v>2416</v>
      </c>
      <c r="N426" s="6" t="s">
        <v>52</v>
      </c>
      <c r="O426" s="6" t="s">
        <v>83</v>
      </c>
      <c r="P426" s="6" t="s">
        <v>84</v>
      </c>
      <c r="Q426" s="6" t="s">
        <v>52</v>
      </c>
      <c r="R426" s="6" t="s">
        <v>113</v>
      </c>
      <c r="S426" s="6" t="s">
        <v>87</v>
      </c>
      <c r="T426" s="9" t="s">
        <v>52</v>
      </c>
      <c r="U426" s="6" t="s">
        <v>2417</v>
      </c>
      <c r="V426" s="6" t="s">
        <v>52</v>
      </c>
      <c r="W426" s="9" t="s">
        <v>52</v>
      </c>
      <c r="X426" s="6" t="s">
        <v>52</v>
      </c>
      <c r="Y426" s="6" t="s">
        <v>52</v>
      </c>
      <c r="Z426" s="6" t="s">
        <v>52</v>
      </c>
      <c r="AA426" s="6" t="s">
        <v>2418</v>
      </c>
      <c r="AB426" s="11" t="s">
        <v>52</v>
      </c>
      <c r="AC426" s="6" t="s">
        <v>676</v>
      </c>
      <c r="AD426" s="12" t="s">
        <v>681</v>
      </c>
      <c r="AE426" s="6" t="s">
        <v>808</v>
      </c>
      <c r="AF426" s="6" t="s">
        <v>52</v>
      </c>
      <c r="AG426" s="6" t="s">
        <v>52</v>
      </c>
      <c r="AH426" s="6" t="s">
        <v>52</v>
      </c>
      <c r="AI426" s="6" t="s">
        <v>62</v>
      </c>
      <c r="AJ426" s="10" t="s">
        <v>97</v>
      </c>
      <c r="AK426" s="14" t="s">
        <v>681</v>
      </c>
      <c r="AL426" s="6" t="s">
        <v>2413</v>
      </c>
    </row>
    <row r="427" spans="1:38">
      <c r="A427" s="6" t="s">
        <v>38</v>
      </c>
      <c r="B427" s="6">
        <v>28263302</v>
      </c>
      <c r="C427" s="6" t="s">
        <v>2403</v>
      </c>
      <c r="D427" s="6" t="s">
        <v>2404</v>
      </c>
      <c r="E427" s="6" t="s">
        <v>2405</v>
      </c>
      <c r="F427" s="6">
        <v>2017</v>
      </c>
      <c r="G427" s="6" t="s">
        <v>42</v>
      </c>
      <c r="H427" s="6" t="s">
        <v>2406</v>
      </c>
      <c r="I427" s="6" t="s">
        <v>2419</v>
      </c>
      <c r="J427" s="8" t="s">
        <v>2408</v>
      </c>
      <c r="K427" s="6" t="s">
        <v>82</v>
      </c>
      <c r="L427" s="6" t="s">
        <v>2420</v>
      </c>
      <c r="M427" s="6" t="s">
        <v>2421</v>
      </c>
      <c r="N427" s="6" t="s">
        <v>52</v>
      </c>
      <c r="O427" s="6" t="s">
        <v>83</v>
      </c>
      <c r="P427" s="6" t="s">
        <v>84</v>
      </c>
      <c r="Q427" s="6" t="s">
        <v>52</v>
      </c>
      <c r="R427" s="6" t="s">
        <v>113</v>
      </c>
      <c r="S427" s="6" t="s">
        <v>87</v>
      </c>
      <c r="T427" s="9" t="s">
        <v>52</v>
      </c>
      <c r="U427" s="6" t="s">
        <v>2422</v>
      </c>
      <c r="V427" s="6" t="s">
        <v>52</v>
      </c>
      <c r="W427" s="9" t="s">
        <v>52</v>
      </c>
      <c r="X427" s="6" t="s">
        <v>52</v>
      </c>
      <c r="Y427" s="6" t="s">
        <v>52</v>
      </c>
      <c r="Z427" s="6" t="s">
        <v>52</v>
      </c>
      <c r="AA427" s="6" t="s">
        <v>2423</v>
      </c>
      <c r="AB427" s="11" t="s">
        <v>52</v>
      </c>
      <c r="AC427" s="6" t="s">
        <v>676</v>
      </c>
      <c r="AD427" s="12" t="s">
        <v>681</v>
      </c>
      <c r="AE427" s="6" t="s">
        <v>808</v>
      </c>
      <c r="AF427" s="6" t="s">
        <v>52</v>
      </c>
      <c r="AG427" s="6" t="s">
        <v>52</v>
      </c>
      <c r="AH427" s="6" t="s">
        <v>52</v>
      </c>
      <c r="AI427" s="6" t="s">
        <v>62</v>
      </c>
      <c r="AJ427" s="10" t="s">
        <v>97</v>
      </c>
      <c r="AK427" s="14" t="s">
        <v>681</v>
      </c>
      <c r="AL427" s="6" t="s">
        <v>2413</v>
      </c>
    </row>
    <row r="428" spans="1:38">
      <c r="A428" s="6" t="s">
        <v>38</v>
      </c>
      <c r="B428" s="6">
        <v>28263302</v>
      </c>
      <c r="C428" s="6" t="s">
        <v>2403</v>
      </c>
      <c r="D428" s="6" t="s">
        <v>2404</v>
      </c>
      <c r="E428" s="6" t="s">
        <v>2405</v>
      </c>
      <c r="F428" s="6">
        <v>2017</v>
      </c>
      <c r="G428" s="6" t="s">
        <v>42</v>
      </c>
      <c r="H428" s="6" t="s">
        <v>2406</v>
      </c>
      <c r="I428" s="6" t="s">
        <v>2424</v>
      </c>
      <c r="J428" s="8" t="s">
        <v>2425</v>
      </c>
      <c r="K428" s="6" t="s">
        <v>82</v>
      </c>
      <c r="L428" s="6" t="s">
        <v>2426</v>
      </c>
      <c r="M428" s="6" t="s">
        <v>2427</v>
      </c>
      <c r="N428" s="6" t="s">
        <v>2428</v>
      </c>
      <c r="O428" s="6" t="s">
        <v>50</v>
      </c>
      <c r="P428" s="6" t="s">
        <v>133</v>
      </c>
      <c r="Q428" s="6" t="s">
        <v>52</v>
      </c>
      <c r="R428" s="6" t="s">
        <v>53</v>
      </c>
      <c r="S428" s="6" t="s">
        <v>54</v>
      </c>
      <c r="T428" s="9" t="s">
        <v>52</v>
      </c>
      <c r="U428" s="6" t="s">
        <v>2429</v>
      </c>
      <c r="V428" s="6" t="s">
        <v>52</v>
      </c>
      <c r="W428" s="9" t="s">
        <v>52</v>
      </c>
      <c r="X428" s="6" t="s">
        <v>52</v>
      </c>
      <c r="Y428" s="6" t="s">
        <v>52</v>
      </c>
      <c r="Z428" s="6" t="s">
        <v>52</v>
      </c>
      <c r="AA428" s="6" t="s">
        <v>2430</v>
      </c>
      <c r="AB428" s="11" t="s">
        <v>52</v>
      </c>
      <c r="AC428" s="6" t="s">
        <v>676</v>
      </c>
      <c r="AD428" s="12" t="s">
        <v>681</v>
      </c>
      <c r="AE428" s="6" t="s">
        <v>808</v>
      </c>
      <c r="AF428" s="6" t="s">
        <v>52</v>
      </c>
      <c r="AG428" s="6" t="s">
        <v>61</v>
      </c>
      <c r="AH428" s="6" t="s">
        <v>61</v>
      </c>
      <c r="AI428" s="6" t="s">
        <v>62</v>
      </c>
      <c r="AJ428" s="10" t="s">
        <v>2431</v>
      </c>
      <c r="AK428" s="14" t="s">
        <v>681</v>
      </c>
      <c r="AL428" s="6" t="s">
        <v>2413</v>
      </c>
    </row>
    <row r="429" spans="1:38">
      <c r="A429" s="6" t="s">
        <v>38</v>
      </c>
      <c r="B429" s="6">
        <v>28263302</v>
      </c>
      <c r="C429" s="6" t="s">
        <v>2403</v>
      </c>
      <c r="D429" s="6" t="s">
        <v>2404</v>
      </c>
      <c r="E429" s="6" t="s">
        <v>2405</v>
      </c>
      <c r="F429" s="6">
        <v>2017</v>
      </c>
      <c r="G429" s="6" t="s">
        <v>42</v>
      </c>
      <c r="H429" s="6" t="s">
        <v>2406</v>
      </c>
      <c r="I429" s="6" t="s">
        <v>2432</v>
      </c>
      <c r="J429" s="8" t="s">
        <v>2433</v>
      </c>
      <c r="K429" s="6" t="s">
        <v>82</v>
      </c>
      <c r="L429" s="6" t="s">
        <v>2434</v>
      </c>
      <c r="M429" s="6" t="s">
        <v>2435</v>
      </c>
      <c r="N429" s="6" t="s">
        <v>52</v>
      </c>
      <c r="O429" s="6" t="s">
        <v>83</v>
      </c>
      <c r="P429" s="6" t="s">
        <v>84</v>
      </c>
      <c r="Q429" s="6" t="s">
        <v>52</v>
      </c>
      <c r="R429" s="6" t="s">
        <v>113</v>
      </c>
      <c r="S429" s="6" t="s">
        <v>87</v>
      </c>
      <c r="T429" s="9" t="s">
        <v>52</v>
      </c>
      <c r="U429" s="6" t="s">
        <v>2436</v>
      </c>
      <c r="V429" s="6" t="s">
        <v>52</v>
      </c>
      <c r="W429" s="9" t="s">
        <v>52</v>
      </c>
      <c r="X429" s="6" t="s">
        <v>52</v>
      </c>
      <c r="Y429" s="6" t="s">
        <v>52</v>
      </c>
      <c r="Z429" s="6" t="s">
        <v>52</v>
      </c>
      <c r="AA429" s="9" t="s">
        <v>52</v>
      </c>
      <c r="AB429" s="11" t="s">
        <v>52</v>
      </c>
      <c r="AC429" s="6" t="s">
        <v>676</v>
      </c>
      <c r="AD429" s="12" t="s">
        <v>681</v>
      </c>
      <c r="AE429" s="6" t="s">
        <v>808</v>
      </c>
      <c r="AF429" s="6" t="s">
        <v>52</v>
      </c>
      <c r="AG429" s="6" t="s">
        <v>52</v>
      </c>
      <c r="AH429" s="6" t="s">
        <v>52</v>
      </c>
      <c r="AI429" s="6" t="s">
        <v>62</v>
      </c>
      <c r="AJ429" s="10" t="s">
        <v>97</v>
      </c>
      <c r="AK429" s="14" t="s">
        <v>681</v>
      </c>
      <c r="AL429" s="6" t="s">
        <v>2413</v>
      </c>
    </row>
    <row r="430" spans="1:38">
      <c r="A430" s="6" t="s">
        <v>38</v>
      </c>
      <c r="B430" s="6">
        <v>28263302</v>
      </c>
      <c r="C430" s="6" t="s">
        <v>2403</v>
      </c>
      <c r="D430" s="6" t="s">
        <v>2404</v>
      </c>
      <c r="E430" s="6" t="s">
        <v>2405</v>
      </c>
      <c r="F430" s="6">
        <v>2017</v>
      </c>
      <c r="G430" s="6" t="s">
        <v>42</v>
      </c>
      <c r="H430" s="6" t="s">
        <v>2406</v>
      </c>
      <c r="I430" s="6" t="s">
        <v>2437</v>
      </c>
      <c r="J430" s="8" t="s">
        <v>2438</v>
      </c>
      <c r="K430" s="6" t="s">
        <v>82</v>
      </c>
      <c r="L430" s="6" t="s">
        <v>2439</v>
      </c>
      <c r="M430" s="6" t="s">
        <v>2440</v>
      </c>
      <c r="N430" s="6" t="s">
        <v>2441</v>
      </c>
      <c r="O430" s="6" t="s">
        <v>50</v>
      </c>
      <c r="P430" s="6" t="s">
        <v>133</v>
      </c>
      <c r="Q430" s="6" t="s">
        <v>52</v>
      </c>
      <c r="R430" s="6" t="s">
        <v>113</v>
      </c>
      <c r="S430" s="6" t="s">
        <v>2442</v>
      </c>
      <c r="T430" s="9" t="s">
        <v>52</v>
      </c>
      <c r="U430" s="6" t="s">
        <v>2443</v>
      </c>
      <c r="V430" s="6" t="s">
        <v>52</v>
      </c>
      <c r="W430" s="9" t="s">
        <v>52</v>
      </c>
      <c r="X430" s="6" t="s">
        <v>52</v>
      </c>
      <c r="Y430" s="6" t="s">
        <v>52</v>
      </c>
      <c r="Z430" s="6" t="s">
        <v>52</v>
      </c>
      <c r="AA430" s="6" t="s">
        <v>2444</v>
      </c>
      <c r="AB430" s="11" t="s">
        <v>52</v>
      </c>
      <c r="AC430" s="6" t="s">
        <v>676</v>
      </c>
      <c r="AD430" s="12" t="s">
        <v>681</v>
      </c>
      <c r="AE430" s="6" t="s">
        <v>808</v>
      </c>
      <c r="AF430" s="6" t="s">
        <v>52</v>
      </c>
      <c r="AG430" s="6" t="s">
        <v>61</v>
      </c>
      <c r="AH430" s="6" t="s">
        <v>61</v>
      </c>
      <c r="AI430" s="6" t="s">
        <v>62</v>
      </c>
      <c r="AJ430" s="10" t="s">
        <v>2445</v>
      </c>
      <c r="AK430" s="14" t="s">
        <v>681</v>
      </c>
      <c r="AL430" s="6" t="s">
        <v>2413</v>
      </c>
    </row>
    <row r="431" spans="1:38">
      <c r="A431" s="6" t="s">
        <v>38</v>
      </c>
      <c r="B431" s="6">
        <v>28263302</v>
      </c>
      <c r="C431" s="6" t="s">
        <v>2403</v>
      </c>
      <c r="D431" s="6" t="s">
        <v>2404</v>
      </c>
      <c r="E431" s="6" t="s">
        <v>2405</v>
      </c>
      <c r="F431" s="6">
        <v>2017</v>
      </c>
      <c r="G431" s="6" t="s">
        <v>42</v>
      </c>
      <c r="H431" s="6" t="s">
        <v>2406</v>
      </c>
      <c r="I431" s="6" t="s">
        <v>2446</v>
      </c>
      <c r="J431" s="8" t="s">
        <v>2447</v>
      </c>
      <c r="K431" s="6" t="s">
        <v>82</v>
      </c>
      <c r="L431" s="6" t="s">
        <v>2448</v>
      </c>
      <c r="M431" s="6" t="s">
        <v>2449</v>
      </c>
      <c r="N431" s="6" t="s">
        <v>2450</v>
      </c>
      <c r="O431" s="6" t="s">
        <v>50</v>
      </c>
      <c r="P431" s="6" t="s">
        <v>133</v>
      </c>
      <c r="Q431" s="6" t="s">
        <v>52</v>
      </c>
      <c r="R431" s="6" t="s">
        <v>113</v>
      </c>
      <c r="S431" s="6" t="s">
        <v>2451</v>
      </c>
      <c r="T431" s="9" t="s">
        <v>52</v>
      </c>
      <c r="U431" s="6" t="s">
        <v>2452</v>
      </c>
      <c r="V431" s="6" t="s">
        <v>52</v>
      </c>
      <c r="W431" s="9" t="s">
        <v>52</v>
      </c>
      <c r="X431" s="6" t="s">
        <v>52</v>
      </c>
      <c r="Y431" s="6" t="s">
        <v>52</v>
      </c>
      <c r="Z431" s="6" t="s">
        <v>52</v>
      </c>
      <c r="AA431" s="9" t="s">
        <v>52</v>
      </c>
      <c r="AB431" s="11" t="s">
        <v>52</v>
      </c>
      <c r="AC431" s="6" t="s">
        <v>676</v>
      </c>
      <c r="AD431" s="12" t="s">
        <v>681</v>
      </c>
      <c r="AE431" s="6" t="s">
        <v>808</v>
      </c>
      <c r="AF431" s="6" t="s">
        <v>52</v>
      </c>
      <c r="AG431" s="6" t="s">
        <v>61</v>
      </c>
      <c r="AH431" s="6" t="s">
        <v>61</v>
      </c>
      <c r="AI431" s="6" t="s">
        <v>62</v>
      </c>
      <c r="AJ431" s="10" t="s">
        <v>2453</v>
      </c>
      <c r="AK431" s="14" t="s">
        <v>681</v>
      </c>
      <c r="AL431" s="6" t="s">
        <v>2413</v>
      </c>
    </row>
    <row r="432" spans="1:38">
      <c r="A432" s="6" t="s">
        <v>38</v>
      </c>
      <c r="B432" s="6">
        <v>28263302</v>
      </c>
      <c r="C432" s="6" t="s">
        <v>2403</v>
      </c>
      <c r="D432" s="6" t="s">
        <v>2404</v>
      </c>
      <c r="E432" s="6" t="s">
        <v>2405</v>
      </c>
      <c r="F432" s="6">
        <v>2017</v>
      </c>
      <c r="G432" s="6" t="s">
        <v>42</v>
      </c>
      <c r="H432" s="6" t="s">
        <v>2406</v>
      </c>
      <c r="I432" s="6" t="s">
        <v>2454</v>
      </c>
      <c r="J432" s="8" t="s">
        <v>2455</v>
      </c>
      <c r="K432" s="6" t="s">
        <v>82</v>
      </c>
      <c r="L432" s="6" t="s">
        <v>2456</v>
      </c>
      <c r="M432" s="6" t="s">
        <v>2457</v>
      </c>
      <c r="N432" s="6" t="s">
        <v>2458</v>
      </c>
      <c r="O432" s="6" t="s">
        <v>50</v>
      </c>
      <c r="P432" s="6" t="s">
        <v>51</v>
      </c>
      <c r="Q432" s="6" t="s">
        <v>52</v>
      </c>
      <c r="R432" s="6" t="s">
        <v>113</v>
      </c>
      <c r="S432" s="6" t="s">
        <v>2459</v>
      </c>
      <c r="T432" s="9" t="s">
        <v>52</v>
      </c>
      <c r="U432" s="6" t="s">
        <v>2460</v>
      </c>
      <c r="V432" s="6" t="s">
        <v>52</v>
      </c>
      <c r="W432" s="9" t="s">
        <v>52</v>
      </c>
      <c r="X432" s="6" t="s">
        <v>52</v>
      </c>
      <c r="Y432" s="6" t="s">
        <v>52</v>
      </c>
      <c r="Z432" s="6" t="s">
        <v>52</v>
      </c>
      <c r="AA432" s="6" t="s">
        <v>2461</v>
      </c>
      <c r="AB432" s="11" t="s">
        <v>52</v>
      </c>
      <c r="AC432" s="6" t="s">
        <v>676</v>
      </c>
      <c r="AD432" s="12" t="s">
        <v>681</v>
      </c>
      <c r="AE432" s="6" t="s">
        <v>808</v>
      </c>
      <c r="AF432" s="6" t="s">
        <v>52</v>
      </c>
      <c r="AG432" s="6" t="s">
        <v>61</v>
      </c>
      <c r="AH432" s="6" t="s">
        <v>61</v>
      </c>
      <c r="AI432" s="6" t="s">
        <v>62</v>
      </c>
      <c r="AJ432" s="10" t="s">
        <v>2462</v>
      </c>
      <c r="AK432" s="14" t="s">
        <v>681</v>
      </c>
      <c r="AL432" s="6" t="s">
        <v>2413</v>
      </c>
    </row>
    <row r="433" spans="1:38">
      <c r="A433" s="6" t="s">
        <v>38</v>
      </c>
      <c r="B433" s="6">
        <v>28263302</v>
      </c>
      <c r="C433" s="6" t="s">
        <v>2403</v>
      </c>
      <c r="D433" s="6" t="s">
        <v>2404</v>
      </c>
      <c r="E433" s="6" t="s">
        <v>2405</v>
      </c>
      <c r="F433" s="6">
        <v>2017</v>
      </c>
      <c r="G433" s="6" t="s">
        <v>42</v>
      </c>
      <c r="H433" s="6" t="s">
        <v>2406</v>
      </c>
      <c r="I433" s="6" t="s">
        <v>2463</v>
      </c>
      <c r="J433" s="8" t="s">
        <v>2464</v>
      </c>
      <c r="K433" s="6" t="s">
        <v>82</v>
      </c>
      <c r="L433" s="6" t="s">
        <v>2465</v>
      </c>
      <c r="M433" s="6" t="s">
        <v>2466</v>
      </c>
      <c r="N433" s="6" t="s">
        <v>2467</v>
      </c>
      <c r="O433" s="6" t="s">
        <v>50</v>
      </c>
      <c r="P433" s="6" t="s">
        <v>133</v>
      </c>
      <c r="Q433" s="6" t="s">
        <v>52</v>
      </c>
      <c r="R433" s="6" t="s">
        <v>113</v>
      </c>
      <c r="S433" s="6" t="s">
        <v>2468</v>
      </c>
      <c r="T433" s="9" t="s">
        <v>52</v>
      </c>
      <c r="U433" s="6" t="s">
        <v>2469</v>
      </c>
      <c r="V433" s="6" t="s">
        <v>52</v>
      </c>
      <c r="W433" s="9" t="s">
        <v>52</v>
      </c>
      <c r="X433" s="6" t="s">
        <v>52</v>
      </c>
      <c r="Y433" s="6" t="s">
        <v>52</v>
      </c>
      <c r="Z433" s="6" t="s">
        <v>52</v>
      </c>
      <c r="AA433" s="6" t="s">
        <v>2470</v>
      </c>
      <c r="AB433" s="11" t="s">
        <v>52</v>
      </c>
      <c r="AC433" s="6" t="s">
        <v>676</v>
      </c>
      <c r="AD433" s="12" t="s">
        <v>681</v>
      </c>
      <c r="AE433" s="6" t="s">
        <v>808</v>
      </c>
      <c r="AF433" s="6" t="s">
        <v>52</v>
      </c>
      <c r="AG433" s="6" t="s">
        <v>52</v>
      </c>
      <c r="AH433" s="6" t="s">
        <v>52</v>
      </c>
      <c r="AI433" s="6" t="s">
        <v>62</v>
      </c>
      <c r="AJ433" s="10" t="s">
        <v>2471</v>
      </c>
      <c r="AK433" s="14" t="s">
        <v>681</v>
      </c>
      <c r="AL433" s="6" t="s">
        <v>2413</v>
      </c>
    </row>
    <row r="434" spans="1:38">
      <c r="A434" s="6" t="s">
        <v>38</v>
      </c>
      <c r="B434" s="6">
        <v>28263302</v>
      </c>
      <c r="C434" s="6" t="s">
        <v>2403</v>
      </c>
      <c r="D434" s="6" t="s">
        <v>2404</v>
      </c>
      <c r="E434" s="6" t="s">
        <v>2405</v>
      </c>
      <c r="F434" s="6">
        <v>2017</v>
      </c>
      <c r="G434" s="6" t="s">
        <v>42</v>
      </c>
      <c r="H434" s="6" t="s">
        <v>2406</v>
      </c>
      <c r="I434" s="6" t="s">
        <v>2472</v>
      </c>
      <c r="J434" s="8" t="s">
        <v>2473</v>
      </c>
      <c r="K434" s="6" t="s">
        <v>82</v>
      </c>
      <c r="L434" s="6" t="s">
        <v>2474</v>
      </c>
      <c r="M434" s="6" t="s">
        <v>2475</v>
      </c>
      <c r="N434" s="6" t="s">
        <v>2476</v>
      </c>
      <c r="O434" s="6" t="s">
        <v>50</v>
      </c>
      <c r="P434" s="6" t="s">
        <v>51</v>
      </c>
      <c r="Q434" s="6" t="s">
        <v>52</v>
      </c>
      <c r="R434" s="6" t="s">
        <v>113</v>
      </c>
      <c r="S434" s="6" t="s">
        <v>2459</v>
      </c>
      <c r="T434" s="9" t="s">
        <v>52</v>
      </c>
      <c r="U434" s="6" t="s">
        <v>2477</v>
      </c>
      <c r="V434" s="6" t="s">
        <v>52</v>
      </c>
      <c r="W434" s="9" t="s">
        <v>52</v>
      </c>
      <c r="X434" s="6" t="s">
        <v>52</v>
      </c>
      <c r="Y434" s="6" t="s">
        <v>52</v>
      </c>
      <c r="Z434" s="6" t="s">
        <v>52</v>
      </c>
      <c r="AA434" s="6" t="s">
        <v>2478</v>
      </c>
      <c r="AB434" s="11" t="s">
        <v>52</v>
      </c>
      <c r="AC434" s="6" t="s">
        <v>676</v>
      </c>
      <c r="AD434" s="12" t="s">
        <v>681</v>
      </c>
      <c r="AE434" s="6" t="s">
        <v>808</v>
      </c>
      <c r="AF434" s="6" t="s">
        <v>52</v>
      </c>
      <c r="AG434" s="6" t="s">
        <v>61</v>
      </c>
      <c r="AH434" s="6" t="s">
        <v>61</v>
      </c>
      <c r="AI434" s="6" t="s">
        <v>62</v>
      </c>
      <c r="AJ434" s="10" t="s">
        <v>2479</v>
      </c>
      <c r="AK434" s="14" t="s">
        <v>681</v>
      </c>
      <c r="AL434" s="6" t="s">
        <v>2413</v>
      </c>
    </row>
    <row r="435" spans="1:38">
      <c r="A435" s="6" t="s">
        <v>38</v>
      </c>
      <c r="B435" s="6">
        <v>28263302</v>
      </c>
      <c r="C435" s="6" t="s">
        <v>2403</v>
      </c>
      <c r="D435" s="6" t="s">
        <v>2404</v>
      </c>
      <c r="E435" s="6" t="s">
        <v>2405</v>
      </c>
      <c r="F435" s="6">
        <v>2017</v>
      </c>
      <c r="G435" s="6" t="s">
        <v>42</v>
      </c>
      <c r="H435" s="6" t="s">
        <v>2406</v>
      </c>
      <c r="I435" s="6" t="s">
        <v>2480</v>
      </c>
      <c r="J435" s="8" t="s">
        <v>2481</v>
      </c>
      <c r="K435" s="6" t="s">
        <v>82</v>
      </c>
      <c r="L435" s="6" t="s">
        <v>2482</v>
      </c>
      <c r="M435" s="6" t="s">
        <v>2483</v>
      </c>
      <c r="N435" s="6" t="s">
        <v>2484</v>
      </c>
      <c r="O435" s="6" t="s">
        <v>50</v>
      </c>
      <c r="P435" s="6" t="s">
        <v>51</v>
      </c>
      <c r="Q435" s="6" t="s">
        <v>52</v>
      </c>
      <c r="R435" s="6" t="s">
        <v>113</v>
      </c>
      <c r="S435" s="6" t="s">
        <v>2485</v>
      </c>
      <c r="T435" s="9" t="s">
        <v>52</v>
      </c>
      <c r="U435" s="6" t="s">
        <v>2486</v>
      </c>
      <c r="V435" s="6" t="s">
        <v>52</v>
      </c>
      <c r="W435" s="9" t="s">
        <v>52</v>
      </c>
      <c r="X435" s="6" t="s">
        <v>52</v>
      </c>
      <c r="Y435" s="6" t="s">
        <v>52</v>
      </c>
      <c r="Z435" s="6" t="s">
        <v>52</v>
      </c>
      <c r="AA435" s="9" t="s">
        <v>52</v>
      </c>
      <c r="AB435" s="11" t="s">
        <v>52</v>
      </c>
      <c r="AC435" s="6" t="s">
        <v>676</v>
      </c>
      <c r="AD435" s="12" t="s">
        <v>681</v>
      </c>
      <c r="AE435" s="6" t="s">
        <v>808</v>
      </c>
      <c r="AF435" s="6" t="s">
        <v>52</v>
      </c>
      <c r="AG435" s="6" t="s">
        <v>52</v>
      </c>
      <c r="AH435" s="6" t="s">
        <v>52</v>
      </c>
      <c r="AI435" s="6" t="s">
        <v>62</v>
      </c>
      <c r="AJ435" s="10" t="s">
        <v>2487</v>
      </c>
      <c r="AK435" s="14" t="s">
        <v>681</v>
      </c>
      <c r="AL435" s="6" t="s">
        <v>2413</v>
      </c>
    </row>
    <row r="436" spans="1:38">
      <c r="A436" s="6" t="s">
        <v>38</v>
      </c>
      <c r="B436" s="6">
        <v>28263302</v>
      </c>
      <c r="C436" s="6" t="s">
        <v>2403</v>
      </c>
      <c r="D436" s="6" t="s">
        <v>2404</v>
      </c>
      <c r="E436" s="6" t="s">
        <v>2405</v>
      </c>
      <c r="F436" s="6">
        <v>2017</v>
      </c>
      <c r="G436" s="6" t="s">
        <v>42</v>
      </c>
      <c r="H436" s="6" t="s">
        <v>2406</v>
      </c>
      <c r="I436" s="6" t="s">
        <v>2488</v>
      </c>
      <c r="J436" s="8" t="s">
        <v>2489</v>
      </c>
      <c r="K436" s="6" t="s">
        <v>82</v>
      </c>
      <c r="L436" s="6" t="s">
        <v>2490</v>
      </c>
      <c r="M436" s="6" t="s">
        <v>2491</v>
      </c>
      <c r="N436" s="6" t="s">
        <v>2492</v>
      </c>
      <c r="O436" s="6" t="s">
        <v>50</v>
      </c>
      <c r="P436" s="6" t="s">
        <v>133</v>
      </c>
      <c r="Q436" s="6" t="s">
        <v>52</v>
      </c>
      <c r="R436" s="6" t="s">
        <v>113</v>
      </c>
      <c r="S436" s="10" t="s">
        <v>2493</v>
      </c>
      <c r="T436" s="9" t="s">
        <v>52</v>
      </c>
      <c r="U436" s="6" t="s">
        <v>2494</v>
      </c>
      <c r="V436" s="6" t="s">
        <v>52</v>
      </c>
      <c r="W436" s="9" t="s">
        <v>52</v>
      </c>
      <c r="X436" s="6" t="s">
        <v>52</v>
      </c>
      <c r="Y436" s="6" t="s">
        <v>52</v>
      </c>
      <c r="Z436" s="6" t="s">
        <v>52</v>
      </c>
      <c r="AA436" s="6" t="s">
        <v>2495</v>
      </c>
      <c r="AB436" s="11" t="s">
        <v>52</v>
      </c>
      <c r="AC436" s="6" t="s">
        <v>676</v>
      </c>
      <c r="AD436" s="12" t="s">
        <v>681</v>
      </c>
      <c r="AE436" s="6" t="s">
        <v>808</v>
      </c>
      <c r="AF436" s="6" t="s">
        <v>52</v>
      </c>
      <c r="AG436" s="6" t="s">
        <v>61</v>
      </c>
      <c r="AH436" s="6" t="s">
        <v>61</v>
      </c>
      <c r="AI436" s="6" t="s">
        <v>62</v>
      </c>
      <c r="AJ436" s="10" t="s">
        <v>2496</v>
      </c>
      <c r="AK436" s="14" t="s">
        <v>681</v>
      </c>
      <c r="AL436" s="6" t="s">
        <v>2413</v>
      </c>
    </row>
    <row r="437" spans="1:38">
      <c r="A437" s="6" t="s">
        <v>38</v>
      </c>
      <c r="B437" s="6">
        <v>28263302</v>
      </c>
      <c r="C437" s="6" t="s">
        <v>2403</v>
      </c>
      <c r="D437" s="6" t="s">
        <v>2404</v>
      </c>
      <c r="E437" s="6" t="s">
        <v>2405</v>
      </c>
      <c r="F437" s="6">
        <v>2017</v>
      </c>
      <c r="G437" s="6" t="s">
        <v>42</v>
      </c>
      <c r="H437" s="6" t="s">
        <v>2406</v>
      </c>
      <c r="I437" s="6" t="s">
        <v>2497</v>
      </c>
      <c r="J437" s="8" t="s">
        <v>2489</v>
      </c>
      <c r="K437" s="6" t="s">
        <v>82</v>
      </c>
      <c r="L437" s="6" t="s">
        <v>2490</v>
      </c>
      <c r="M437" s="6" t="s">
        <v>2491</v>
      </c>
      <c r="N437" s="6" t="s">
        <v>2492</v>
      </c>
      <c r="O437" s="6" t="s">
        <v>50</v>
      </c>
      <c r="P437" s="6" t="s">
        <v>133</v>
      </c>
      <c r="Q437" s="6" t="s">
        <v>52</v>
      </c>
      <c r="R437" s="6" t="s">
        <v>113</v>
      </c>
      <c r="S437" s="10" t="s">
        <v>2493</v>
      </c>
      <c r="T437" s="9" t="s">
        <v>52</v>
      </c>
      <c r="U437" s="6" t="s">
        <v>2498</v>
      </c>
      <c r="V437" s="6" t="s">
        <v>52</v>
      </c>
      <c r="W437" s="9" t="s">
        <v>52</v>
      </c>
      <c r="X437" s="6" t="s">
        <v>52</v>
      </c>
      <c r="Y437" s="6" t="s">
        <v>52</v>
      </c>
      <c r="Z437" s="6" t="s">
        <v>52</v>
      </c>
      <c r="AA437" s="6" t="s">
        <v>2499</v>
      </c>
      <c r="AB437" s="11" t="s">
        <v>52</v>
      </c>
      <c r="AC437" s="6" t="s">
        <v>676</v>
      </c>
      <c r="AD437" s="12" t="s">
        <v>681</v>
      </c>
      <c r="AE437" s="6" t="s">
        <v>808</v>
      </c>
      <c r="AF437" s="6" t="s">
        <v>52</v>
      </c>
      <c r="AG437" s="6" t="s">
        <v>61</v>
      </c>
      <c r="AH437" s="6" t="s">
        <v>61</v>
      </c>
      <c r="AI437" s="6" t="s">
        <v>62</v>
      </c>
      <c r="AJ437" s="10" t="s">
        <v>2496</v>
      </c>
      <c r="AK437" s="14" t="s">
        <v>681</v>
      </c>
      <c r="AL437" s="6" t="s">
        <v>2413</v>
      </c>
    </row>
    <row r="438" spans="1:38">
      <c r="A438" s="6" t="s">
        <v>38</v>
      </c>
      <c r="B438" s="6">
        <v>28263302</v>
      </c>
      <c r="C438" s="6" t="s">
        <v>2403</v>
      </c>
      <c r="D438" s="6" t="s">
        <v>2404</v>
      </c>
      <c r="E438" s="6" t="s">
        <v>2405</v>
      </c>
      <c r="F438" s="6">
        <v>2017</v>
      </c>
      <c r="G438" s="6" t="s">
        <v>42</v>
      </c>
      <c r="H438" s="6" t="s">
        <v>2406</v>
      </c>
      <c r="I438" s="6" t="s">
        <v>2500</v>
      </c>
      <c r="J438" s="8" t="s">
        <v>2489</v>
      </c>
      <c r="K438" s="6" t="s">
        <v>82</v>
      </c>
      <c r="L438" s="6" t="s">
        <v>2501</v>
      </c>
      <c r="M438" s="6" t="s">
        <v>2502</v>
      </c>
      <c r="N438" s="6" t="s">
        <v>2503</v>
      </c>
      <c r="O438" s="6" t="s">
        <v>50</v>
      </c>
      <c r="P438" s="6" t="s">
        <v>133</v>
      </c>
      <c r="Q438" s="6" t="s">
        <v>52</v>
      </c>
      <c r="R438" s="6" t="s">
        <v>113</v>
      </c>
      <c r="S438" s="6" t="s">
        <v>2493</v>
      </c>
      <c r="T438" s="9" t="s">
        <v>52</v>
      </c>
      <c r="U438" s="6" t="s">
        <v>2504</v>
      </c>
      <c r="V438" s="6" t="s">
        <v>52</v>
      </c>
      <c r="W438" s="9" t="s">
        <v>52</v>
      </c>
      <c r="X438" s="6" t="s">
        <v>52</v>
      </c>
      <c r="Y438" s="6" t="s">
        <v>52</v>
      </c>
      <c r="Z438" s="6" t="s">
        <v>52</v>
      </c>
      <c r="AA438" s="6" t="s">
        <v>2499</v>
      </c>
      <c r="AB438" s="11" t="s">
        <v>52</v>
      </c>
      <c r="AC438" s="6" t="s">
        <v>676</v>
      </c>
      <c r="AD438" s="12" t="s">
        <v>681</v>
      </c>
      <c r="AE438" s="6" t="s">
        <v>808</v>
      </c>
      <c r="AF438" s="6" t="s">
        <v>52</v>
      </c>
      <c r="AG438" s="6" t="s">
        <v>61</v>
      </c>
      <c r="AH438" s="6" t="s">
        <v>61</v>
      </c>
      <c r="AI438" s="6" t="s">
        <v>62</v>
      </c>
      <c r="AJ438" s="10" t="s">
        <v>2496</v>
      </c>
      <c r="AK438" s="14" t="s">
        <v>681</v>
      </c>
      <c r="AL438" s="6" t="s">
        <v>2413</v>
      </c>
    </row>
    <row r="439" spans="1:38">
      <c r="A439" s="6" t="s">
        <v>38</v>
      </c>
      <c r="B439" s="6">
        <v>28263302</v>
      </c>
      <c r="C439" s="6" t="s">
        <v>2403</v>
      </c>
      <c r="D439" s="6" t="s">
        <v>2404</v>
      </c>
      <c r="E439" s="6" t="s">
        <v>2405</v>
      </c>
      <c r="F439" s="6">
        <v>2017</v>
      </c>
      <c r="G439" s="6" t="s">
        <v>42</v>
      </c>
      <c r="H439" s="6" t="s">
        <v>2406</v>
      </c>
      <c r="I439" s="6" t="s">
        <v>2505</v>
      </c>
      <c r="J439" s="8" t="s">
        <v>2506</v>
      </c>
      <c r="K439" s="6" t="s">
        <v>82</v>
      </c>
      <c r="L439" s="6" t="s">
        <v>2507</v>
      </c>
      <c r="M439" s="6" t="s">
        <v>2508</v>
      </c>
      <c r="N439" s="6" t="s">
        <v>2509</v>
      </c>
      <c r="O439" s="6" t="s">
        <v>50</v>
      </c>
      <c r="P439" s="6" t="s">
        <v>133</v>
      </c>
      <c r="Q439" s="6" t="s">
        <v>52</v>
      </c>
      <c r="R439" s="6" t="s">
        <v>113</v>
      </c>
      <c r="S439" s="6" t="s">
        <v>2493</v>
      </c>
      <c r="T439" s="9" t="s">
        <v>52</v>
      </c>
      <c r="U439" s="6" t="s">
        <v>2510</v>
      </c>
      <c r="V439" s="6" t="s">
        <v>52</v>
      </c>
      <c r="W439" s="9" t="s">
        <v>52</v>
      </c>
      <c r="X439" s="6" t="s">
        <v>52</v>
      </c>
      <c r="Y439" s="6" t="s">
        <v>52</v>
      </c>
      <c r="Z439" s="6" t="s">
        <v>52</v>
      </c>
      <c r="AA439" s="6" t="s">
        <v>2511</v>
      </c>
      <c r="AB439" s="11" t="s">
        <v>52</v>
      </c>
      <c r="AC439" s="6" t="s">
        <v>676</v>
      </c>
      <c r="AD439" s="12" t="s">
        <v>681</v>
      </c>
      <c r="AE439" s="6" t="s">
        <v>808</v>
      </c>
      <c r="AF439" s="6" t="s">
        <v>52</v>
      </c>
      <c r="AG439" s="6" t="s">
        <v>61</v>
      </c>
      <c r="AH439" s="6" t="s">
        <v>61</v>
      </c>
      <c r="AI439" s="6" t="s">
        <v>62</v>
      </c>
      <c r="AJ439" s="10" t="s">
        <v>2512</v>
      </c>
      <c r="AK439" s="14" t="s">
        <v>681</v>
      </c>
      <c r="AL439" s="6" t="s">
        <v>2413</v>
      </c>
    </row>
    <row r="440" spans="1:38">
      <c r="A440" s="6" t="s">
        <v>38</v>
      </c>
      <c r="B440" s="6">
        <v>28263302</v>
      </c>
      <c r="C440" s="6" t="s">
        <v>2403</v>
      </c>
      <c r="D440" s="6" t="s">
        <v>2404</v>
      </c>
      <c r="E440" s="6" t="s">
        <v>2405</v>
      </c>
      <c r="F440" s="6">
        <v>2017</v>
      </c>
      <c r="G440" s="6" t="s">
        <v>42</v>
      </c>
      <c r="H440" s="6" t="s">
        <v>2406</v>
      </c>
      <c r="I440" s="6" t="s">
        <v>2513</v>
      </c>
      <c r="J440" s="8" t="s">
        <v>2506</v>
      </c>
      <c r="K440" s="6" t="s">
        <v>82</v>
      </c>
      <c r="L440" s="6" t="s">
        <v>2514</v>
      </c>
      <c r="M440" s="6" t="s">
        <v>2515</v>
      </c>
      <c r="N440" s="6" t="s">
        <v>2516</v>
      </c>
      <c r="O440" s="6" t="s">
        <v>50</v>
      </c>
      <c r="P440" s="6" t="s">
        <v>133</v>
      </c>
      <c r="Q440" s="6" t="s">
        <v>52</v>
      </c>
      <c r="R440" s="6" t="s">
        <v>113</v>
      </c>
      <c r="S440" s="6" t="s">
        <v>2493</v>
      </c>
      <c r="T440" s="9" t="s">
        <v>52</v>
      </c>
      <c r="U440" s="6" t="s">
        <v>2517</v>
      </c>
      <c r="V440" s="6" t="s">
        <v>52</v>
      </c>
      <c r="W440" s="9" t="s">
        <v>52</v>
      </c>
      <c r="X440" s="6" t="s">
        <v>52</v>
      </c>
      <c r="Y440" s="6" t="s">
        <v>52</v>
      </c>
      <c r="Z440" s="6" t="s">
        <v>52</v>
      </c>
      <c r="AA440" s="6" t="s">
        <v>2518</v>
      </c>
      <c r="AB440" s="11" t="s">
        <v>52</v>
      </c>
      <c r="AC440" s="6" t="s">
        <v>676</v>
      </c>
      <c r="AD440" s="12" t="s">
        <v>681</v>
      </c>
      <c r="AE440" s="6" t="s">
        <v>808</v>
      </c>
      <c r="AF440" s="6" t="s">
        <v>52</v>
      </c>
      <c r="AG440" s="6" t="s">
        <v>61</v>
      </c>
      <c r="AH440" s="6" t="s">
        <v>61</v>
      </c>
      <c r="AI440" s="6" t="s">
        <v>62</v>
      </c>
      <c r="AJ440" s="10" t="s">
        <v>2519</v>
      </c>
      <c r="AK440" s="14" t="s">
        <v>681</v>
      </c>
      <c r="AL440" s="6" t="s">
        <v>2413</v>
      </c>
    </row>
    <row r="441" spans="1:38">
      <c r="A441" s="6" t="s">
        <v>38</v>
      </c>
      <c r="B441" s="6">
        <v>28263302</v>
      </c>
      <c r="C441" s="6" t="s">
        <v>2403</v>
      </c>
      <c r="D441" s="6" t="s">
        <v>2404</v>
      </c>
      <c r="E441" s="6" t="s">
        <v>2405</v>
      </c>
      <c r="F441" s="6">
        <v>2017</v>
      </c>
      <c r="G441" s="6" t="s">
        <v>42</v>
      </c>
      <c r="H441" s="6" t="s">
        <v>2406</v>
      </c>
      <c r="I441" s="6" t="s">
        <v>2520</v>
      </c>
      <c r="J441" s="8" t="s">
        <v>2506</v>
      </c>
      <c r="K441" s="6" t="s">
        <v>82</v>
      </c>
      <c r="L441" s="6" t="s">
        <v>2521</v>
      </c>
      <c r="M441" s="6" t="s">
        <v>2522</v>
      </c>
      <c r="N441" s="6" t="s">
        <v>2523</v>
      </c>
      <c r="O441" s="6" t="s">
        <v>50</v>
      </c>
      <c r="P441" s="6" t="s">
        <v>133</v>
      </c>
      <c r="Q441" s="6" t="s">
        <v>52</v>
      </c>
      <c r="R441" s="6" t="s">
        <v>113</v>
      </c>
      <c r="S441" s="6" t="s">
        <v>2493</v>
      </c>
      <c r="T441" s="9" t="s">
        <v>52</v>
      </c>
      <c r="U441" s="6" t="s">
        <v>2524</v>
      </c>
      <c r="V441" s="6" t="s">
        <v>52</v>
      </c>
      <c r="W441" s="9" t="s">
        <v>52</v>
      </c>
      <c r="X441" s="6" t="s">
        <v>52</v>
      </c>
      <c r="Y441" s="6" t="s">
        <v>52</v>
      </c>
      <c r="Z441" s="6" t="s">
        <v>52</v>
      </c>
      <c r="AA441" s="6" t="s">
        <v>2525</v>
      </c>
      <c r="AB441" s="11" t="s">
        <v>52</v>
      </c>
      <c r="AC441" s="6" t="s">
        <v>676</v>
      </c>
      <c r="AD441" s="12" t="s">
        <v>681</v>
      </c>
      <c r="AE441" s="6" t="s">
        <v>808</v>
      </c>
      <c r="AF441" s="6" t="s">
        <v>52</v>
      </c>
      <c r="AG441" s="6" t="s">
        <v>61</v>
      </c>
      <c r="AH441" s="6" t="s">
        <v>61</v>
      </c>
      <c r="AI441" s="6" t="s">
        <v>62</v>
      </c>
      <c r="AJ441" s="10" t="s">
        <v>2526</v>
      </c>
      <c r="AK441" s="14" t="s">
        <v>681</v>
      </c>
      <c r="AL441" s="6" t="s">
        <v>2413</v>
      </c>
    </row>
    <row r="442" spans="1:38">
      <c r="A442" s="6" t="s">
        <v>38</v>
      </c>
      <c r="B442" s="6">
        <v>28263302</v>
      </c>
      <c r="C442" s="6" t="s">
        <v>2403</v>
      </c>
      <c r="D442" s="6" t="s">
        <v>2404</v>
      </c>
      <c r="E442" s="6" t="s">
        <v>2405</v>
      </c>
      <c r="F442" s="6">
        <v>2017</v>
      </c>
      <c r="G442" s="6" t="s">
        <v>42</v>
      </c>
      <c r="H442" s="6" t="s">
        <v>2406</v>
      </c>
      <c r="I442" s="6" t="s">
        <v>2527</v>
      </c>
      <c r="J442" s="8" t="s">
        <v>2506</v>
      </c>
      <c r="K442" s="6" t="s">
        <v>82</v>
      </c>
      <c r="L442" s="6" t="s">
        <v>2528</v>
      </c>
      <c r="M442" s="6" t="s">
        <v>2529</v>
      </c>
      <c r="N442" s="6" t="s">
        <v>2530</v>
      </c>
      <c r="O442" s="6" t="s">
        <v>50</v>
      </c>
      <c r="P442" s="6" t="s">
        <v>133</v>
      </c>
      <c r="Q442" s="6" t="s">
        <v>52</v>
      </c>
      <c r="R442" s="6" t="s">
        <v>113</v>
      </c>
      <c r="S442" s="6" t="s">
        <v>2493</v>
      </c>
      <c r="T442" s="9" t="s">
        <v>52</v>
      </c>
      <c r="U442" s="6" t="s">
        <v>2531</v>
      </c>
      <c r="V442" s="6" t="s">
        <v>52</v>
      </c>
      <c r="W442" s="9" t="s">
        <v>52</v>
      </c>
      <c r="X442" s="6" t="s">
        <v>52</v>
      </c>
      <c r="Y442" s="6" t="s">
        <v>52</v>
      </c>
      <c r="Z442" s="6" t="s">
        <v>52</v>
      </c>
      <c r="AA442" s="9" t="s">
        <v>52</v>
      </c>
      <c r="AB442" s="11" t="s">
        <v>52</v>
      </c>
      <c r="AC442" s="6" t="s">
        <v>676</v>
      </c>
      <c r="AD442" s="12" t="s">
        <v>681</v>
      </c>
      <c r="AE442" s="6" t="s">
        <v>808</v>
      </c>
      <c r="AF442" s="6" t="s">
        <v>52</v>
      </c>
      <c r="AG442" s="6" t="s">
        <v>61</v>
      </c>
      <c r="AH442" s="6" t="s">
        <v>61</v>
      </c>
      <c r="AI442" s="6" t="s">
        <v>62</v>
      </c>
      <c r="AJ442" s="10" t="s">
        <v>2519</v>
      </c>
      <c r="AK442" s="14" t="s">
        <v>681</v>
      </c>
      <c r="AL442" s="6" t="s">
        <v>2413</v>
      </c>
    </row>
    <row r="443" spans="1:38">
      <c r="A443" s="6" t="s">
        <v>38</v>
      </c>
      <c r="B443" s="6">
        <v>28263302</v>
      </c>
      <c r="C443" s="6" t="s">
        <v>2403</v>
      </c>
      <c r="D443" s="6" t="s">
        <v>2404</v>
      </c>
      <c r="E443" s="6" t="s">
        <v>2405</v>
      </c>
      <c r="F443" s="6">
        <v>2017</v>
      </c>
      <c r="G443" s="6" t="s">
        <v>42</v>
      </c>
      <c r="H443" s="6" t="s">
        <v>2406</v>
      </c>
      <c r="I443" s="6" t="s">
        <v>2532</v>
      </c>
      <c r="J443" s="8" t="s">
        <v>2533</v>
      </c>
      <c r="K443" s="6" t="s">
        <v>82</v>
      </c>
      <c r="L443" s="6" t="s">
        <v>2534</v>
      </c>
      <c r="M443" s="6" t="s">
        <v>2535</v>
      </c>
      <c r="N443" s="6" t="s">
        <v>2536</v>
      </c>
      <c r="O443" s="6" t="s">
        <v>50</v>
      </c>
      <c r="P443" s="6" t="s">
        <v>133</v>
      </c>
      <c r="Q443" s="6" t="s">
        <v>52</v>
      </c>
      <c r="R443" s="6" t="s">
        <v>53</v>
      </c>
      <c r="S443" s="6" t="s">
        <v>2537</v>
      </c>
      <c r="T443" s="9" t="s">
        <v>52</v>
      </c>
      <c r="U443" s="6" t="s">
        <v>2538</v>
      </c>
      <c r="V443" s="6" t="s">
        <v>52</v>
      </c>
      <c r="W443" s="9" t="s">
        <v>52</v>
      </c>
      <c r="X443" s="6" t="s">
        <v>52</v>
      </c>
      <c r="Y443" s="6" t="s">
        <v>52</v>
      </c>
      <c r="Z443" s="6" t="s">
        <v>52</v>
      </c>
      <c r="AA443" s="6" t="s">
        <v>2539</v>
      </c>
      <c r="AB443" s="11" t="s">
        <v>52</v>
      </c>
      <c r="AC443" s="6" t="s">
        <v>676</v>
      </c>
      <c r="AD443" s="12" t="s">
        <v>681</v>
      </c>
      <c r="AE443" s="6" t="s">
        <v>808</v>
      </c>
      <c r="AF443" s="6" t="s">
        <v>52</v>
      </c>
      <c r="AG443" s="6" t="s">
        <v>61</v>
      </c>
      <c r="AH443" s="6" t="s">
        <v>61</v>
      </c>
      <c r="AI443" s="6" t="s">
        <v>62</v>
      </c>
      <c r="AJ443" s="10" t="s">
        <v>2540</v>
      </c>
      <c r="AK443" s="14" t="s">
        <v>681</v>
      </c>
      <c r="AL443" s="6" t="s">
        <v>2413</v>
      </c>
    </row>
    <row r="444" spans="1:38">
      <c r="A444" s="6" t="s">
        <v>38</v>
      </c>
      <c r="B444" s="6">
        <v>28263302</v>
      </c>
      <c r="C444" s="6" t="s">
        <v>2403</v>
      </c>
      <c r="D444" s="6" t="s">
        <v>2404</v>
      </c>
      <c r="E444" s="6" t="s">
        <v>2405</v>
      </c>
      <c r="F444" s="6">
        <v>2017</v>
      </c>
      <c r="G444" s="6" t="s">
        <v>42</v>
      </c>
      <c r="H444" s="6" t="s">
        <v>2406</v>
      </c>
      <c r="I444" s="6" t="s">
        <v>2541</v>
      </c>
      <c r="J444" s="8" t="s">
        <v>2542</v>
      </c>
      <c r="K444" s="6" t="s">
        <v>82</v>
      </c>
      <c r="L444" s="6" t="s">
        <v>2543</v>
      </c>
      <c r="M444" s="6" t="s">
        <v>2544</v>
      </c>
      <c r="N444" s="6" t="s">
        <v>2545</v>
      </c>
      <c r="O444" s="6" t="s">
        <v>50</v>
      </c>
      <c r="P444" s="6" t="s">
        <v>133</v>
      </c>
      <c r="Q444" s="6" t="s">
        <v>52</v>
      </c>
      <c r="R444" s="6" t="s">
        <v>53</v>
      </c>
      <c r="S444" s="6" t="s">
        <v>2546</v>
      </c>
      <c r="T444" s="9" t="s">
        <v>52</v>
      </c>
      <c r="U444" s="6" t="s">
        <v>2547</v>
      </c>
      <c r="V444" s="6" t="s">
        <v>52</v>
      </c>
      <c r="W444" s="9" t="s">
        <v>52</v>
      </c>
      <c r="X444" s="6" t="s">
        <v>52</v>
      </c>
      <c r="Y444" s="6" t="s">
        <v>52</v>
      </c>
      <c r="Z444" s="6" t="s">
        <v>52</v>
      </c>
      <c r="AA444" s="9" t="s">
        <v>52</v>
      </c>
      <c r="AB444" s="11" t="s">
        <v>52</v>
      </c>
      <c r="AC444" s="6" t="s">
        <v>676</v>
      </c>
      <c r="AD444" s="12" t="s">
        <v>681</v>
      </c>
      <c r="AE444" s="6" t="s">
        <v>808</v>
      </c>
      <c r="AF444" s="6" t="s">
        <v>52</v>
      </c>
      <c r="AG444" s="6" t="s">
        <v>61</v>
      </c>
      <c r="AH444" s="6" t="s">
        <v>61</v>
      </c>
      <c r="AI444" s="6" t="s">
        <v>62</v>
      </c>
      <c r="AJ444" s="10" t="s">
        <v>2548</v>
      </c>
      <c r="AK444" s="14" t="s">
        <v>681</v>
      </c>
      <c r="AL444" s="6" t="s">
        <v>2413</v>
      </c>
    </row>
    <row r="445" spans="1:38">
      <c r="A445" s="6" t="s">
        <v>38</v>
      </c>
      <c r="B445" s="6">
        <v>28263302</v>
      </c>
      <c r="C445" s="6" t="s">
        <v>2403</v>
      </c>
      <c r="D445" s="6" t="s">
        <v>2404</v>
      </c>
      <c r="E445" s="6" t="s">
        <v>2405</v>
      </c>
      <c r="F445" s="6">
        <v>2017</v>
      </c>
      <c r="G445" s="6" t="s">
        <v>42</v>
      </c>
      <c r="H445" s="6" t="s">
        <v>2406</v>
      </c>
      <c r="I445" s="6" t="s">
        <v>2549</v>
      </c>
      <c r="J445" s="8" t="s">
        <v>2550</v>
      </c>
      <c r="K445" s="6" t="s">
        <v>82</v>
      </c>
      <c r="L445" s="6" t="s">
        <v>2551</v>
      </c>
      <c r="M445" s="6" t="s">
        <v>2552</v>
      </c>
      <c r="N445" s="6" t="s">
        <v>2553</v>
      </c>
      <c r="O445" s="6" t="s">
        <v>50</v>
      </c>
      <c r="P445" s="6" t="s">
        <v>133</v>
      </c>
      <c r="Q445" s="6" t="s">
        <v>52</v>
      </c>
      <c r="R445" s="6" t="s">
        <v>53</v>
      </c>
      <c r="S445" s="6" t="s">
        <v>2554</v>
      </c>
      <c r="T445" s="9" t="s">
        <v>52</v>
      </c>
      <c r="U445" s="6" t="s">
        <v>2555</v>
      </c>
      <c r="V445" s="6" t="s">
        <v>52</v>
      </c>
      <c r="W445" s="9" t="s">
        <v>52</v>
      </c>
      <c r="X445" s="6" t="s">
        <v>52</v>
      </c>
      <c r="Y445" s="6" t="s">
        <v>52</v>
      </c>
      <c r="Z445" s="6" t="s">
        <v>52</v>
      </c>
      <c r="AA445" s="9" t="s">
        <v>52</v>
      </c>
      <c r="AB445" s="11" t="s">
        <v>52</v>
      </c>
      <c r="AC445" s="6" t="s">
        <v>676</v>
      </c>
      <c r="AD445" s="12" t="s">
        <v>681</v>
      </c>
      <c r="AE445" s="6" t="s">
        <v>808</v>
      </c>
      <c r="AF445" s="6" t="s">
        <v>52</v>
      </c>
      <c r="AG445" s="6" t="s">
        <v>61</v>
      </c>
      <c r="AH445" s="6" t="s">
        <v>61</v>
      </c>
      <c r="AI445" s="6" t="s">
        <v>62</v>
      </c>
      <c r="AJ445" s="10" t="s">
        <v>2556</v>
      </c>
      <c r="AK445" s="14" t="s">
        <v>681</v>
      </c>
      <c r="AL445" s="6" t="s">
        <v>2413</v>
      </c>
    </row>
    <row r="446" spans="1:38">
      <c r="A446" s="6" t="s">
        <v>38</v>
      </c>
      <c r="B446" s="6">
        <v>28263302</v>
      </c>
      <c r="C446" s="6" t="s">
        <v>2403</v>
      </c>
      <c r="D446" s="6" t="s">
        <v>2404</v>
      </c>
      <c r="E446" s="6" t="s">
        <v>2405</v>
      </c>
      <c r="F446" s="6">
        <v>2017</v>
      </c>
      <c r="G446" s="6" t="s">
        <v>42</v>
      </c>
      <c r="H446" s="6" t="s">
        <v>2406</v>
      </c>
      <c r="I446" s="6" t="s">
        <v>2557</v>
      </c>
      <c r="J446" s="8" t="s">
        <v>2558</v>
      </c>
      <c r="K446" s="6" t="s">
        <v>82</v>
      </c>
      <c r="L446" s="6" t="s">
        <v>2559</v>
      </c>
      <c r="M446" s="6" t="s">
        <v>2560</v>
      </c>
      <c r="N446" s="6" t="s">
        <v>2561</v>
      </c>
      <c r="O446" s="6" t="s">
        <v>50</v>
      </c>
      <c r="P446" s="6" t="s">
        <v>51</v>
      </c>
      <c r="Q446" s="6" t="s">
        <v>52</v>
      </c>
      <c r="R446" s="6" t="s">
        <v>113</v>
      </c>
      <c r="S446" s="6" t="s">
        <v>2562</v>
      </c>
      <c r="T446" s="9" t="s">
        <v>52</v>
      </c>
      <c r="U446" s="6" t="s">
        <v>2563</v>
      </c>
      <c r="V446" s="6" t="s">
        <v>52</v>
      </c>
      <c r="W446" s="9" t="s">
        <v>52</v>
      </c>
      <c r="X446" s="6" t="s">
        <v>52</v>
      </c>
      <c r="Y446" s="6" t="s">
        <v>52</v>
      </c>
      <c r="Z446" s="6" t="s">
        <v>52</v>
      </c>
      <c r="AA446" s="6" t="s">
        <v>2564</v>
      </c>
      <c r="AB446" s="11" t="s">
        <v>52</v>
      </c>
      <c r="AC446" s="6" t="s">
        <v>676</v>
      </c>
      <c r="AD446" s="12" t="s">
        <v>681</v>
      </c>
      <c r="AE446" s="6" t="s">
        <v>808</v>
      </c>
      <c r="AF446" s="6" t="s">
        <v>52</v>
      </c>
      <c r="AG446" s="6" t="s">
        <v>61</v>
      </c>
      <c r="AH446" s="6" t="s">
        <v>61</v>
      </c>
      <c r="AI446" s="6" t="s">
        <v>62</v>
      </c>
      <c r="AJ446" s="10" t="s">
        <v>2565</v>
      </c>
      <c r="AK446" s="14" t="s">
        <v>681</v>
      </c>
      <c r="AL446" s="6" t="s">
        <v>2413</v>
      </c>
    </row>
    <row r="447" spans="1:38">
      <c r="A447" s="6" t="s">
        <v>38</v>
      </c>
      <c r="B447" s="6">
        <v>28263302</v>
      </c>
      <c r="C447" s="6" t="s">
        <v>2403</v>
      </c>
      <c r="D447" s="6" t="s">
        <v>2404</v>
      </c>
      <c r="E447" s="6" t="s">
        <v>2405</v>
      </c>
      <c r="F447" s="6">
        <v>2017</v>
      </c>
      <c r="G447" s="6" t="s">
        <v>42</v>
      </c>
      <c r="H447" s="6" t="s">
        <v>2406</v>
      </c>
      <c r="I447" s="6" t="s">
        <v>2566</v>
      </c>
      <c r="J447" s="8" t="s">
        <v>2558</v>
      </c>
      <c r="K447" s="6" t="s">
        <v>82</v>
      </c>
      <c r="L447" s="6" t="s">
        <v>2567</v>
      </c>
      <c r="M447" s="6" t="s">
        <v>2568</v>
      </c>
      <c r="N447" s="6" t="s">
        <v>2569</v>
      </c>
      <c r="O447" s="6" t="s">
        <v>50</v>
      </c>
      <c r="P447" s="6" t="s">
        <v>133</v>
      </c>
      <c r="Q447" s="6" t="s">
        <v>52</v>
      </c>
      <c r="R447" s="6" t="s">
        <v>53</v>
      </c>
      <c r="S447" s="6" t="s">
        <v>134</v>
      </c>
      <c r="T447" s="9" t="s">
        <v>52</v>
      </c>
      <c r="U447" s="6" t="s">
        <v>2570</v>
      </c>
      <c r="V447" s="6" t="s">
        <v>52</v>
      </c>
      <c r="W447" s="9" t="s">
        <v>52</v>
      </c>
      <c r="X447" s="6" t="s">
        <v>52</v>
      </c>
      <c r="Y447" s="6" t="s">
        <v>52</v>
      </c>
      <c r="Z447" s="6" t="s">
        <v>52</v>
      </c>
      <c r="AA447" s="6" t="s">
        <v>249</v>
      </c>
      <c r="AB447" s="11" t="s">
        <v>52</v>
      </c>
      <c r="AC447" s="6" t="s">
        <v>676</v>
      </c>
      <c r="AD447" s="12" t="s">
        <v>681</v>
      </c>
      <c r="AE447" s="6" t="s">
        <v>808</v>
      </c>
      <c r="AF447" s="6" t="s">
        <v>52</v>
      </c>
      <c r="AG447" s="6" t="s">
        <v>52</v>
      </c>
      <c r="AH447" s="6" t="s">
        <v>52</v>
      </c>
      <c r="AI447" s="6" t="s">
        <v>62</v>
      </c>
      <c r="AJ447" s="10" t="s">
        <v>2571</v>
      </c>
      <c r="AK447" s="14" t="s">
        <v>681</v>
      </c>
      <c r="AL447" s="6" t="s">
        <v>2413</v>
      </c>
    </row>
    <row r="448" spans="1:38">
      <c r="A448" s="6" t="s">
        <v>38</v>
      </c>
      <c r="B448" s="6">
        <v>28263302</v>
      </c>
      <c r="C448" s="6" t="s">
        <v>2403</v>
      </c>
      <c r="D448" s="6" t="s">
        <v>2404</v>
      </c>
      <c r="E448" s="6" t="s">
        <v>2405</v>
      </c>
      <c r="F448" s="6">
        <v>2017</v>
      </c>
      <c r="G448" s="6" t="s">
        <v>42</v>
      </c>
      <c r="H448" s="6" t="s">
        <v>2406</v>
      </c>
      <c r="I448" s="6" t="s">
        <v>2572</v>
      </c>
      <c r="J448" s="8" t="s">
        <v>2573</v>
      </c>
      <c r="K448" s="6" t="s">
        <v>82</v>
      </c>
      <c r="L448" s="6" t="s">
        <v>2574</v>
      </c>
      <c r="M448" s="6" t="s">
        <v>2575</v>
      </c>
      <c r="N448" s="6" t="s">
        <v>2576</v>
      </c>
      <c r="O448" s="6" t="s">
        <v>50</v>
      </c>
      <c r="P448" s="6" t="s">
        <v>51</v>
      </c>
      <c r="Q448" s="6" t="s">
        <v>52</v>
      </c>
      <c r="R448" s="6" t="s">
        <v>113</v>
      </c>
      <c r="S448" s="6" t="s">
        <v>2361</v>
      </c>
      <c r="T448" s="9" t="s">
        <v>52</v>
      </c>
      <c r="U448" s="6" t="s">
        <v>2577</v>
      </c>
      <c r="V448" s="6" t="s">
        <v>52</v>
      </c>
      <c r="W448" s="9" t="s">
        <v>52</v>
      </c>
      <c r="X448" s="6" t="s">
        <v>52</v>
      </c>
      <c r="Y448" s="6" t="s">
        <v>52</v>
      </c>
      <c r="Z448" s="6" t="s">
        <v>52</v>
      </c>
      <c r="AA448" s="6" t="s">
        <v>2578</v>
      </c>
      <c r="AB448" s="11" t="s">
        <v>52</v>
      </c>
      <c r="AC448" s="6" t="s">
        <v>676</v>
      </c>
      <c r="AD448" s="12" t="s">
        <v>681</v>
      </c>
      <c r="AE448" s="6" t="s">
        <v>808</v>
      </c>
      <c r="AF448" s="6" t="s">
        <v>52</v>
      </c>
      <c r="AG448" s="6" t="s">
        <v>61</v>
      </c>
      <c r="AH448" s="6" t="s">
        <v>61</v>
      </c>
      <c r="AI448" s="6" t="s">
        <v>62</v>
      </c>
      <c r="AJ448" s="10" t="s">
        <v>2579</v>
      </c>
      <c r="AK448" s="14" t="s">
        <v>681</v>
      </c>
      <c r="AL448" s="6" t="s">
        <v>2413</v>
      </c>
    </row>
    <row r="449" spans="1:38">
      <c r="A449" s="6" t="s">
        <v>38</v>
      </c>
      <c r="B449" s="6">
        <v>28263302</v>
      </c>
      <c r="C449" s="6" t="s">
        <v>2403</v>
      </c>
      <c r="D449" s="6" t="s">
        <v>2404</v>
      </c>
      <c r="E449" s="6" t="s">
        <v>2405</v>
      </c>
      <c r="F449" s="6">
        <v>2017</v>
      </c>
      <c r="G449" s="6" t="s">
        <v>42</v>
      </c>
      <c r="H449" s="6" t="s">
        <v>2406</v>
      </c>
      <c r="I449" s="6" t="s">
        <v>2580</v>
      </c>
      <c r="J449" s="8" t="s">
        <v>2581</v>
      </c>
      <c r="K449" s="6" t="s">
        <v>82</v>
      </c>
      <c r="L449" s="6" t="s">
        <v>2582</v>
      </c>
      <c r="M449" s="6" t="s">
        <v>2583</v>
      </c>
      <c r="N449" s="6" t="s">
        <v>2584</v>
      </c>
      <c r="O449" s="6" t="s">
        <v>50</v>
      </c>
      <c r="P449" s="6" t="s">
        <v>133</v>
      </c>
      <c r="Q449" s="6" t="s">
        <v>52</v>
      </c>
      <c r="R449" s="6" t="s">
        <v>53</v>
      </c>
      <c r="S449" s="6" t="s">
        <v>2585</v>
      </c>
      <c r="T449" s="9" t="s">
        <v>52</v>
      </c>
      <c r="U449" s="6" t="s">
        <v>2586</v>
      </c>
      <c r="V449" s="6" t="s">
        <v>52</v>
      </c>
      <c r="W449" s="9" t="s">
        <v>52</v>
      </c>
      <c r="X449" s="6" t="s">
        <v>52</v>
      </c>
      <c r="Y449" s="6" t="s">
        <v>52</v>
      </c>
      <c r="Z449" s="6" t="s">
        <v>52</v>
      </c>
      <c r="AA449" s="9" t="s">
        <v>52</v>
      </c>
      <c r="AB449" s="11" t="s">
        <v>52</v>
      </c>
      <c r="AC449" s="6" t="s">
        <v>676</v>
      </c>
      <c r="AD449" s="12" t="s">
        <v>681</v>
      </c>
      <c r="AE449" s="6" t="s">
        <v>808</v>
      </c>
      <c r="AF449" s="6" t="s">
        <v>52</v>
      </c>
      <c r="AG449" s="6" t="s">
        <v>52</v>
      </c>
      <c r="AH449" s="6" t="s">
        <v>52</v>
      </c>
      <c r="AI449" s="6" t="s">
        <v>62</v>
      </c>
      <c r="AJ449" s="10" t="s">
        <v>2587</v>
      </c>
      <c r="AK449" s="14" t="s">
        <v>681</v>
      </c>
      <c r="AL449" s="6" t="s">
        <v>2413</v>
      </c>
    </row>
    <row r="450" spans="1:38">
      <c r="A450" s="6" t="s">
        <v>38</v>
      </c>
      <c r="B450" s="6">
        <v>28263302</v>
      </c>
      <c r="C450" s="6" t="s">
        <v>2403</v>
      </c>
      <c r="D450" s="6" t="s">
        <v>2404</v>
      </c>
      <c r="E450" s="6" t="s">
        <v>2405</v>
      </c>
      <c r="F450" s="6">
        <v>2017</v>
      </c>
      <c r="G450" s="6" t="s">
        <v>42</v>
      </c>
      <c r="H450" s="6" t="s">
        <v>2406</v>
      </c>
      <c r="I450" s="6" t="s">
        <v>2588</v>
      </c>
      <c r="J450" s="8" t="s">
        <v>2589</v>
      </c>
      <c r="K450" s="6" t="s">
        <v>82</v>
      </c>
      <c r="L450" s="6" t="s">
        <v>2590</v>
      </c>
      <c r="M450" s="6" t="s">
        <v>2591</v>
      </c>
      <c r="N450" s="6" t="s">
        <v>2592</v>
      </c>
      <c r="O450" s="6" t="s">
        <v>50</v>
      </c>
      <c r="P450" s="6" t="s">
        <v>51</v>
      </c>
      <c r="Q450" s="6" t="s">
        <v>52</v>
      </c>
      <c r="R450" s="6" t="s">
        <v>53</v>
      </c>
      <c r="S450" s="10" t="s">
        <v>230</v>
      </c>
      <c r="T450" s="9" t="s">
        <v>52</v>
      </c>
      <c r="U450" s="6" t="s">
        <v>2593</v>
      </c>
      <c r="V450" s="6" t="s">
        <v>52</v>
      </c>
      <c r="W450" s="9" t="s">
        <v>52</v>
      </c>
      <c r="X450" s="6" t="s">
        <v>52</v>
      </c>
      <c r="Y450" s="6" t="s">
        <v>52</v>
      </c>
      <c r="Z450" s="6" t="s">
        <v>52</v>
      </c>
      <c r="AA450" s="6" t="s">
        <v>2430</v>
      </c>
      <c r="AB450" s="11" t="s">
        <v>52</v>
      </c>
      <c r="AC450" s="6" t="s">
        <v>676</v>
      </c>
      <c r="AD450" s="12" t="s">
        <v>681</v>
      </c>
      <c r="AE450" s="6" t="s">
        <v>808</v>
      </c>
      <c r="AF450" s="6" t="s">
        <v>52</v>
      </c>
      <c r="AG450" s="6" t="s">
        <v>52</v>
      </c>
      <c r="AH450" s="6" t="s">
        <v>205</v>
      </c>
      <c r="AI450" s="6" t="s">
        <v>62</v>
      </c>
      <c r="AJ450" s="10" t="s">
        <v>2594</v>
      </c>
      <c r="AK450" s="14" t="s">
        <v>681</v>
      </c>
      <c r="AL450" s="6" t="s">
        <v>2413</v>
      </c>
    </row>
    <row r="451" spans="1:38">
      <c r="A451" s="6" t="s">
        <v>38</v>
      </c>
      <c r="B451" s="6">
        <v>28263302</v>
      </c>
      <c r="C451" s="6" t="s">
        <v>2403</v>
      </c>
      <c r="D451" s="6" t="s">
        <v>2404</v>
      </c>
      <c r="E451" s="6" t="s">
        <v>2405</v>
      </c>
      <c r="F451" s="6">
        <v>2017</v>
      </c>
      <c r="G451" s="6" t="s">
        <v>42</v>
      </c>
      <c r="H451" s="6" t="s">
        <v>2406</v>
      </c>
      <c r="I451" s="6" t="s">
        <v>2595</v>
      </c>
      <c r="J451" s="8" t="s">
        <v>2589</v>
      </c>
      <c r="K451" s="6" t="s">
        <v>82</v>
      </c>
      <c r="L451" s="6" t="s">
        <v>2590</v>
      </c>
      <c r="M451" s="6" t="s">
        <v>2591</v>
      </c>
      <c r="N451" s="6" t="s">
        <v>2592</v>
      </c>
      <c r="O451" s="6" t="s">
        <v>50</v>
      </c>
      <c r="P451" s="6" t="s">
        <v>51</v>
      </c>
      <c r="Q451" s="6" t="s">
        <v>52</v>
      </c>
      <c r="R451" s="6" t="s">
        <v>53</v>
      </c>
      <c r="S451" s="10" t="s">
        <v>230</v>
      </c>
      <c r="T451" s="9" t="s">
        <v>52</v>
      </c>
      <c r="U451" s="6" t="s">
        <v>2596</v>
      </c>
      <c r="V451" s="6" t="s">
        <v>52</v>
      </c>
      <c r="W451" s="9" t="s">
        <v>52</v>
      </c>
      <c r="X451" s="6" t="s">
        <v>52</v>
      </c>
      <c r="Y451" s="6" t="s">
        <v>52</v>
      </c>
      <c r="Z451" s="6" t="s">
        <v>52</v>
      </c>
      <c r="AA451" s="6" t="s">
        <v>2430</v>
      </c>
      <c r="AB451" s="11" t="s">
        <v>52</v>
      </c>
      <c r="AC451" s="6" t="s">
        <v>676</v>
      </c>
      <c r="AD451" s="12" t="s">
        <v>681</v>
      </c>
      <c r="AE451" s="6" t="s">
        <v>808</v>
      </c>
      <c r="AF451" s="6" t="s">
        <v>52</v>
      </c>
      <c r="AG451" s="6" t="s">
        <v>52</v>
      </c>
      <c r="AH451" s="6" t="s">
        <v>205</v>
      </c>
      <c r="AI451" s="6" t="s">
        <v>62</v>
      </c>
      <c r="AJ451" s="10" t="s">
        <v>2594</v>
      </c>
      <c r="AK451" s="14" t="s">
        <v>681</v>
      </c>
      <c r="AL451" s="6" t="s">
        <v>2413</v>
      </c>
    </row>
    <row r="452" spans="1:38">
      <c r="A452" s="6" t="s">
        <v>38</v>
      </c>
      <c r="B452" s="6">
        <v>28263302</v>
      </c>
      <c r="C452" s="6" t="s">
        <v>2403</v>
      </c>
      <c r="D452" s="6" t="s">
        <v>2404</v>
      </c>
      <c r="E452" s="6" t="s">
        <v>2405</v>
      </c>
      <c r="F452" s="6">
        <v>2017</v>
      </c>
      <c r="G452" s="6" t="s">
        <v>42</v>
      </c>
      <c r="H452" s="6" t="s">
        <v>2406</v>
      </c>
      <c r="I452" s="6" t="s">
        <v>2597</v>
      </c>
      <c r="J452" s="8" t="s">
        <v>2598</v>
      </c>
      <c r="K452" s="6" t="s">
        <v>82</v>
      </c>
      <c r="L452" s="6" t="s">
        <v>2599</v>
      </c>
      <c r="M452" s="6" t="s">
        <v>2600</v>
      </c>
      <c r="N452" s="6" t="s">
        <v>2601</v>
      </c>
      <c r="O452" s="6" t="s">
        <v>50</v>
      </c>
      <c r="P452" s="6" t="s">
        <v>133</v>
      </c>
      <c r="Q452" s="6" t="s">
        <v>52</v>
      </c>
      <c r="R452" s="6" t="s">
        <v>53</v>
      </c>
      <c r="S452" s="6" t="s">
        <v>230</v>
      </c>
      <c r="T452" s="9" t="s">
        <v>52</v>
      </c>
      <c r="U452" s="6" t="s">
        <v>2602</v>
      </c>
      <c r="V452" s="6" t="s">
        <v>52</v>
      </c>
      <c r="W452" s="9" t="s">
        <v>52</v>
      </c>
      <c r="X452" s="6" t="s">
        <v>52</v>
      </c>
      <c r="Y452" s="6" t="s">
        <v>52</v>
      </c>
      <c r="Z452" s="6" t="s">
        <v>52</v>
      </c>
      <c r="AA452" s="6" t="s">
        <v>2603</v>
      </c>
      <c r="AB452" s="11" t="s">
        <v>52</v>
      </c>
      <c r="AC452" s="6" t="s">
        <v>676</v>
      </c>
      <c r="AD452" s="12" t="s">
        <v>681</v>
      </c>
      <c r="AE452" s="6" t="s">
        <v>808</v>
      </c>
      <c r="AF452" s="6" t="s">
        <v>52</v>
      </c>
      <c r="AG452" s="6" t="s">
        <v>52</v>
      </c>
      <c r="AH452" s="6" t="s">
        <v>205</v>
      </c>
      <c r="AI452" s="6" t="s">
        <v>62</v>
      </c>
      <c r="AJ452" s="10" t="s">
        <v>2604</v>
      </c>
      <c r="AK452" s="14" t="s">
        <v>681</v>
      </c>
      <c r="AL452" s="6" t="s">
        <v>2413</v>
      </c>
    </row>
    <row r="453" spans="1:38">
      <c r="A453" s="6" t="s">
        <v>38</v>
      </c>
      <c r="B453" s="6">
        <v>28263302</v>
      </c>
      <c r="C453" s="6" t="s">
        <v>2403</v>
      </c>
      <c r="D453" s="6" t="s">
        <v>2404</v>
      </c>
      <c r="E453" s="6" t="s">
        <v>2405</v>
      </c>
      <c r="F453" s="6">
        <v>2017</v>
      </c>
      <c r="G453" s="6" t="s">
        <v>42</v>
      </c>
      <c r="H453" s="6" t="s">
        <v>2406</v>
      </c>
      <c r="I453" s="6" t="s">
        <v>2605</v>
      </c>
      <c r="J453" s="8" t="s">
        <v>2606</v>
      </c>
      <c r="K453" s="6" t="s">
        <v>82</v>
      </c>
      <c r="L453" s="6" t="s">
        <v>2607</v>
      </c>
      <c r="M453" s="6" t="s">
        <v>2608</v>
      </c>
      <c r="N453" s="6" t="s">
        <v>2609</v>
      </c>
      <c r="O453" s="6" t="s">
        <v>50</v>
      </c>
      <c r="P453" s="6" t="s">
        <v>51</v>
      </c>
      <c r="Q453" s="6" t="s">
        <v>52</v>
      </c>
      <c r="R453" s="6" t="s">
        <v>113</v>
      </c>
      <c r="S453" s="6" t="s">
        <v>2361</v>
      </c>
      <c r="T453" s="9" t="s">
        <v>52</v>
      </c>
      <c r="U453" s="6" t="s">
        <v>2610</v>
      </c>
      <c r="V453" s="6" t="s">
        <v>52</v>
      </c>
      <c r="W453" s="9" t="s">
        <v>52</v>
      </c>
      <c r="X453" s="6" t="s">
        <v>52</v>
      </c>
      <c r="Y453" s="6" t="s">
        <v>52</v>
      </c>
      <c r="Z453" s="6" t="s">
        <v>52</v>
      </c>
      <c r="AA453" s="9" t="s">
        <v>52</v>
      </c>
      <c r="AB453" s="11" t="s">
        <v>52</v>
      </c>
      <c r="AC453" s="6" t="s">
        <v>676</v>
      </c>
      <c r="AD453" s="12" t="s">
        <v>681</v>
      </c>
      <c r="AE453" s="6" t="s">
        <v>808</v>
      </c>
      <c r="AF453" s="6" t="s">
        <v>52</v>
      </c>
      <c r="AG453" s="6" t="s">
        <v>52</v>
      </c>
      <c r="AH453" s="6" t="s">
        <v>52</v>
      </c>
      <c r="AI453" s="6" t="s">
        <v>62</v>
      </c>
      <c r="AJ453" s="10" t="s">
        <v>2611</v>
      </c>
      <c r="AK453" s="14" t="s">
        <v>681</v>
      </c>
      <c r="AL453" s="6" t="s">
        <v>2413</v>
      </c>
    </row>
    <row r="454" spans="1:38">
      <c r="A454" s="6" t="s">
        <v>38</v>
      </c>
      <c r="B454" s="6">
        <v>28263302</v>
      </c>
      <c r="C454" s="6" t="s">
        <v>2403</v>
      </c>
      <c r="D454" s="6" t="s">
        <v>2404</v>
      </c>
      <c r="E454" s="6" t="s">
        <v>2405</v>
      </c>
      <c r="F454" s="6">
        <v>2017</v>
      </c>
      <c r="G454" s="6" t="s">
        <v>42</v>
      </c>
      <c r="H454" s="6" t="s">
        <v>2406</v>
      </c>
      <c r="I454" s="6" t="s">
        <v>2612</v>
      </c>
      <c r="J454" s="8" t="s">
        <v>2613</v>
      </c>
      <c r="K454" s="6" t="s">
        <v>82</v>
      </c>
      <c r="L454" s="6" t="s">
        <v>2614</v>
      </c>
      <c r="M454" s="6" t="s">
        <v>2615</v>
      </c>
      <c r="N454" s="6" t="s">
        <v>2616</v>
      </c>
      <c r="O454" s="6" t="s">
        <v>50</v>
      </c>
      <c r="P454" s="6" t="s">
        <v>133</v>
      </c>
      <c r="Q454" s="6" t="s">
        <v>52</v>
      </c>
      <c r="R454" s="6" t="s">
        <v>53</v>
      </c>
      <c r="S454" s="6" t="s">
        <v>134</v>
      </c>
      <c r="T454" s="9" t="s">
        <v>52</v>
      </c>
      <c r="U454" s="6" t="s">
        <v>2617</v>
      </c>
      <c r="V454" s="6" t="s">
        <v>52</v>
      </c>
      <c r="W454" s="9" t="s">
        <v>52</v>
      </c>
      <c r="X454" s="6" t="s">
        <v>52</v>
      </c>
      <c r="Y454" s="6" t="s">
        <v>52</v>
      </c>
      <c r="Z454" s="6" t="s">
        <v>52</v>
      </c>
      <c r="AA454" s="9" t="s">
        <v>52</v>
      </c>
      <c r="AB454" s="11" t="s">
        <v>52</v>
      </c>
      <c r="AC454" s="6" t="s">
        <v>676</v>
      </c>
      <c r="AD454" s="12" t="s">
        <v>681</v>
      </c>
      <c r="AE454" s="6" t="s">
        <v>808</v>
      </c>
      <c r="AF454" s="6" t="s">
        <v>52</v>
      </c>
      <c r="AG454" s="6" t="s">
        <v>52</v>
      </c>
      <c r="AH454" s="6" t="s">
        <v>205</v>
      </c>
      <c r="AI454" s="6" t="s">
        <v>62</v>
      </c>
      <c r="AJ454" s="10" t="s">
        <v>2618</v>
      </c>
      <c r="AK454" s="14" t="s">
        <v>681</v>
      </c>
      <c r="AL454" s="6" t="s">
        <v>2413</v>
      </c>
    </row>
    <row r="455" spans="1:38">
      <c r="A455" s="6" t="s">
        <v>38</v>
      </c>
      <c r="B455" s="6">
        <v>28263302</v>
      </c>
      <c r="C455" s="6" t="s">
        <v>2403</v>
      </c>
      <c r="D455" s="6" t="s">
        <v>2404</v>
      </c>
      <c r="E455" s="6" t="s">
        <v>2405</v>
      </c>
      <c r="F455" s="6">
        <v>2017</v>
      </c>
      <c r="G455" s="6" t="s">
        <v>42</v>
      </c>
      <c r="H455" s="6" t="s">
        <v>2406</v>
      </c>
      <c r="I455" s="6" t="s">
        <v>2619</v>
      </c>
      <c r="J455" s="8" t="s">
        <v>2620</v>
      </c>
      <c r="K455" s="6" t="s">
        <v>82</v>
      </c>
      <c r="L455" s="6" t="s">
        <v>2621</v>
      </c>
      <c r="M455" s="6" t="s">
        <v>2622</v>
      </c>
      <c r="N455" s="6" t="s">
        <v>2623</v>
      </c>
      <c r="O455" s="6" t="s">
        <v>50</v>
      </c>
      <c r="P455" s="6" t="s">
        <v>51</v>
      </c>
      <c r="Q455" s="6" t="s">
        <v>52</v>
      </c>
      <c r="R455" s="6" t="s">
        <v>113</v>
      </c>
      <c r="S455" s="6" t="s">
        <v>2624</v>
      </c>
      <c r="T455" s="9" t="s">
        <v>52</v>
      </c>
      <c r="U455" s="6" t="s">
        <v>2625</v>
      </c>
      <c r="V455" s="6" t="s">
        <v>52</v>
      </c>
      <c r="W455" s="9" t="s">
        <v>52</v>
      </c>
      <c r="X455" s="6" t="s">
        <v>52</v>
      </c>
      <c r="Y455" s="6" t="s">
        <v>52</v>
      </c>
      <c r="Z455" s="6" t="s">
        <v>52</v>
      </c>
      <c r="AA455" s="6" t="s">
        <v>2626</v>
      </c>
      <c r="AB455" s="11" t="s">
        <v>52</v>
      </c>
      <c r="AC455" s="6" t="s">
        <v>676</v>
      </c>
      <c r="AD455" s="12" t="s">
        <v>681</v>
      </c>
      <c r="AE455" s="6" t="s">
        <v>808</v>
      </c>
      <c r="AF455" s="6" t="s">
        <v>52</v>
      </c>
      <c r="AG455" s="6" t="s">
        <v>61</v>
      </c>
      <c r="AH455" s="6" t="s">
        <v>61</v>
      </c>
      <c r="AI455" s="6" t="s">
        <v>62</v>
      </c>
      <c r="AJ455" s="10" t="s">
        <v>2627</v>
      </c>
      <c r="AK455" s="14" t="s">
        <v>681</v>
      </c>
      <c r="AL455" s="6" t="s">
        <v>2413</v>
      </c>
    </row>
    <row r="456" spans="1:38">
      <c r="A456" s="6" t="s">
        <v>38</v>
      </c>
      <c r="B456" s="6">
        <v>28263302</v>
      </c>
      <c r="C456" s="6" t="s">
        <v>2403</v>
      </c>
      <c r="D456" s="6" t="s">
        <v>2404</v>
      </c>
      <c r="E456" s="6" t="s">
        <v>2405</v>
      </c>
      <c r="F456" s="6">
        <v>2017</v>
      </c>
      <c r="G456" s="6" t="s">
        <v>42</v>
      </c>
      <c r="H456" s="6" t="s">
        <v>2406</v>
      </c>
      <c r="I456" s="6" t="s">
        <v>2628</v>
      </c>
      <c r="J456" s="8" t="s">
        <v>2629</v>
      </c>
      <c r="K456" s="6" t="s">
        <v>82</v>
      </c>
      <c r="L456" s="6" t="s">
        <v>2630</v>
      </c>
      <c r="M456" s="6" t="s">
        <v>2631</v>
      </c>
      <c r="N456" s="6" t="s">
        <v>2632</v>
      </c>
      <c r="O456" s="6" t="s">
        <v>50</v>
      </c>
      <c r="P456" s="6" t="s">
        <v>51</v>
      </c>
      <c r="Q456" s="6" t="s">
        <v>52</v>
      </c>
      <c r="R456" s="6" t="s">
        <v>113</v>
      </c>
      <c r="S456" s="6" t="s">
        <v>2633</v>
      </c>
      <c r="T456" s="9" t="s">
        <v>52</v>
      </c>
      <c r="U456" s="6" t="s">
        <v>2634</v>
      </c>
      <c r="V456" s="6" t="s">
        <v>52</v>
      </c>
      <c r="W456" s="9" t="s">
        <v>52</v>
      </c>
      <c r="X456" s="6" t="s">
        <v>52</v>
      </c>
      <c r="Y456" s="6" t="s">
        <v>52</v>
      </c>
      <c r="Z456" s="6" t="s">
        <v>52</v>
      </c>
      <c r="AA456" s="6" t="s">
        <v>2635</v>
      </c>
      <c r="AB456" s="11" t="s">
        <v>52</v>
      </c>
      <c r="AC456" s="6" t="s">
        <v>676</v>
      </c>
      <c r="AD456" s="12" t="s">
        <v>681</v>
      </c>
      <c r="AE456" s="6" t="s">
        <v>808</v>
      </c>
      <c r="AF456" s="6" t="s">
        <v>52</v>
      </c>
      <c r="AG456" s="6" t="s">
        <v>61</v>
      </c>
      <c r="AH456" s="6" t="s">
        <v>61</v>
      </c>
      <c r="AI456" s="6" t="s">
        <v>62</v>
      </c>
      <c r="AJ456" s="10" t="s">
        <v>2636</v>
      </c>
      <c r="AK456" s="14" t="s">
        <v>681</v>
      </c>
      <c r="AL456" s="6" t="s">
        <v>2413</v>
      </c>
    </row>
    <row r="457" spans="1:38">
      <c r="A457" s="6" t="s">
        <v>38</v>
      </c>
      <c r="B457" s="6">
        <v>28263302</v>
      </c>
      <c r="C457" s="6" t="s">
        <v>2403</v>
      </c>
      <c r="D457" s="6" t="s">
        <v>2404</v>
      </c>
      <c r="E457" s="6" t="s">
        <v>2405</v>
      </c>
      <c r="F457" s="6">
        <v>2017</v>
      </c>
      <c r="G457" s="6" t="s">
        <v>42</v>
      </c>
      <c r="H457" s="6" t="s">
        <v>2406</v>
      </c>
      <c r="I457" s="6" t="s">
        <v>2637</v>
      </c>
      <c r="J457" s="8" t="s">
        <v>2638</v>
      </c>
      <c r="K457" s="6" t="s">
        <v>82</v>
      </c>
      <c r="L457" s="6" t="s">
        <v>2639</v>
      </c>
      <c r="M457" s="6" t="s">
        <v>2640</v>
      </c>
      <c r="N457" s="6" t="s">
        <v>2641</v>
      </c>
      <c r="O457" s="6" t="s">
        <v>50</v>
      </c>
      <c r="P457" s="6" t="s">
        <v>51</v>
      </c>
      <c r="Q457" s="6" t="s">
        <v>52</v>
      </c>
      <c r="R457" s="6" t="s">
        <v>113</v>
      </c>
      <c r="S457" s="6" t="s">
        <v>2361</v>
      </c>
      <c r="T457" s="9" t="s">
        <v>52</v>
      </c>
      <c r="U457" s="6" t="s">
        <v>2642</v>
      </c>
      <c r="V457" s="6" t="s">
        <v>52</v>
      </c>
      <c r="W457" s="9" t="s">
        <v>52</v>
      </c>
      <c r="X457" s="6" t="s">
        <v>52</v>
      </c>
      <c r="Y457" s="6" t="s">
        <v>52</v>
      </c>
      <c r="Z457" s="6" t="s">
        <v>52</v>
      </c>
      <c r="AA457" s="9" t="s">
        <v>52</v>
      </c>
      <c r="AB457" s="11" t="s">
        <v>52</v>
      </c>
      <c r="AC457" s="6" t="s">
        <v>676</v>
      </c>
      <c r="AD457" s="12" t="s">
        <v>681</v>
      </c>
      <c r="AE457" s="6" t="s">
        <v>808</v>
      </c>
      <c r="AF457" s="6" t="s">
        <v>52</v>
      </c>
      <c r="AG457" s="6" t="s">
        <v>52</v>
      </c>
      <c r="AH457" s="6" t="s">
        <v>52</v>
      </c>
      <c r="AI457" s="6" t="s">
        <v>62</v>
      </c>
      <c r="AJ457" s="10" t="s">
        <v>2643</v>
      </c>
      <c r="AK457" s="14" t="s">
        <v>681</v>
      </c>
      <c r="AL457" s="6" t="s">
        <v>2413</v>
      </c>
    </row>
    <row r="458" spans="1:38">
      <c r="A458" s="6" t="s">
        <v>38</v>
      </c>
      <c r="B458" s="6">
        <v>28263302</v>
      </c>
      <c r="C458" s="6" t="s">
        <v>2403</v>
      </c>
      <c r="D458" s="6" t="s">
        <v>2404</v>
      </c>
      <c r="E458" s="6" t="s">
        <v>2405</v>
      </c>
      <c r="F458" s="6">
        <v>2017</v>
      </c>
      <c r="G458" s="6" t="s">
        <v>42</v>
      </c>
      <c r="H458" s="6" t="s">
        <v>2406</v>
      </c>
      <c r="I458" s="6" t="s">
        <v>2644</v>
      </c>
      <c r="J458" s="8" t="s">
        <v>2645</v>
      </c>
      <c r="K458" s="6" t="s">
        <v>82</v>
      </c>
      <c r="L458" s="6" t="s">
        <v>2646</v>
      </c>
      <c r="M458" s="6" t="s">
        <v>2647</v>
      </c>
      <c r="N458" s="6" t="s">
        <v>2648</v>
      </c>
      <c r="O458" s="6" t="s">
        <v>50</v>
      </c>
      <c r="P458" s="6" t="s">
        <v>51</v>
      </c>
      <c r="Q458" s="6" t="s">
        <v>52</v>
      </c>
      <c r="R458" s="6" t="s">
        <v>113</v>
      </c>
      <c r="S458" s="6" t="s">
        <v>2562</v>
      </c>
      <c r="T458" s="9" t="s">
        <v>52</v>
      </c>
      <c r="U458" s="6" t="s">
        <v>2649</v>
      </c>
      <c r="V458" s="6" t="s">
        <v>52</v>
      </c>
      <c r="W458" s="9" t="s">
        <v>52</v>
      </c>
      <c r="X458" s="6" t="s">
        <v>52</v>
      </c>
      <c r="Y458" s="6" t="s">
        <v>52</v>
      </c>
      <c r="Z458" s="6" t="s">
        <v>52</v>
      </c>
      <c r="AA458" s="6" t="s">
        <v>2650</v>
      </c>
      <c r="AB458" s="11" t="s">
        <v>52</v>
      </c>
      <c r="AC458" s="6" t="s">
        <v>676</v>
      </c>
      <c r="AD458" s="12" t="s">
        <v>681</v>
      </c>
      <c r="AE458" s="6" t="s">
        <v>808</v>
      </c>
      <c r="AF458" s="6" t="s">
        <v>52</v>
      </c>
      <c r="AG458" s="6" t="s">
        <v>52</v>
      </c>
      <c r="AH458" s="6" t="s">
        <v>52</v>
      </c>
      <c r="AI458" s="6" t="s">
        <v>62</v>
      </c>
      <c r="AJ458" s="10" t="s">
        <v>2651</v>
      </c>
      <c r="AK458" s="14" t="s">
        <v>681</v>
      </c>
      <c r="AL458" s="6" t="s">
        <v>2413</v>
      </c>
    </row>
    <row r="459" spans="1:38">
      <c r="A459" s="6" t="s">
        <v>38</v>
      </c>
      <c r="B459" s="6">
        <v>28263302</v>
      </c>
      <c r="C459" s="6" t="s">
        <v>2403</v>
      </c>
      <c r="D459" s="6" t="s">
        <v>2404</v>
      </c>
      <c r="E459" s="6" t="s">
        <v>2405</v>
      </c>
      <c r="F459" s="6">
        <v>2017</v>
      </c>
      <c r="G459" s="6" t="s">
        <v>42</v>
      </c>
      <c r="H459" s="6" t="s">
        <v>2406</v>
      </c>
      <c r="I459" s="6" t="s">
        <v>2652</v>
      </c>
      <c r="J459" s="8" t="s">
        <v>2653</v>
      </c>
      <c r="K459" s="6" t="s">
        <v>82</v>
      </c>
      <c r="L459" s="6" t="s">
        <v>2654</v>
      </c>
      <c r="M459" s="6" t="s">
        <v>2654</v>
      </c>
      <c r="N459" s="6" t="s">
        <v>2655</v>
      </c>
      <c r="O459" s="6" t="s">
        <v>50</v>
      </c>
      <c r="P459" s="6" t="s">
        <v>51</v>
      </c>
      <c r="Q459" s="6" t="s">
        <v>52</v>
      </c>
      <c r="R459" s="6" t="s">
        <v>113</v>
      </c>
      <c r="S459" s="6" t="s">
        <v>2459</v>
      </c>
      <c r="T459" s="9" t="s">
        <v>52</v>
      </c>
      <c r="U459" s="6" t="s">
        <v>2656</v>
      </c>
      <c r="V459" s="6" t="s">
        <v>52</v>
      </c>
      <c r="W459" s="9" t="s">
        <v>52</v>
      </c>
      <c r="X459" s="6" t="s">
        <v>52</v>
      </c>
      <c r="Y459" s="6" t="s">
        <v>52</v>
      </c>
      <c r="Z459" s="6" t="s">
        <v>52</v>
      </c>
      <c r="AA459" s="6" t="s">
        <v>2657</v>
      </c>
      <c r="AB459" s="11" t="s">
        <v>52</v>
      </c>
      <c r="AC459" s="6" t="s">
        <v>676</v>
      </c>
      <c r="AD459" s="12" t="s">
        <v>681</v>
      </c>
      <c r="AE459" s="6" t="s">
        <v>808</v>
      </c>
      <c r="AF459" s="6" t="s">
        <v>52</v>
      </c>
      <c r="AG459" s="6" t="s">
        <v>61</v>
      </c>
      <c r="AH459" s="6" t="s">
        <v>61</v>
      </c>
      <c r="AI459" s="6" t="s">
        <v>62</v>
      </c>
      <c r="AJ459" s="10" t="s">
        <v>2658</v>
      </c>
      <c r="AK459" s="14" t="s">
        <v>681</v>
      </c>
      <c r="AL459" s="6" t="s">
        <v>2413</v>
      </c>
    </row>
    <row r="460" spans="1:38">
      <c r="A460" s="6" t="s">
        <v>38</v>
      </c>
      <c r="B460" s="6">
        <v>28263302</v>
      </c>
      <c r="C460" s="6" t="s">
        <v>2403</v>
      </c>
      <c r="D460" s="6" t="s">
        <v>2404</v>
      </c>
      <c r="E460" s="6" t="s">
        <v>2405</v>
      </c>
      <c r="F460" s="6">
        <v>2017</v>
      </c>
      <c r="G460" s="6" t="s">
        <v>42</v>
      </c>
      <c r="H460" s="6" t="s">
        <v>2406</v>
      </c>
      <c r="I460" s="6" t="s">
        <v>2659</v>
      </c>
      <c r="J460" s="8" t="s">
        <v>2660</v>
      </c>
      <c r="K460" s="6" t="s">
        <v>82</v>
      </c>
      <c r="L460" s="6" t="s">
        <v>2661</v>
      </c>
      <c r="M460" s="6" t="s">
        <v>2662</v>
      </c>
      <c r="N460" s="6" t="s">
        <v>2663</v>
      </c>
      <c r="O460" s="6" t="s">
        <v>50</v>
      </c>
      <c r="P460" s="6" t="s">
        <v>51</v>
      </c>
      <c r="Q460" s="6" t="s">
        <v>52</v>
      </c>
      <c r="R460" s="6" t="s">
        <v>113</v>
      </c>
      <c r="S460" s="6" t="s">
        <v>2361</v>
      </c>
      <c r="T460" s="9" t="s">
        <v>52</v>
      </c>
      <c r="U460" s="6" t="s">
        <v>2664</v>
      </c>
      <c r="V460" s="6" t="s">
        <v>52</v>
      </c>
      <c r="W460" s="9" t="s">
        <v>52</v>
      </c>
      <c r="X460" s="6" t="s">
        <v>52</v>
      </c>
      <c r="Y460" s="6" t="s">
        <v>52</v>
      </c>
      <c r="Z460" s="6" t="s">
        <v>52</v>
      </c>
      <c r="AA460" s="9" t="s">
        <v>52</v>
      </c>
      <c r="AB460" s="11" t="s">
        <v>52</v>
      </c>
      <c r="AC460" s="6" t="s">
        <v>676</v>
      </c>
      <c r="AD460" s="12" t="s">
        <v>681</v>
      </c>
      <c r="AE460" s="6" t="s">
        <v>808</v>
      </c>
      <c r="AF460" s="6" t="s">
        <v>52</v>
      </c>
      <c r="AG460" s="6" t="s">
        <v>52</v>
      </c>
      <c r="AH460" s="6" t="s">
        <v>52</v>
      </c>
      <c r="AI460" s="6" t="s">
        <v>62</v>
      </c>
      <c r="AJ460" s="10" t="s">
        <v>2665</v>
      </c>
      <c r="AK460" s="14" t="s">
        <v>681</v>
      </c>
      <c r="AL460" s="6" t="s">
        <v>2413</v>
      </c>
    </row>
    <row r="461" spans="1:38">
      <c r="A461" s="6" t="s">
        <v>38</v>
      </c>
      <c r="B461" s="6">
        <v>28263302</v>
      </c>
      <c r="C461" s="6" t="s">
        <v>2403</v>
      </c>
      <c r="D461" s="6" t="s">
        <v>2404</v>
      </c>
      <c r="E461" s="6" t="s">
        <v>2405</v>
      </c>
      <c r="F461" s="6">
        <v>2017</v>
      </c>
      <c r="G461" s="6" t="s">
        <v>42</v>
      </c>
      <c r="H461" s="6" t="s">
        <v>2406</v>
      </c>
      <c r="I461" s="6" t="s">
        <v>2666</v>
      </c>
      <c r="J461" s="8" t="s">
        <v>2667</v>
      </c>
      <c r="K461" s="6" t="s">
        <v>82</v>
      </c>
      <c r="L461" s="6" t="s">
        <v>2668</v>
      </c>
      <c r="M461" s="6" t="s">
        <v>2669</v>
      </c>
      <c r="N461" s="6" t="s">
        <v>2670</v>
      </c>
      <c r="O461" s="6" t="s">
        <v>50</v>
      </c>
      <c r="P461" s="6" t="s">
        <v>133</v>
      </c>
      <c r="Q461" s="6" t="s">
        <v>52</v>
      </c>
      <c r="R461" s="6" t="s">
        <v>53</v>
      </c>
      <c r="S461" s="10" t="s">
        <v>541</v>
      </c>
      <c r="T461" s="9" t="s">
        <v>52</v>
      </c>
      <c r="U461" s="6" t="s">
        <v>2671</v>
      </c>
      <c r="V461" s="6" t="s">
        <v>52</v>
      </c>
      <c r="W461" s="9" t="s">
        <v>52</v>
      </c>
      <c r="X461" s="6" t="s">
        <v>52</v>
      </c>
      <c r="Y461" s="6" t="s">
        <v>52</v>
      </c>
      <c r="Z461" s="6" t="s">
        <v>52</v>
      </c>
      <c r="AA461" s="9" t="s">
        <v>52</v>
      </c>
      <c r="AB461" s="11" t="s">
        <v>52</v>
      </c>
      <c r="AC461" s="6" t="s">
        <v>676</v>
      </c>
      <c r="AD461" s="12" t="s">
        <v>681</v>
      </c>
      <c r="AE461" s="6" t="s">
        <v>808</v>
      </c>
      <c r="AF461" s="6" t="s">
        <v>52</v>
      </c>
      <c r="AG461" s="6" t="s">
        <v>52</v>
      </c>
      <c r="AH461" s="6" t="s">
        <v>52</v>
      </c>
      <c r="AI461" s="6" t="s">
        <v>62</v>
      </c>
      <c r="AJ461" s="10" t="s">
        <v>2672</v>
      </c>
      <c r="AK461" s="14" t="s">
        <v>681</v>
      </c>
      <c r="AL461" s="6" t="s">
        <v>2413</v>
      </c>
    </row>
    <row r="462" spans="1:38">
      <c r="A462" s="6" t="s">
        <v>38</v>
      </c>
      <c r="B462" s="6">
        <v>28263302</v>
      </c>
      <c r="C462" s="6" t="s">
        <v>2403</v>
      </c>
      <c r="D462" s="6" t="s">
        <v>2404</v>
      </c>
      <c r="E462" s="6" t="s">
        <v>2405</v>
      </c>
      <c r="F462" s="6">
        <v>2017</v>
      </c>
      <c r="G462" s="6" t="s">
        <v>42</v>
      </c>
      <c r="H462" s="6" t="s">
        <v>2406</v>
      </c>
      <c r="I462" s="6" t="s">
        <v>2673</v>
      </c>
      <c r="J462" s="8" t="s">
        <v>2667</v>
      </c>
      <c r="K462" s="6" t="s">
        <v>82</v>
      </c>
      <c r="L462" s="6" t="s">
        <v>2668</v>
      </c>
      <c r="M462" s="6" t="s">
        <v>2669</v>
      </c>
      <c r="N462" s="6" t="s">
        <v>2670</v>
      </c>
      <c r="O462" s="6" t="s">
        <v>50</v>
      </c>
      <c r="P462" s="6" t="s">
        <v>133</v>
      </c>
      <c r="Q462" s="6" t="s">
        <v>52</v>
      </c>
      <c r="R462" s="6" t="s">
        <v>53</v>
      </c>
      <c r="S462" s="10" t="s">
        <v>541</v>
      </c>
      <c r="T462" s="9" t="s">
        <v>52</v>
      </c>
      <c r="U462" s="6" t="s">
        <v>2674</v>
      </c>
      <c r="V462" s="6" t="s">
        <v>52</v>
      </c>
      <c r="W462" s="9" t="s">
        <v>52</v>
      </c>
      <c r="X462" s="6" t="s">
        <v>52</v>
      </c>
      <c r="Y462" s="6" t="s">
        <v>52</v>
      </c>
      <c r="Z462" s="6" t="s">
        <v>52</v>
      </c>
      <c r="AA462" s="9" t="s">
        <v>52</v>
      </c>
      <c r="AB462" s="11" t="s">
        <v>52</v>
      </c>
      <c r="AC462" s="6" t="s">
        <v>676</v>
      </c>
      <c r="AD462" s="12" t="s">
        <v>681</v>
      </c>
      <c r="AE462" s="6" t="s">
        <v>808</v>
      </c>
      <c r="AF462" s="6" t="s">
        <v>52</v>
      </c>
      <c r="AG462" s="6" t="s">
        <v>52</v>
      </c>
      <c r="AH462" s="6" t="s">
        <v>52</v>
      </c>
      <c r="AI462" s="6" t="s">
        <v>62</v>
      </c>
      <c r="AJ462" s="10" t="s">
        <v>2672</v>
      </c>
      <c r="AK462" s="14" t="s">
        <v>681</v>
      </c>
      <c r="AL462" s="6" t="s">
        <v>2413</v>
      </c>
    </row>
    <row r="463" spans="1:38">
      <c r="A463" s="6" t="s">
        <v>38</v>
      </c>
      <c r="B463" s="6">
        <v>28263302</v>
      </c>
      <c r="C463" s="6" t="s">
        <v>2403</v>
      </c>
      <c r="D463" s="6" t="s">
        <v>2404</v>
      </c>
      <c r="E463" s="6" t="s">
        <v>2405</v>
      </c>
      <c r="F463" s="6">
        <v>2017</v>
      </c>
      <c r="G463" s="6" t="s">
        <v>42</v>
      </c>
      <c r="H463" s="6" t="s">
        <v>2406</v>
      </c>
      <c r="I463" s="6" t="s">
        <v>2675</v>
      </c>
      <c r="J463" s="8" t="s">
        <v>2676</v>
      </c>
      <c r="K463" s="6" t="s">
        <v>82</v>
      </c>
      <c r="L463" s="6" t="s">
        <v>2677</v>
      </c>
      <c r="M463" s="6" t="s">
        <v>2678</v>
      </c>
      <c r="N463" s="6" t="s">
        <v>2679</v>
      </c>
      <c r="O463" s="6" t="s">
        <v>50</v>
      </c>
      <c r="P463" s="6" t="s">
        <v>133</v>
      </c>
      <c r="Q463" s="6" t="s">
        <v>52</v>
      </c>
      <c r="R463" s="6" t="s">
        <v>113</v>
      </c>
      <c r="S463" s="6" t="s">
        <v>2680</v>
      </c>
      <c r="T463" s="9" t="s">
        <v>52</v>
      </c>
      <c r="U463" s="6" t="s">
        <v>2681</v>
      </c>
      <c r="V463" s="6" t="s">
        <v>52</v>
      </c>
      <c r="W463" s="9" t="s">
        <v>52</v>
      </c>
      <c r="X463" s="6" t="s">
        <v>52</v>
      </c>
      <c r="Y463" s="6" t="s">
        <v>52</v>
      </c>
      <c r="Z463" s="6" t="s">
        <v>52</v>
      </c>
      <c r="AA463" s="6" t="s">
        <v>2682</v>
      </c>
      <c r="AB463" s="11" t="s">
        <v>52</v>
      </c>
      <c r="AC463" s="6" t="s">
        <v>676</v>
      </c>
      <c r="AD463" s="12" t="s">
        <v>681</v>
      </c>
      <c r="AE463" s="6" t="s">
        <v>808</v>
      </c>
      <c r="AF463" s="6" t="s">
        <v>52</v>
      </c>
      <c r="AG463" s="6" t="s">
        <v>61</v>
      </c>
      <c r="AH463" s="6" t="s">
        <v>61</v>
      </c>
      <c r="AI463" s="6" t="s">
        <v>62</v>
      </c>
      <c r="AJ463" s="10" t="s">
        <v>2683</v>
      </c>
      <c r="AK463" s="14" t="s">
        <v>681</v>
      </c>
      <c r="AL463" s="6" t="s">
        <v>2413</v>
      </c>
    </row>
    <row r="464" spans="1:38">
      <c r="A464" s="6" t="s">
        <v>38</v>
      </c>
      <c r="B464" s="6">
        <v>28263302</v>
      </c>
      <c r="C464" s="6" t="s">
        <v>2403</v>
      </c>
      <c r="D464" s="6" t="s">
        <v>2404</v>
      </c>
      <c r="E464" s="6" t="s">
        <v>2405</v>
      </c>
      <c r="F464" s="6">
        <v>2017</v>
      </c>
      <c r="G464" s="6" t="s">
        <v>42</v>
      </c>
      <c r="H464" s="6" t="s">
        <v>2406</v>
      </c>
      <c r="I464" s="6" t="s">
        <v>2684</v>
      </c>
      <c r="J464" s="8" t="s">
        <v>2685</v>
      </c>
      <c r="K464" s="6" t="s">
        <v>82</v>
      </c>
      <c r="L464" s="6" t="s">
        <v>2686</v>
      </c>
      <c r="M464" s="6" t="s">
        <v>2687</v>
      </c>
      <c r="N464" s="6" t="s">
        <v>2688</v>
      </c>
      <c r="O464" s="6" t="s">
        <v>50</v>
      </c>
      <c r="P464" s="6" t="s">
        <v>51</v>
      </c>
      <c r="Q464" s="6" t="s">
        <v>52</v>
      </c>
      <c r="R464" s="6" t="s">
        <v>113</v>
      </c>
      <c r="S464" s="6" t="s">
        <v>2361</v>
      </c>
      <c r="T464" s="9" t="s">
        <v>52</v>
      </c>
      <c r="U464" s="6" t="s">
        <v>2689</v>
      </c>
      <c r="V464" s="6" t="s">
        <v>52</v>
      </c>
      <c r="W464" s="9" t="s">
        <v>52</v>
      </c>
      <c r="X464" s="6" t="s">
        <v>52</v>
      </c>
      <c r="Y464" s="6" t="s">
        <v>52</v>
      </c>
      <c r="Z464" s="6" t="s">
        <v>52</v>
      </c>
      <c r="AA464" s="6" t="s">
        <v>2690</v>
      </c>
      <c r="AB464" s="11" t="s">
        <v>52</v>
      </c>
      <c r="AC464" s="6" t="s">
        <v>676</v>
      </c>
      <c r="AD464" s="12" t="s">
        <v>681</v>
      </c>
      <c r="AE464" s="6" t="s">
        <v>808</v>
      </c>
      <c r="AF464" s="6" t="s">
        <v>52</v>
      </c>
      <c r="AG464" s="6" t="s">
        <v>61</v>
      </c>
      <c r="AH464" s="6" t="s">
        <v>61</v>
      </c>
      <c r="AI464" s="6" t="s">
        <v>62</v>
      </c>
      <c r="AJ464" s="10" t="s">
        <v>2691</v>
      </c>
      <c r="AK464" s="14" t="s">
        <v>681</v>
      </c>
      <c r="AL464" s="6" t="s">
        <v>2413</v>
      </c>
    </row>
    <row r="465" spans="1:38">
      <c r="A465" s="6" t="s">
        <v>38</v>
      </c>
      <c r="B465" s="6">
        <v>28263302</v>
      </c>
      <c r="C465" s="6" t="s">
        <v>2403</v>
      </c>
      <c r="D465" s="6" t="s">
        <v>2404</v>
      </c>
      <c r="E465" s="6" t="s">
        <v>2405</v>
      </c>
      <c r="F465" s="6">
        <v>2017</v>
      </c>
      <c r="G465" s="6" t="s">
        <v>42</v>
      </c>
      <c r="H465" s="6" t="s">
        <v>2406</v>
      </c>
      <c r="I465" s="6" t="s">
        <v>2692</v>
      </c>
      <c r="J465" s="8" t="s">
        <v>2693</v>
      </c>
      <c r="K465" s="6" t="s">
        <v>82</v>
      </c>
      <c r="L465" s="6" t="s">
        <v>2694</v>
      </c>
      <c r="M465" s="6" t="s">
        <v>2695</v>
      </c>
      <c r="N465" s="6" t="s">
        <v>2696</v>
      </c>
      <c r="O465" s="6" t="s">
        <v>50</v>
      </c>
      <c r="P465" s="6" t="s">
        <v>133</v>
      </c>
      <c r="Q465" s="6" t="s">
        <v>52</v>
      </c>
      <c r="R465" s="6" t="s">
        <v>53</v>
      </c>
      <c r="S465" s="6" t="s">
        <v>134</v>
      </c>
      <c r="T465" s="9" t="s">
        <v>52</v>
      </c>
      <c r="U465" s="6" t="s">
        <v>2697</v>
      </c>
      <c r="V465" s="6" t="s">
        <v>52</v>
      </c>
      <c r="W465" s="9" t="s">
        <v>52</v>
      </c>
      <c r="X465" s="6" t="s">
        <v>52</v>
      </c>
      <c r="Y465" s="6" t="s">
        <v>52</v>
      </c>
      <c r="Z465" s="6" t="s">
        <v>52</v>
      </c>
      <c r="AA465" s="9" t="s">
        <v>52</v>
      </c>
      <c r="AB465" s="11" t="s">
        <v>52</v>
      </c>
      <c r="AC465" s="6" t="s">
        <v>676</v>
      </c>
      <c r="AD465" s="12" t="s">
        <v>681</v>
      </c>
      <c r="AE465" s="6" t="s">
        <v>808</v>
      </c>
      <c r="AF465" s="6" t="s">
        <v>52</v>
      </c>
      <c r="AG465" s="6" t="s">
        <v>52</v>
      </c>
      <c r="AH465" s="6" t="s">
        <v>233</v>
      </c>
      <c r="AI465" s="6" t="s">
        <v>62</v>
      </c>
      <c r="AJ465" s="10" t="s">
        <v>2698</v>
      </c>
      <c r="AK465" s="14" t="s">
        <v>681</v>
      </c>
      <c r="AL465" s="6" t="s">
        <v>2413</v>
      </c>
    </row>
    <row r="466" spans="1:38">
      <c r="A466" s="6" t="s">
        <v>38</v>
      </c>
      <c r="B466" s="6">
        <v>28263302</v>
      </c>
      <c r="C466" s="6" t="s">
        <v>2403</v>
      </c>
      <c r="D466" s="6" t="s">
        <v>2404</v>
      </c>
      <c r="E466" s="6" t="s">
        <v>2405</v>
      </c>
      <c r="F466" s="6">
        <v>2017</v>
      </c>
      <c r="G466" s="6" t="s">
        <v>42</v>
      </c>
      <c r="H466" s="6" t="s">
        <v>2406</v>
      </c>
      <c r="I466" s="6" t="s">
        <v>2699</v>
      </c>
      <c r="J466" s="8" t="s">
        <v>2693</v>
      </c>
      <c r="K466" s="6" t="s">
        <v>82</v>
      </c>
      <c r="L466" s="6" t="s">
        <v>2700</v>
      </c>
      <c r="M466" s="6" t="s">
        <v>2701</v>
      </c>
      <c r="N466" s="6" t="s">
        <v>2702</v>
      </c>
      <c r="O466" s="6" t="s">
        <v>50</v>
      </c>
      <c r="P466" s="6" t="s">
        <v>133</v>
      </c>
      <c r="Q466" s="6" t="s">
        <v>52</v>
      </c>
      <c r="R466" s="6" t="s">
        <v>53</v>
      </c>
      <c r="S466" s="10" t="s">
        <v>134</v>
      </c>
      <c r="T466" s="9" t="s">
        <v>52</v>
      </c>
      <c r="U466" s="6" t="s">
        <v>2703</v>
      </c>
      <c r="V466" s="6" t="s">
        <v>52</v>
      </c>
      <c r="W466" s="9" t="s">
        <v>52</v>
      </c>
      <c r="X466" s="6" t="s">
        <v>52</v>
      </c>
      <c r="Y466" s="6" t="s">
        <v>52</v>
      </c>
      <c r="Z466" s="6" t="s">
        <v>52</v>
      </c>
      <c r="AA466" s="9" t="s">
        <v>52</v>
      </c>
      <c r="AB466" s="11" t="s">
        <v>52</v>
      </c>
      <c r="AC466" s="6" t="s">
        <v>676</v>
      </c>
      <c r="AD466" s="12" t="s">
        <v>681</v>
      </c>
      <c r="AE466" s="6" t="s">
        <v>808</v>
      </c>
      <c r="AF466" s="6" t="s">
        <v>52</v>
      </c>
      <c r="AG466" s="6" t="s">
        <v>52</v>
      </c>
      <c r="AH466" s="6" t="s">
        <v>233</v>
      </c>
      <c r="AI466" s="6" t="s">
        <v>62</v>
      </c>
      <c r="AJ466" s="10" t="s">
        <v>2704</v>
      </c>
      <c r="AK466" s="14" t="s">
        <v>681</v>
      </c>
      <c r="AL466" s="6" t="s">
        <v>2413</v>
      </c>
    </row>
    <row r="467" spans="1:38">
      <c r="A467" s="6" t="s">
        <v>38</v>
      </c>
      <c r="B467" s="6">
        <v>28263302</v>
      </c>
      <c r="C467" s="6" t="s">
        <v>2403</v>
      </c>
      <c r="D467" s="6" t="s">
        <v>2404</v>
      </c>
      <c r="E467" s="6" t="s">
        <v>2405</v>
      </c>
      <c r="F467" s="6">
        <v>2017</v>
      </c>
      <c r="G467" s="6" t="s">
        <v>42</v>
      </c>
      <c r="H467" s="6" t="s">
        <v>2406</v>
      </c>
      <c r="I467" s="6" t="s">
        <v>2705</v>
      </c>
      <c r="J467" s="8" t="s">
        <v>2693</v>
      </c>
      <c r="K467" s="6" t="s">
        <v>82</v>
      </c>
      <c r="L467" s="6" t="s">
        <v>2700</v>
      </c>
      <c r="M467" s="6" t="s">
        <v>2701</v>
      </c>
      <c r="N467" s="6" t="s">
        <v>2702</v>
      </c>
      <c r="O467" s="6" t="s">
        <v>50</v>
      </c>
      <c r="P467" s="6" t="s">
        <v>133</v>
      </c>
      <c r="Q467" s="6" t="s">
        <v>52</v>
      </c>
      <c r="R467" s="6" t="s">
        <v>53</v>
      </c>
      <c r="S467" s="10" t="s">
        <v>134</v>
      </c>
      <c r="T467" s="9" t="s">
        <v>52</v>
      </c>
      <c r="U467" s="6" t="s">
        <v>2706</v>
      </c>
      <c r="V467" s="6" t="s">
        <v>52</v>
      </c>
      <c r="W467" s="9" t="s">
        <v>52</v>
      </c>
      <c r="X467" s="6" t="s">
        <v>52</v>
      </c>
      <c r="Y467" s="6" t="s">
        <v>52</v>
      </c>
      <c r="Z467" s="6" t="s">
        <v>52</v>
      </c>
      <c r="AA467" s="9" t="s">
        <v>52</v>
      </c>
      <c r="AB467" s="11" t="s">
        <v>52</v>
      </c>
      <c r="AC467" s="6" t="s">
        <v>676</v>
      </c>
      <c r="AD467" s="12" t="s">
        <v>681</v>
      </c>
      <c r="AE467" s="6" t="s">
        <v>808</v>
      </c>
      <c r="AF467" s="6" t="s">
        <v>52</v>
      </c>
      <c r="AG467" s="6" t="s">
        <v>52</v>
      </c>
      <c r="AH467" s="6" t="s">
        <v>233</v>
      </c>
      <c r="AI467" s="6" t="s">
        <v>62</v>
      </c>
      <c r="AJ467" s="10" t="s">
        <v>2704</v>
      </c>
      <c r="AK467" s="14" t="s">
        <v>681</v>
      </c>
      <c r="AL467" s="6" t="s">
        <v>2413</v>
      </c>
    </row>
    <row r="468" spans="1:38">
      <c r="A468" s="6" t="s">
        <v>38</v>
      </c>
      <c r="B468" s="6">
        <v>28263302</v>
      </c>
      <c r="C468" s="6" t="s">
        <v>2403</v>
      </c>
      <c r="D468" s="6" t="s">
        <v>2404</v>
      </c>
      <c r="E468" s="6" t="s">
        <v>2405</v>
      </c>
      <c r="F468" s="6">
        <v>2017</v>
      </c>
      <c r="G468" s="6" t="s">
        <v>42</v>
      </c>
      <c r="H468" s="6" t="s">
        <v>2406</v>
      </c>
      <c r="I468" s="6" t="s">
        <v>2707</v>
      </c>
      <c r="J468" s="8" t="s">
        <v>2708</v>
      </c>
      <c r="K468" s="6" t="s">
        <v>82</v>
      </c>
      <c r="L468" s="6" t="s">
        <v>2709</v>
      </c>
      <c r="M468" s="6" t="s">
        <v>2710</v>
      </c>
      <c r="N468" s="6" t="s">
        <v>2711</v>
      </c>
      <c r="O468" s="6" t="s">
        <v>50</v>
      </c>
      <c r="P468" s="6" t="s">
        <v>133</v>
      </c>
      <c r="Q468" s="6" t="s">
        <v>52</v>
      </c>
      <c r="R468" s="6" t="s">
        <v>113</v>
      </c>
      <c r="S468" s="6" t="s">
        <v>2712</v>
      </c>
      <c r="T468" s="9" t="s">
        <v>52</v>
      </c>
      <c r="U468" s="6" t="s">
        <v>2713</v>
      </c>
      <c r="V468" s="6" t="s">
        <v>52</v>
      </c>
      <c r="W468" s="9" t="s">
        <v>52</v>
      </c>
      <c r="X468" s="6" t="s">
        <v>52</v>
      </c>
      <c r="Y468" s="6" t="s">
        <v>52</v>
      </c>
      <c r="Z468" s="6" t="s">
        <v>52</v>
      </c>
      <c r="AA468" s="6" t="s">
        <v>2714</v>
      </c>
      <c r="AB468" s="11" t="s">
        <v>52</v>
      </c>
      <c r="AC468" s="6" t="s">
        <v>676</v>
      </c>
      <c r="AD468" s="12" t="s">
        <v>681</v>
      </c>
      <c r="AE468" s="6" t="s">
        <v>808</v>
      </c>
      <c r="AF468" s="6" t="s">
        <v>52</v>
      </c>
      <c r="AG468" s="6" t="s">
        <v>52</v>
      </c>
      <c r="AH468" s="6" t="s">
        <v>52</v>
      </c>
      <c r="AI468" s="6" t="s">
        <v>62</v>
      </c>
      <c r="AJ468" s="10" t="s">
        <v>2715</v>
      </c>
      <c r="AK468" s="14" t="s">
        <v>681</v>
      </c>
      <c r="AL468" s="6" t="s">
        <v>2413</v>
      </c>
    </row>
    <row r="469" spans="1:38">
      <c r="A469" s="6" t="s">
        <v>38</v>
      </c>
      <c r="B469" s="6">
        <v>28263302</v>
      </c>
      <c r="C469" s="6" t="s">
        <v>2403</v>
      </c>
      <c r="D469" s="6" t="s">
        <v>2404</v>
      </c>
      <c r="E469" s="6" t="s">
        <v>2405</v>
      </c>
      <c r="F469" s="6">
        <v>2017</v>
      </c>
      <c r="G469" s="6" t="s">
        <v>42</v>
      </c>
      <c r="H469" s="6" t="s">
        <v>2406</v>
      </c>
      <c r="I469" s="6" t="s">
        <v>2716</v>
      </c>
      <c r="J469" s="8" t="s">
        <v>2717</v>
      </c>
      <c r="K469" s="6" t="s">
        <v>82</v>
      </c>
      <c r="L469" s="6" t="s">
        <v>2718</v>
      </c>
      <c r="M469" s="6" t="s">
        <v>2719</v>
      </c>
      <c r="N469" s="6" t="s">
        <v>2720</v>
      </c>
      <c r="O469" s="6" t="s">
        <v>50</v>
      </c>
      <c r="P469" s="6" t="s">
        <v>133</v>
      </c>
      <c r="Q469" s="6" t="s">
        <v>52</v>
      </c>
      <c r="R469" s="6" t="s">
        <v>53</v>
      </c>
      <c r="S469" s="6" t="s">
        <v>230</v>
      </c>
      <c r="T469" s="9" t="s">
        <v>52</v>
      </c>
      <c r="U469" s="6" t="s">
        <v>2721</v>
      </c>
      <c r="V469" s="6" t="s">
        <v>52</v>
      </c>
      <c r="W469" s="9" t="s">
        <v>52</v>
      </c>
      <c r="X469" s="6" t="s">
        <v>52</v>
      </c>
      <c r="Y469" s="6" t="s">
        <v>52</v>
      </c>
      <c r="Z469" s="6" t="s">
        <v>52</v>
      </c>
      <c r="AA469" s="9" t="s">
        <v>52</v>
      </c>
      <c r="AB469" s="11" t="s">
        <v>52</v>
      </c>
      <c r="AC469" s="6" t="s">
        <v>676</v>
      </c>
      <c r="AD469" s="12" t="s">
        <v>681</v>
      </c>
      <c r="AE469" s="6" t="s">
        <v>808</v>
      </c>
      <c r="AF469" s="6" t="s">
        <v>52</v>
      </c>
      <c r="AG469" s="6" t="s">
        <v>52</v>
      </c>
      <c r="AH469" s="6" t="s">
        <v>52</v>
      </c>
      <c r="AI469" s="6" t="s">
        <v>62</v>
      </c>
      <c r="AJ469" s="10" t="s">
        <v>2722</v>
      </c>
      <c r="AK469" s="14" t="s">
        <v>681</v>
      </c>
      <c r="AL469" s="6" t="s">
        <v>2413</v>
      </c>
    </row>
    <row r="470" spans="1:38">
      <c r="A470" s="6" t="s">
        <v>38</v>
      </c>
      <c r="B470" s="6">
        <v>28263302</v>
      </c>
      <c r="C470" s="6" t="s">
        <v>2403</v>
      </c>
      <c r="D470" s="6" t="s">
        <v>2404</v>
      </c>
      <c r="E470" s="6" t="s">
        <v>2405</v>
      </c>
      <c r="F470" s="6">
        <v>2017</v>
      </c>
      <c r="G470" s="6" t="s">
        <v>42</v>
      </c>
      <c r="H470" s="6" t="s">
        <v>2406</v>
      </c>
      <c r="I470" s="6" t="s">
        <v>2723</v>
      </c>
      <c r="J470" s="8" t="s">
        <v>2724</v>
      </c>
      <c r="K470" s="6" t="s">
        <v>82</v>
      </c>
      <c r="L470" s="6" t="s">
        <v>2725</v>
      </c>
      <c r="M470" s="6" t="s">
        <v>2726</v>
      </c>
      <c r="N470" s="6" t="s">
        <v>2727</v>
      </c>
      <c r="O470" s="6" t="s">
        <v>50</v>
      </c>
      <c r="P470" s="6" t="s">
        <v>51</v>
      </c>
      <c r="Q470" s="6" t="s">
        <v>52</v>
      </c>
      <c r="R470" s="6" t="s">
        <v>113</v>
      </c>
      <c r="S470" s="6" t="s">
        <v>2361</v>
      </c>
      <c r="T470" s="9" t="s">
        <v>52</v>
      </c>
      <c r="U470" s="6" t="s">
        <v>2728</v>
      </c>
      <c r="V470" s="6" t="s">
        <v>52</v>
      </c>
      <c r="W470" s="9" t="s">
        <v>52</v>
      </c>
      <c r="X470" s="6" t="s">
        <v>52</v>
      </c>
      <c r="Y470" s="6" t="s">
        <v>52</v>
      </c>
      <c r="Z470" s="6" t="s">
        <v>52</v>
      </c>
      <c r="AA470" s="9" t="s">
        <v>52</v>
      </c>
      <c r="AB470" s="11" t="s">
        <v>52</v>
      </c>
      <c r="AC470" s="6" t="s">
        <v>676</v>
      </c>
      <c r="AD470" s="12" t="s">
        <v>681</v>
      </c>
      <c r="AE470" s="6" t="s">
        <v>808</v>
      </c>
      <c r="AF470" s="6" t="s">
        <v>52</v>
      </c>
      <c r="AG470" s="6" t="s">
        <v>61</v>
      </c>
      <c r="AH470" s="6" t="s">
        <v>61</v>
      </c>
      <c r="AI470" s="6" t="s">
        <v>62</v>
      </c>
      <c r="AJ470" s="10" t="s">
        <v>2729</v>
      </c>
      <c r="AK470" s="14" t="s">
        <v>681</v>
      </c>
      <c r="AL470" s="6" t="s">
        <v>2413</v>
      </c>
    </row>
    <row r="471" spans="1:38">
      <c r="A471" s="6" t="s">
        <v>38</v>
      </c>
      <c r="B471" s="6">
        <v>28263302</v>
      </c>
      <c r="C471" s="6" t="s">
        <v>2403</v>
      </c>
      <c r="D471" s="6" t="s">
        <v>2404</v>
      </c>
      <c r="E471" s="6" t="s">
        <v>2405</v>
      </c>
      <c r="F471" s="6">
        <v>2017</v>
      </c>
      <c r="G471" s="6" t="s">
        <v>42</v>
      </c>
      <c r="H471" s="6" t="s">
        <v>2406</v>
      </c>
      <c r="I471" s="6" t="s">
        <v>2730</v>
      </c>
      <c r="J471" s="8" t="s">
        <v>2731</v>
      </c>
      <c r="K471" s="6" t="s">
        <v>82</v>
      </c>
      <c r="L471" s="6" t="s">
        <v>2732</v>
      </c>
      <c r="M471" s="6" t="s">
        <v>2733</v>
      </c>
      <c r="N471" s="6" t="s">
        <v>2734</v>
      </c>
      <c r="O471" s="6" t="s">
        <v>50</v>
      </c>
      <c r="P471" s="6" t="s">
        <v>51</v>
      </c>
      <c r="Q471" s="6" t="s">
        <v>52</v>
      </c>
      <c r="R471" s="6" t="s">
        <v>113</v>
      </c>
      <c r="S471" s="6" t="s">
        <v>125</v>
      </c>
      <c r="T471" s="9" t="s">
        <v>52</v>
      </c>
      <c r="U471" s="6" t="s">
        <v>2735</v>
      </c>
      <c r="V471" s="6" t="s">
        <v>52</v>
      </c>
      <c r="W471" s="9" t="s">
        <v>52</v>
      </c>
      <c r="X471" s="6" t="s">
        <v>52</v>
      </c>
      <c r="Y471" s="6" t="s">
        <v>52</v>
      </c>
      <c r="Z471" s="6" t="s">
        <v>52</v>
      </c>
      <c r="AA471" s="9" t="s">
        <v>52</v>
      </c>
      <c r="AB471" s="11" t="s">
        <v>52</v>
      </c>
      <c r="AC471" s="6" t="s">
        <v>676</v>
      </c>
      <c r="AD471" s="12" t="s">
        <v>681</v>
      </c>
      <c r="AE471" s="6" t="s">
        <v>808</v>
      </c>
      <c r="AF471" s="6" t="s">
        <v>52</v>
      </c>
      <c r="AG471" s="6" t="s">
        <v>52</v>
      </c>
      <c r="AH471" s="6" t="s">
        <v>233</v>
      </c>
      <c r="AI471" s="6" t="s">
        <v>62</v>
      </c>
      <c r="AJ471" s="10" t="s">
        <v>2736</v>
      </c>
      <c r="AK471" s="14" t="s">
        <v>681</v>
      </c>
      <c r="AL471" s="6" t="s">
        <v>2413</v>
      </c>
    </row>
    <row r="472" spans="1:38">
      <c r="A472" s="6" t="s">
        <v>38</v>
      </c>
      <c r="B472" s="6">
        <v>28263302</v>
      </c>
      <c r="C472" s="6" t="s">
        <v>2403</v>
      </c>
      <c r="D472" s="6" t="s">
        <v>2404</v>
      </c>
      <c r="E472" s="6" t="s">
        <v>2405</v>
      </c>
      <c r="F472" s="6">
        <v>2017</v>
      </c>
      <c r="G472" s="6" t="s">
        <v>42</v>
      </c>
      <c r="H472" s="6" t="s">
        <v>2406</v>
      </c>
      <c r="I472" s="6" t="s">
        <v>2737</v>
      </c>
      <c r="J472" s="8" t="s">
        <v>2738</v>
      </c>
      <c r="K472" s="6" t="s">
        <v>82</v>
      </c>
      <c r="L472" s="6" t="s">
        <v>2739</v>
      </c>
      <c r="M472" s="6" t="s">
        <v>2740</v>
      </c>
      <c r="N472" s="6" t="s">
        <v>2741</v>
      </c>
      <c r="O472" s="6" t="s">
        <v>50</v>
      </c>
      <c r="P472" s="6" t="s">
        <v>133</v>
      </c>
      <c r="Q472" s="6" t="s">
        <v>52</v>
      </c>
      <c r="R472" s="6" t="s">
        <v>113</v>
      </c>
      <c r="S472" s="6" t="s">
        <v>2742</v>
      </c>
      <c r="T472" s="9" t="s">
        <v>52</v>
      </c>
      <c r="U472" s="6" t="s">
        <v>2743</v>
      </c>
      <c r="V472" s="6" t="s">
        <v>52</v>
      </c>
      <c r="W472" s="9" t="s">
        <v>52</v>
      </c>
      <c r="X472" s="6" t="s">
        <v>52</v>
      </c>
      <c r="Y472" s="6" t="s">
        <v>52</v>
      </c>
      <c r="Z472" s="6" t="s">
        <v>52</v>
      </c>
      <c r="AA472" s="6" t="s">
        <v>2744</v>
      </c>
      <c r="AB472" s="11" t="s">
        <v>52</v>
      </c>
      <c r="AC472" s="6" t="s">
        <v>676</v>
      </c>
      <c r="AD472" s="12" t="s">
        <v>681</v>
      </c>
      <c r="AE472" s="6" t="s">
        <v>808</v>
      </c>
      <c r="AF472" s="6" t="s">
        <v>52</v>
      </c>
      <c r="AG472" s="6" t="s">
        <v>61</v>
      </c>
      <c r="AH472" s="6" t="s">
        <v>61</v>
      </c>
      <c r="AI472" s="6" t="s">
        <v>62</v>
      </c>
      <c r="AJ472" s="10" t="s">
        <v>2745</v>
      </c>
      <c r="AK472" s="14" t="s">
        <v>681</v>
      </c>
      <c r="AL472" s="6" t="s">
        <v>2413</v>
      </c>
    </row>
    <row r="473" spans="1:38">
      <c r="A473" s="6" t="s">
        <v>38</v>
      </c>
      <c r="B473" s="6">
        <v>28263302</v>
      </c>
      <c r="C473" s="6" t="s">
        <v>2403</v>
      </c>
      <c r="D473" s="6" t="s">
        <v>2404</v>
      </c>
      <c r="E473" s="6" t="s">
        <v>2405</v>
      </c>
      <c r="F473" s="6">
        <v>2017</v>
      </c>
      <c r="G473" s="6" t="s">
        <v>42</v>
      </c>
      <c r="H473" s="6" t="s">
        <v>2406</v>
      </c>
      <c r="I473" s="6" t="s">
        <v>2746</v>
      </c>
      <c r="J473" s="8" t="s">
        <v>2747</v>
      </c>
      <c r="K473" s="6" t="s">
        <v>82</v>
      </c>
      <c r="L473" s="6" t="s">
        <v>2748</v>
      </c>
      <c r="M473" s="6" t="s">
        <v>52</v>
      </c>
      <c r="N473" s="6" t="s">
        <v>2749</v>
      </c>
      <c r="O473" s="6" t="s">
        <v>50</v>
      </c>
      <c r="P473" s="6" t="s">
        <v>133</v>
      </c>
      <c r="Q473" s="6" t="s">
        <v>52</v>
      </c>
      <c r="R473" s="6" t="s">
        <v>113</v>
      </c>
      <c r="S473" s="6" t="s">
        <v>2750</v>
      </c>
      <c r="T473" s="9" t="s">
        <v>52</v>
      </c>
      <c r="U473" s="6" t="s">
        <v>2751</v>
      </c>
      <c r="V473" s="6" t="s">
        <v>52</v>
      </c>
      <c r="W473" s="9" t="s">
        <v>52</v>
      </c>
      <c r="X473" s="6" t="s">
        <v>52</v>
      </c>
      <c r="Y473" s="6" t="s">
        <v>52</v>
      </c>
      <c r="Z473" s="6" t="s">
        <v>52</v>
      </c>
      <c r="AA473" s="9" t="s">
        <v>52</v>
      </c>
      <c r="AB473" s="11" t="s">
        <v>52</v>
      </c>
      <c r="AC473" s="6" t="s">
        <v>676</v>
      </c>
      <c r="AD473" s="12" t="s">
        <v>681</v>
      </c>
      <c r="AE473" s="6" t="s">
        <v>808</v>
      </c>
      <c r="AF473" s="6" t="s">
        <v>52</v>
      </c>
      <c r="AG473" s="6" t="s">
        <v>52</v>
      </c>
      <c r="AH473" s="6" t="s">
        <v>233</v>
      </c>
      <c r="AI473" s="6" t="s">
        <v>62</v>
      </c>
      <c r="AJ473" s="10" t="s">
        <v>97</v>
      </c>
      <c r="AK473" s="14" t="s">
        <v>681</v>
      </c>
      <c r="AL473" s="6" t="s">
        <v>2413</v>
      </c>
    </row>
    <row r="474" spans="1:38">
      <c r="A474" s="6" t="s">
        <v>38</v>
      </c>
      <c r="B474" s="6">
        <v>28263302</v>
      </c>
      <c r="C474" s="6" t="s">
        <v>2403</v>
      </c>
      <c r="D474" s="6" t="s">
        <v>2404</v>
      </c>
      <c r="E474" s="6" t="s">
        <v>2405</v>
      </c>
      <c r="F474" s="6">
        <v>2017</v>
      </c>
      <c r="G474" s="6" t="s">
        <v>42</v>
      </c>
      <c r="H474" s="6" t="s">
        <v>2406</v>
      </c>
      <c r="I474" s="6" t="s">
        <v>2752</v>
      </c>
      <c r="J474" s="8" t="s">
        <v>2753</v>
      </c>
      <c r="K474" s="6" t="s">
        <v>82</v>
      </c>
      <c r="L474" s="6" t="s">
        <v>2754</v>
      </c>
      <c r="M474" s="6" t="s">
        <v>2755</v>
      </c>
      <c r="N474" s="6" t="s">
        <v>2756</v>
      </c>
      <c r="O474" s="6" t="s">
        <v>50</v>
      </c>
      <c r="P474" s="6" t="s">
        <v>51</v>
      </c>
      <c r="Q474" s="6" t="s">
        <v>52</v>
      </c>
      <c r="R474" s="6" t="s">
        <v>53</v>
      </c>
      <c r="S474" s="10" t="s">
        <v>2757</v>
      </c>
      <c r="T474" s="9" t="s">
        <v>52</v>
      </c>
      <c r="U474" s="6" t="s">
        <v>2758</v>
      </c>
      <c r="V474" s="6" t="s">
        <v>52</v>
      </c>
      <c r="W474" s="9" t="s">
        <v>52</v>
      </c>
      <c r="X474" s="6" t="s">
        <v>52</v>
      </c>
      <c r="Y474" s="6" t="s">
        <v>52</v>
      </c>
      <c r="Z474" s="6" t="s">
        <v>52</v>
      </c>
      <c r="AA474" s="9" t="s">
        <v>52</v>
      </c>
      <c r="AB474" s="11" t="s">
        <v>52</v>
      </c>
      <c r="AC474" s="6" t="s">
        <v>676</v>
      </c>
      <c r="AD474" s="12" t="s">
        <v>681</v>
      </c>
      <c r="AE474" s="6" t="s">
        <v>808</v>
      </c>
      <c r="AF474" s="6" t="s">
        <v>52</v>
      </c>
      <c r="AG474" s="6" t="s">
        <v>52</v>
      </c>
      <c r="AH474" s="6" t="s">
        <v>205</v>
      </c>
      <c r="AI474" s="6" t="s">
        <v>62</v>
      </c>
      <c r="AJ474" s="10" t="s">
        <v>2759</v>
      </c>
      <c r="AK474" s="14" t="s">
        <v>681</v>
      </c>
      <c r="AL474" s="6" t="s">
        <v>2413</v>
      </c>
    </row>
    <row r="475" spans="1:38">
      <c r="A475" s="6" t="s">
        <v>38</v>
      </c>
      <c r="B475" s="6">
        <v>28263302</v>
      </c>
      <c r="C475" s="6" t="s">
        <v>2403</v>
      </c>
      <c r="D475" s="6" t="s">
        <v>2404</v>
      </c>
      <c r="E475" s="6" t="s">
        <v>2405</v>
      </c>
      <c r="F475" s="6">
        <v>2017</v>
      </c>
      <c r="G475" s="6" t="s">
        <v>42</v>
      </c>
      <c r="H475" s="6" t="s">
        <v>2406</v>
      </c>
      <c r="I475" s="6" t="s">
        <v>2760</v>
      </c>
      <c r="J475" s="8" t="s">
        <v>2753</v>
      </c>
      <c r="K475" s="6" t="s">
        <v>82</v>
      </c>
      <c r="L475" s="6" t="s">
        <v>2754</v>
      </c>
      <c r="M475" s="6" t="s">
        <v>2755</v>
      </c>
      <c r="N475" s="6" t="s">
        <v>2756</v>
      </c>
      <c r="O475" s="6" t="s">
        <v>50</v>
      </c>
      <c r="P475" s="6" t="s">
        <v>51</v>
      </c>
      <c r="Q475" s="6" t="s">
        <v>52</v>
      </c>
      <c r="R475" s="6" t="s">
        <v>53</v>
      </c>
      <c r="S475" s="10" t="s">
        <v>2757</v>
      </c>
      <c r="T475" s="9" t="s">
        <v>52</v>
      </c>
      <c r="U475" s="6" t="s">
        <v>2761</v>
      </c>
      <c r="V475" s="6" t="s">
        <v>52</v>
      </c>
      <c r="W475" s="9" t="s">
        <v>52</v>
      </c>
      <c r="X475" s="6" t="s">
        <v>52</v>
      </c>
      <c r="Y475" s="6" t="s">
        <v>52</v>
      </c>
      <c r="Z475" s="6" t="s">
        <v>52</v>
      </c>
      <c r="AA475" s="9" t="s">
        <v>52</v>
      </c>
      <c r="AB475" s="11" t="s">
        <v>52</v>
      </c>
      <c r="AC475" s="6" t="s">
        <v>676</v>
      </c>
      <c r="AD475" s="12" t="s">
        <v>681</v>
      </c>
      <c r="AE475" s="6" t="s">
        <v>808</v>
      </c>
      <c r="AF475" s="6" t="s">
        <v>52</v>
      </c>
      <c r="AG475" s="6" t="s">
        <v>52</v>
      </c>
      <c r="AH475" s="6" t="s">
        <v>205</v>
      </c>
      <c r="AI475" s="6" t="s">
        <v>62</v>
      </c>
      <c r="AJ475" s="10" t="s">
        <v>2759</v>
      </c>
      <c r="AK475" s="14" t="s">
        <v>681</v>
      </c>
      <c r="AL475" s="6" t="s">
        <v>2413</v>
      </c>
    </row>
    <row r="476" spans="1:38">
      <c r="A476" s="6" t="s">
        <v>38</v>
      </c>
      <c r="B476" s="6">
        <v>28263302</v>
      </c>
      <c r="C476" s="6" t="s">
        <v>2403</v>
      </c>
      <c r="D476" s="6" t="s">
        <v>2404</v>
      </c>
      <c r="E476" s="6" t="s">
        <v>2405</v>
      </c>
      <c r="F476" s="6">
        <v>2017</v>
      </c>
      <c r="G476" s="6" t="s">
        <v>42</v>
      </c>
      <c r="H476" s="6" t="s">
        <v>2406</v>
      </c>
      <c r="I476" s="6" t="s">
        <v>2762</v>
      </c>
      <c r="J476" s="8" t="s">
        <v>2747</v>
      </c>
      <c r="K476" s="6" t="s">
        <v>82</v>
      </c>
      <c r="L476" s="6" t="s">
        <v>2763</v>
      </c>
      <c r="M476" s="6" t="s">
        <v>52</v>
      </c>
      <c r="N476" s="6" t="s">
        <v>2764</v>
      </c>
      <c r="O476" s="6" t="s">
        <v>50</v>
      </c>
      <c r="P476" s="6" t="s">
        <v>51</v>
      </c>
      <c r="Q476" s="6" t="s">
        <v>52</v>
      </c>
      <c r="R476" s="6" t="s">
        <v>113</v>
      </c>
      <c r="S476" s="10" t="s">
        <v>2765</v>
      </c>
      <c r="T476" s="9" t="s">
        <v>52</v>
      </c>
      <c r="U476" s="6" t="s">
        <v>2766</v>
      </c>
      <c r="V476" s="6" t="s">
        <v>52</v>
      </c>
      <c r="W476" s="9" t="s">
        <v>52</v>
      </c>
      <c r="X476" s="6" t="s">
        <v>52</v>
      </c>
      <c r="Y476" s="6" t="s">
        <v>52</v>
      </c>
      <c r="Z476" s="6" t="s">
        <v>52</v>
      </c>
      <c r="AA476" s="9" t="s">
        <v>52</v>
      </c>
      <c r="AB476" s="11" t="s">
        <v>52</v>
      </c>
      <c r="AC476" s="6" t="s">
        <v>676</v>
      </c>
      <c r="AD476" s="12" t="s">
        <v>681</v>
      </c>
      <c r="AE476" s="6" t="s">
        <v>808</v>
      </c>
      <c r="AF476" s="6" t="s">
        <v>52</v>
      </c>
      <c r="AG476" s="6" t="s">
        <v>61</v>
      </c>
      <c r="AH476" s="6" t="s">
        <v>61</v>
      </c>
      <c r="AI476" s="6" t="s">
        <v>62</v>
      </c>
      <c r="AJ476" s="10" t="s">
        <v>97</v>
      </c>
      <c r="AK476" s="14" t="s">
        <v>681</v>
      </c>
      <c r="AL476" s="6" t="s">
        <v>2413</v>
      </c>
    </row>
    <row r="477" spans="1:38">
      <c r="A477" s="6" t="s">
        <v>38</v>
      </c>
      <c r="B477" s="6">
        <v>28263302</v>
      </c>
      <c r="C477" s="6" t="s">
        <v>2403</v>
      </c>
      <c r="D477" s="6" t="s">
        <v>2404</v>
      </c>
      <c r="E477" s="6" t="s">
        <v>2405</v>
      </c>
      <c r="F477" s="6">
        <v>2017</v>
      </c>
      <c r="G477" s="6" t="s">
        <v>42</v>
      </c>
      <c r="H477" s="6" t="s">
        <v>2406</v>
      </c>
      <c r="I477" s="6" t="s">
        <v>2767</v>
      </c>
      <c r="J477" s="8" t="s">
        <v>2747</v>
      </c>
      <c r="K477" s="6" t="s">
        <v>82</v>
      </c>
      <c r="L477" s="6" t="s">
        <v>2763</v>
      </c>
      <c r="M477" s="6" t="s">
        <v>52</v>
      </c>
      <c r="N477" s="6" t="s">
        <v>2764</v>
      </c>
      <c r="O477" s="6" t="s">
        <v>50</v>
      </c>
      <c r="P477" s="6" t="s">
        <v>51</v>
      </c>
      <c r="Q477" s="6" t="s">
        <v>52</v>
      </c>
      <c r="R477" s="6" t="s">
        <v>113</v>
      </c>
      <c r="S477" s="10" t="s">
        <v>2765</v>
      </c>
      <c r="T477" s="9" t="s">
        <v>52</v>
      </c>
      <c r="U477" s="6" t="s">
        <v>2768</v>
      </c>
      <c r="V477" s="6" t="s">
        <v>52</v>
      </c>
      <c r="W477" s="9" t="s">
        <v>52</v>
      </c>
      <c r="X477" s="6" t="s">
        <v>52</v>
      </c>
      <c r="Y477" s="6" t="s">
        <v>52</v>
      </c>
      <c r="Z477" s="6" t="s">
        <v>52</v>
      </c>
      <c r="AA477" s="9" t="s">
        <v>52</v>
      </c>
      <c r="AB477" s="11" t="s">
        <v>52</v>
      </c>
      <c r="AC477" s="6" t="s">
        <v>676</v>
      </c>
      <c r="AD477" s="12" t="s">
        <v>681</v>
      </c>
      <c r="AE477" s="6" t="s">
        <v>808</v>
      </c>
      <c r="AF477" s="6" t="s">
        <v>52</v>
      </c>
      <c r="AG477" s="6" t="s">
        <v>61</v>
      </c>
      <c r="AH477" s="6" t="s">
        <v>61</v>
      </c>
      <c r="AI477" s="6" t="s">
        <v>62</v>
      </c>
      <c r="AJ477" s="10" t="s">
        <v>97</v>
      </c>
      <c r="AK477" s="14" t="s">
        <v>681</v>
      </c>
      <c r="AL477" s="6" t="s">
        <v>2413</v>
      </c>
    </row>
    <row r="478" spans="1:38">
      <c r="A478" s="6" t="s">
        <v>38</v>
      </c>
      <c r="B478" s="6">
        <v>28263302</v>
      </c>
      <c r="C478" s="6" t="s">
        <v>2403</v>
      </c>
      <c r="D478" s="6" t="s">
        <v>2404</v>
      </c>
      <c r="E478" s="6" t="s">
        <v>2405</v>
      </c>
      <c r="F478" s="6">
        <v>2017</v>
      </c>
      <c r="G478" s="6" t="s">
        <v>42</v>
      </c>
      <c r="H478" s="6" t="s">
        <v>2406</v>
      </c>
      <c r="I478" s="6" t="s">
        <v>2769</v>
      </c>
      <c r="J478" s="8" t="s">
        <v>2747</v>
      </c>
      <c r="K478" s="6" t="s">
        <v>82</v>
      </c>
      <c r="L478" s="6" t="s">
        <v>2770</v>
      </c>
      <c r="M478" s="6" t="s">
        <v>52</v>
      </c>
      <c r="N478" s="6" t="s">
        <v>2771</v>
      </c>
      <c r="O478" s="6" t="s">
        <v>50</v>
      </c>
      <c r="P478" s="6" t="s">
        <v>133</v>
      </c>
      <c r="Q478" s="6" t="s">
        <v>52</v>
      </c>
      <c r="R478" s="6" t="s">
        <v>113</v>
      </c>
      <c r="S478" s="10" t="s">
        <v>2750</v>
      </c>
      <c r="T478" s="9" t="s">
        <v>52</v>
      </c>
      <c r="U478" s="6" t="s">
        <v>2772</v>
      </c>
      <c r="V478" s="6" t="s">
        <v>52</v>
      </c>
      <c r="W478" s="9" t="s">
        <v>52</v>
      </c>
      <c r="X478" s="6" t="s">
        <v>52</v>
      </c>
      <c r="Y478" s="6" t="s">
        <v>52</v>
      </c>
      <c r="Z478" s="6" t="s">
        <v>52</v>
      </c>
      <c r="AA478" s="9" t="s">
        <v>52</v>
      </c>
      <c r="AB478" s="11" t="s">
        <v>52</v>
      </c>
      <c r="AC478" s="6" t="s">
        <v>676</v>
      </c>
      <c r="AD478" s="12" t="s">
        <v>681</v>
      </c>
      <c r="AE478" s="6" t="s">
        <v>808</v>
      </c>
      <c r="AF478" s="6" t="s">
        <v>52</v>
      </c>
      <c r="AG478" s="6" t="s">
        <v>52</v>
      </c>
      <c r="AH478" s="6" t="s">
        <v>52</v>
      </c>
      <c r="AI478" s="6" t="s">
        <v>62</v>
      </c>
      <c r="AJ478" s="10" t="s">
        <v>97</v>
      </c>
      <c r="AK478" s="14" t="s">
        <v>681</v>
      </c>
      <c r="AL478" s="6" t="s">
        <v>2413</v>
      </c>
    </row>
    <row r="479" spans="1:38">
      <c r="A479" s="6" t="s">
        <v>38</v>
      </c>
      <c r="B479" s="6">
        <v>28263302</v>
      </c>
      <c r="C479" s="6" t="s">
        <v>2403</v>
      </c>
      <c r="D479" s="6" t="s">
        <v>2404</v>
      </c>
      <c r="E479" s="6" t="s">
        <v>2405</v>
      </c>
      <c r="F479" s="6">
        <v>2017</v>
      </c>
      <c r="G479" s="6" t="s">
        <v>42</v>
      </c>
      <c r="H479" s="6" t="s">
        <v>2406</v>
      </c>
      <c r="I479" s="6" t="s">
        <v>2773</v>
      </c>
      <c r="J479" s="8" t="s">
        <v>2747</v>
      </c>
      <c r="K479" s="6" t="s">
        <v>82</v>
      </c>
      <c r="L479" s="6" t="s">
        <v>2774</v>
      </c>
      <c r="M479" s="6" t="s">
        <v>52</v>
      </c>
      <c r="N479" s="6" t="s">
        <v>2775</v>
      </c>
      <c r="O479" s="6" t="s">
        <v>50</v>
      </c>
      <c r="P479" s="6" t="s">
        <v>133</v>
      </c>
      <c r="Q479" s="6" t="s">
        <v>52</v>
      </c>
      <c r="R479" s="6" t="s">
        <v>113</v>
      </c>
      <c r="S479" s="6" t="s">
        <v>2750</v>
      </c>
      <c r="T479" s="9" t="s">
        <v>52</v>
      </c>
      <c r="U479" s="6" t="s">
        <v>2776</v>
      </c>
      <c r="V479" s="6" t="s">
        <v>52</v>
      </c>
      <c r="W479" s="9" t="s">
        <v>52</v>
      </c>
      <c r="X479" s="6" t="s">
        <v>52</v>
      </c>
      <c r="Y479" s="6" t="s">
        <v>52</v>
      </c>
      <c r="Z479" s="6" t="s">
        <v>52</v>
      </c>
      <c r="AA479" s="9" t="s">
        <v>52</v>
      </c>
      <c r="AB479" s="11" t="s">
        <v>52</v>
      </c>
      <c r="AC479" s="6" t="s">
        <v>676</v>
      </c>
      <c r="AD479" s="12" t="s">
        <v>681</v>
      </c>
      <c r="AE479" s="6" t="s">
        <v>808</v>
      </c>
      <c r="AF479" s="6" t="s">
        <v>52</v>
      </c>
      <c r="AG479" s="6" t="s">
        <v>52</v>
      </c>
      <c r="AH479" s="6" t="s">
        <v>205</v>
      </c>
      <c r="AI479" s="6" t="s">
        <v>62</v>
      </c>
      <c r="AJ479" s="10" t="s">
        <v>97</v>
      </c>
      <c r="AK479" s="14" t="s">
        <v>681</v>
      </c>
      <c r="AL479" s="6" t="s">
        <v>2413</v>
      </c>
    </row>
    <row r="480" spans="1:38">
      <c r="A480" s="6" t="s">
        <v>38</v>
      </c>
      <c r="B480" s="6">
        <v>28263302</v>
      </c>
      <c r="C480" s="6" t="s">
        <v>2403</v>
      </c>
      <c r="D480" s="6" t="s">
        <v>2404</v>
      </c>
      <c r="E480" s="6" t="s">
        <v>2405</v>
      </c>
      <c r="F480" s="6">
        <v>2017</v>
      </c>
      <c r="G480" s="6" t="s">
        <v>42</v>
      </c>
      <c r="H480" s="6" t="s">
        <v>2406</v>
      </c>
      <c r="I480" s="6" t="s">
        <v>2777</v>
      </c>
      <c r="J480" s="8" t="s">
        <v>2747</v>
      </c>
      <c r="K480" s="6" t="s">
        <v>82</v>
      </c>
      <c r="L480" s="6" t="s">
        <v>2774</v>
      </c>
      <c r="M480" s="6" t="s">
        <v>52</v>
      </c>
      <c r="N480" s="6" t="s">
        <v>2775</v>
      </c>
      <c r="O480" s="6" t="s">
        <v>50</v>
      </c>
      <c r="P480" s="6" t="s">
        <v>133</v>
      </c>
      <c r="Q480" s="6" t="s">
        <v>52</v>
      </c>
      <c r="R480" s="6" t="s">
        <v>113</v>
      </c>
      <c r="S480" s="6" t="s">
        <v>2750</v>
      </c>
      <c r="T480" s="9" t="s">
        <v>52</v>
      </c>
      <c r="U480" s="6" t="s">
        <v>2778</v>
      </c>
      <c r="V480" s="6" t="s">
        <v>52</v>
      </c>
      <c r="W480" s="9" t="s">
        <v>52</v>
      </c>
      <c r="X480" s="6" t="s">
        <v>52</v>
      </c>
      <c r="Y480" s="6" t="s">
        <v>52</v>
      </c>
      <c r="Z480" s="6" t="s">
        <v>52</v>
      </c>
      <c r="AA480" s="9" t="s">
        <v>52</v>
      </c>
      <c r="AB480" s="11" t="s">
        <v>52</v>
      </c>
      <c r="AC480" s="6" t="s">
        <v>676</v>
      </c>
      <c r="AD480" s="12" t="s">
        <v>681</v>
      </c>
      <c r="AE480" s="6" t="s">
        <v>808</v>
      </c>
      <c r="AF480" s="6" t="s">
        <v>52</v>
      </c>
      <c r="AG480" s="6" t="s">
        <v>52</v>
      </c>
      <c r="AH480" s="6" t="s">
        <v>205</v>
      </c>
      <c r="AI480" s="6" t="s">
        <v>62</v>
      </c>
      <c r="AJ480" s="10" t="s">
        <v>97</v>
      </c>
      <c r="AK480" s="14" t="s">
        <v>681</v>
      </c>
      <c r="AL480" s="6" t="s">
        <v>2413</v>
      </c>
    </row>
    <row r="481" spans="1:38">
      <c r="A481" s="6" t="s">
        <v>38</v>
      </c>
      <c r="B481" s="6">
        <v>28263302</v>
      </c>
      <c r="C481" s="6" t="s">
        <v>2403</v>
      </c>
      <c r="D481" s="6" t="s">
        <v>2404</v>
      </c>
      <c r="E481" s="6" t="s">
        <v>2405</v>
      </c>
      <c r="F481" s="6">
        <v>2017</v>
      </c>
      <c r="G481" s="6" t="s">
        <v>42</v>
      </c>
      <c r="H481" s="6" t="s">
        <v>2406</v>
      </c>
      <c r="I481" s="6" t="s">
        <v>2779</v>
      </c>
      <c r="J481" s="8" t="s">
        <v>2747</v>
      </c>
      <c r="K481" s="6" t="s">
        <v>82</v>
      </c>
      <c r="L481" s="6" t="s">
        <v>2770</v>
      </c>
      <c r="M481" s="6" t="s">
        <v>52</v>
      </c>
      <c r="N481" s="6" t="s">
        <v>2771</v>
      </c>
      <c r="O481" s="6" t="s">
        <v>50</v>
      </c>
      <c r="P481" s="6" t="s">
        <v>133</v>
      </c>
      <c r="Q481" s="6" t="s">
        <v>52</v>
      </c>
      <c r="R481" s="6" t="s">
        <v>113</v>
      </c>
      <c r="S481" s="10" t="s">
        <v>2750</v>
      </c>
      <c r="T481" s="9" t="s">
        <v>52</v>
      </c>
      <c r="U481" s="6" t="s">
        <v>2780</v>
      </c>
      <c r="V481" s="6" t="s">
        <v>52</v>
      </c>
      <c r="W481" s="9" t="s">
        <v>52</v>
      </c>
      <c r="X481" s="6" t="s">
        <v>52</v>
      </c>
      <c r="Y481" s="6" t="s">
        <v>52</v>
      </c>
      <c r="Z481" s="6" t="s">
        <v>52</v>
      </c>
      <c r="AA481" s="9" t="s">
        <v>52</v>
      </c>
      <c r="AB481" s="11" t="s">
        <v>52</v>
      </c>
      <c r="AC481" s="6" t="s">
        <v>676</v>
      </c>
      <c r="AD481" s="12" t="s">
        <v>681</v>
      </c>
      <c r="AE481" s="6" t="s">
        <v>808</v>
      </c>
      <c r="AF481" s="6" t="s">
        <v>52</v>
      </c>
      <c r="AG481" s="6" t="s">
        <v>61</v>
      </c>
      <c r="AH481" s="6" t="s">
        <v>61</v>
      </c>
      <c r="AI481" s="6" t="s">
        <v>62</v>
      </c>
      <c r="AJ481" s="10" t="s">
        <v>97</v>
      </c>
      <c r="AK481" s="14" t="s">
        <v>681</v>
      </c>
      <c r="AL481" s="6" t="s">
        <v>2413</v>
      </c>
    </row>
    <row r="482" spans="1:38">
      <c r="A482" s="6" t="s">
        <v>38</v>
      </c>
      <c r="B482" s="6">
        <v>28263302</v>
      </c>
      <c r="C482" s="6" t="s">
        <v>2403</v>
      </c>
      <c r="D482" s="6" t="s">
        <v>2404</v>
      </c>
      <c r="E482" s="6" t="s">
        <v>2405</v>
      </c>
      <c r="F482" s="6">
        <v>2017</v>
      </c>
      <c r="G482" s="6" t="s">
        <v>42</v>
      </c>
      <c r="H482" s="6" t="s">
        <v>2406</v>
      </c>
      <c r="I482" s="6" t="s">
        <v>2781</v>
      </c>
      <c r="J482" s="8" t="s">
        <v>2747</v>
      </c>
      <c r="K482" s="6" t="s">
        <v>82</v>
      </c>
      <c r="L482" s="6" t="s">
        <v>2782</v>
      </c>
      <c r="M482" s="6" t="s">
        <v>52</v>
      </c>
      <c r="N482" s="6" t="s">
        <v>2783</v>
      </c>
      <c r="O482" s="6" t="s">
        <v>50</v>
      </c>
      <c r="P482" s="6" t="s">
        <v>133</v>
      </c>
      <c r="Q482" s="6" t="s">
        <v>52</v>
      </c>
      <c r="R482" s="6" t="s">
        <v>113</v>
      </c>
      <c r="S482" s="6" t="s">
        <v>2750</v>
      </c>
      <c r="T482" s="9" t="s">
        <v>52</v>
      </c>
      <c r="U482" s="6" t="s">
        <v>2784</v>
      </c>
      <c r="V482" s="6" t="s">
        <v>52</v>
      </c>
      <c r="W482" s="9" t="s">
        <v>52</v>
      </c>
      <c r="X482" s="6" t="s">
        <v>52</v>
      </c>
      <c r="Y482" s="6" t="s">
        <v>52</v>
      </c>
      <c r="Z482" s="6" t="s">
        <v>52</v>
      </c>
      <c r="AA482" s="9" t="s">
        <v>52</v>
      </c>
      <c r="AB482" s="11" t="s">
        <v>52</v>
      </c>
      <c r="AC482" s="6" t="s">
        <v>676</v>
      </c>
      <c r="AD482" s="12" t="s">
        <v>681</v>
      </c>
      <c r="AE482" s="6" t="s">
        <v>808</v>
      </c>
      <c r="AF482" s="6" t="s">
        <v>52</v>
      </c>
      <c r="AG482" s="6" t="s">
        <v>61</v>
      </c>
      <c r="AH482" s="6" t="s">
        <v>61</v>
      </c>
      <c r="AI482" s="6" t="s">
        <v>62</v>
      </c>
      <c r="AJ482" s="10" t="s">
        <v>97</v>
      </c>
      <c r="AK482" s="14" t="s">
        <v>681</v>
      </c>
      <c r="AL482" s="6" t="s">
        <v>2413</v>
      </c>
    </row>
    <row r="483" spans="1:38">
      <c r="A483" s="6" t="s">
        <v>38</v>
      </c>
      <c r="B483" s="6">
        <v>28263302</v>
      </c>
      <c r="C483" s="6" t="s">
        <v>2403</v>
      </c>
      <c r="D483" s="6" t="s">
        <v>2404</v>
      </c>
      <c r="E483" s="6" t="s">
        <v>2405</v>
      </c>
      <c r="F483" s="6">
        <v>2017</v>
      </c>
      <c r="G483" s="6" t="s">
        <v>42</v>
      </c>
      <c r="H483" s="6" t="s">
        <v>2406</v>
      </c>
      <c r="I483" s="6" t="s">
        <v>2785</v>
      </c>
      <c r="J483" s="8" t="s">
        <v>2747</v>
      </c>
      <c r="K483" s="6" t="s">
        <v>82</v>
      </c>
      <c r="L483" s="6" t="s">
        <v>2786</v>
      </c>
      <c r="M483" s="6" t="s">
        <v>52</v>
      </c>
      <c r="N483" s="6" t="s">
        <v>2787</v>
      </c>
      <c r="O483" s="6" t="s">
        <v>50</v>
      </c>
      <c r="P483" s="6" t="s">
        <v>133</v>
      </c>
      <c r="Q483" s="6" t="s">
        <v>52</v>
      </c>
      <c r="R483" s="6" t="s">
        <v>113</v>
      </c>
      <c r="S483" s="6" t="s">
        <v>2750</v>
      </c>
      <c r="T483" s="9" t="s">
        <v>52</v>
      </c>
      <c r="U483" s="6" t="s">
        <v>2788</v>
      </c>
      <c r="V483" s="6" t="s">
        <v>52</v>
      </c>
      <c r="W483" s="9" t="s">
        <v>52</v>
      </c>
      <c r="X483" s="6" t="s">
        <v>52</v>
      </c>
      <c r="Y483" s="6" t="s">
        <v>52</v>
      </c>
      <c r="Z483" s="6" t="s">
        <v>52</v>
      </c>
      <c r="AA483" s="9" t="s">
        <v>52</v>
      </c>
      <c r="AB483" s="11" t="s">
        <v>52</v>
      </c>
      <c r="AC483" s="6" t="s">
        <v>676</v>
      </c>
      <c r="AD483" s="12" t="s">
        <v>681</v>
      </c>
      <c r="AE483" s="6" t="s">
        <v>808</v>
      </c>
      <c r="AF483" s="6" t="s">
        <v>52</v>
      </c>
      <c r="AG483" s="6" t="s">
        <v>52</v>
      </c>
      <c r="AH483" s="6" t="s">
        <v>52</v>
      </c>
      <c r="AI483" s="6" t="s">
        <v>62</v>
      </c>
      <c r="AJ483" s="10" t="s">
        <v>97</v>
      </c>
      <c r="AK483" s="14" t="s">
        <v>681</v>
      </c>
      <c r="AL483" s="6" t="s">
        <v>2413</v>
      </c>
    </row>
    <row r="484" spans="1:38">
      <c r="A484" s="6" t="s">
        <v>38</v>
      </c>
      <c r="B484" s="6">
        <v>28263302</v>
      </c>
      <c r="C484" s="6" t="s">
        <v>2403</v>
      </c>
      <c r="D484" s="6" t="s">
        <v>2404</v>
      </c>
      <c r="E484" s="6" t="s">
        <v>2405</v>
      </c>
      <c r="F484" s="6">
        <v>2017</v>
      </c>
      <c r="G484" s="6" t="s">
        <v>42</v>
      </c>
      <c r="H484" s="6" t="s">
        <v>2406</v>
      </c>
      <c r="I484" s="6" t="s">
        <v>2789</v>
      </c>
      <c r="J484" s="8" t="s">
        <v>758</v>
      </c>
      <c r="K484" s="6" t="s">
        <v>82</v>
      </c>
      <c r="L484" s="6" t="s">
        <v>2790</v>
      </c>
      <c r="M484" s="6" t="s">
        <v>2791</v>
      </c>
      <c r="N484" s="6" t="s">
        <v>2792</v>
      </c>
      <c r="O484" s="6" t="s">
        <v>50</v>
      </c>
      <c r="P484" s="6" t="s">
        <v>51</v>
      </c>
      <c r="Q484" s="6" t="s">
        <v>52</v>
      </c>
      <c r="R484" s="6" t="s">
        <v>113</v>
      </c>
      <c r="S484" s="6" t="s">
        <v>2793</v>
      </c>
      <c r="T484" s="9" t="s">
        <v>52</v>
      </c>
      <c r="U484" s="6" t="s">
        <v>2794</v>
      </c>
      <c r="V484" s="6" t="s">
        <v>52</v>
      </c>
      <c r="W484" s="9" t="s">
        <v>52</v>
      </c>
      <c r="X484" s="6" t="s">
        <v>52</v>
      </c>
      <c r="Y484" s="6" t="s">
        <v>52</v>
      </c>
      <c r="Z484" s="6" t="s">
        <v>52</v>
      </c>
      <c r="AA484" s="6" t="s">
        <v>2795</v>
      </c>
      <c r="AB484" s="11" t="s">
        <v>52</v>
      </c>
      <c r="AC484" s="6" t="s">
        <v>676</v>
      </c>
      <c r="AD484" s="12" t="s">
        <v>681</v>
      </c>
      <c r="AE484" s="6" t="s">
        <v>808</v>
      </c>
      <c r="AF484" s="6" t="s">
        <v>52</v>
      </c>
      <c r="AG484" s="6" t="s">
        <v>52</v>
      </c>
      <c r="AH484" s="6" t="s">
        <v>233</v>
      </c>
      <c r="AI484" s="6" t="s">
        <v>62</v>
      </c>
      <c r="AJ484" s="10" t="s">
        <v>2796</v>
      </c>
      <c r="AK484" s="14" t="s">
        <v>681</v>
      </c>
      <c r="AL484" s="6" t="s">
        <v>2413</v>
      </c>
    </row>
    <row r="485" spans="1:38">
      <c r="A485" s="6" t="s">
        <v>38</v>
      </c>
      <c r="B485" s="6">
        <v>28263302</v>
      </c>
      <c r="C485" s="6" t="s">
        <v>2403</v>
      </c>
      <c r="D485" s="6" t="s">
        <v>2404</v>
      </c>
      <c r="E485" s="6" t="s">
        <v>2405</v>
      </c>
      <c r="F485" s="6">
        <v>2017</v>
      </c>
      <c r="G485" s="6" t="s">
        <v>42</v>
      </c>
      <c r="H485" s="6" t="s">
        <v>2406</v>
      </c>
      <c r="I485" s="6" t="s">
        <v>2797</v>
      </c>
      <c r="J485" s="8" t="s">
        <v>2798</v>
      </c>
      <c r="K485" s="6" t="s">
        <v>82</v>
      </c>
      <c r="L485" s="6" t="s">
        <v>2799</v>
      </c>
      <c r="M485" s="6" t="s">
        <v>2800</v>
      </c>
      <c r="N485" s="6" t="s">
        <v>2801</v>
      </c>
      <c r="O485" s="6" t="s">
        <v>50</v>
      </c>
      <c r="P485" s="6" t="s">
        <v>133</v>
      </c>
      <c r="Q485" s="6" t="s">
        <v>52</v>
      </c>
      <c r="R485" s="6" t="s">
        <v>113</v>
      </c>
      <c r="S485" s="10" t="s">
        <v>881</v>
      </c>
      <c r="T485" s="9" t="s">
        <v>52</v>
      </c>
      <c r="U485" s="6" t="s">
        <v>2802</v>
      </c>
      <c r="V485" s="6" t="s">
        <v>52</v>
      </c>
      <c r="W485" s="9" t="s">
        <v>52</v>
      </c>
      <c r="X485" s="6" t="s">
        <v>52</v>
      </c>
      <c r="Y485" s="6" t="s">
        <v>52</v>
      </c>
      <c r="Z485" s="6" t="s">
        <v>52</v>
      </c>
      <c r="AA485" s="9" t="s">
        <v>52</v>
      </c>
      <c r="AB485" s="11" t="s">
        <v>52</v>
      </c>
      <c r="AC485" s="6" t="s">
        <v>676</v>
      </c>
      <c r="AD485" s="12" t="s">
        <v>681</v>
      </c>
      <c r="AE485" s="6" t="s">
        <v>808</v>
      </c>
      <c r="AF485" s="6" t="s">
        <v>52</v>
      </c>
      <c r="AG485" s="6" t="s">
        <v>61</v>
      </c>
      <c r="AH485" s="6" t="s">
        <v>61</v>
      </c>
      <c r="AI485" s="6" t="s">
        <v>62</v>
      </c>
      <c r="AJ485" s="10" t="s">
        <v>2803</v>
      </c>
      <c r="AK485" s="14" t="s">
        <v>681</v>
      </c>
      <c r="AL485" s="6" t="s">
        <v>2413</v>
      </c>
    </row>
    <row r="486" spans="1:38">
      <c r="A486" s="6" t="s">
        <v>38</v>
      </c>
      <c r="B486" s="6">
        <v>28263302</v>
      </c>
      <c r="C486" s="6" t="s">
        <v>2403</v>
      </c>
      <c r="D486" s="6" t="s">
        <v>2404</v>
      </c>
      <c r="E486" s="6" t="s">
        <v>2405</v>
      </c>
      <c r="F486" s="6">
        <v>2017</v>
      </c>
      <c r="G486" s="6" t="s">
        <v>42</v>
      </c>
      <c r="H486" s="6" t="s">
        <v>2406</v>
      </c>
      <c r="I486" s="6" t="s">
        <v>2804</v>
      </c>
      <c r="J486" s="8" t="s">
        <v>2805</v>
      </c>
      <c r="K486" s="6" t="s">
        <v>82</v>
      </c>
      <c r="L486" s="6" t="s">
        <v>2806</v>
      </c>
      <c r="M486" s="6" t="s">
        <v>2807</v>
      </c>
      <c r="N486" s="6" t="s">
        <v>2808</v>
      </c>
      <c r="O486" s="6" t="s">
        <v>50</v>
      </c>
      <c r="P486" s="6" t="s">
        <v>51</v>
      </c>
      <c r="Q486" s="6" t="s">
        <v>52</v>
      </c>
      <c r="R486" s="6" t="s">
        <v>113</v>
      </c>
      <c r="S486" s="6" t="s">
        <v>2750</v>
      </c>
      <c r="T486" s="9" t="s">
        <v>52</v>
      </c>
      <c r="U486" s="6" t="s">
        <v>2809</v>
      </c>
      <c r="V486" s="6" t="s">
        <v>52</v>
      </c>
      <c r="W486" s="9" t="s">
        <v>52</v>
      </c>
      <c r="X486" s="6" t="s">
        <v>52</v>
      </c>
      <c r="Y486" s="6" t="s">
        <v>52</v>
      </c>
      <c r="Z486" s="6" t="s">
        <v>52</v>
      </c>
      <c r="AA486" s="9" t="s">
        <v>52</v>
      </c>
      <c r="AB486" s="11" t="s">
        <v>52</v>
      </c>
      <c r="AC486" s="6" t="s">
        <v>676</v>
      </c>
      <c r="AD486" s="12" t="s">
        <v>681</v>
      </c>
      <c r="AE486" s="6" t="s">
        <v>808</v>
      </c>
      <c r="AF486" s="6" t="s">
        <v>52</v>
      </c>
      <c r="AG486" s="6" t="s">
        <v>61</v>
      </c>
      <c r="AH486" s="6" t="s">
        <v>61</v>
      </c>
      <c r="AI486" s="6" t="s">
        <v>62</v>
      </c>
      <c r="AJ486" s="10" t="s">
        <v>2810</v>
      </c>
      <c r="AK486" s="14" t="s">
        <v>681</v>
      </c>
      <c r="AL486" s="6" t="s">
        <v>2413</v>
      </c>
    </row>
    <row r="487" spans="1:38">
      <c r="A487" s="6" t="s">
        <v>38</v>
      </c>
      <c r="B487" s="6">
        <v>28263302</v>
      </c>
      <c r="C487" s="6" t="s">
        <v>2403</v>
      </c>
      <c r="D487" s="6" t="s">
        <v>2404</v>
      </c>
      <c r="E487" s="6" t="s">
        <v>2405</v>
      </c>
      <c r="F487" s="6">
        <v>2017</v>
      </c>
      <c r="G487" s="6" t="s">
        <v>42</v>
      </c>
      <c r="H487" s="6" t="s">
        <v>2406</v>
      </c>
      <c r="I487" s="6" t="s">
        <v>2811</v>
      </c>
      <c r="J487" s="8" t="s">
        <v>2812</v>
      </c>
      <c r="K487" s="6" t="s">
        <v>82</v>
      </c>
      <c r="L487" s="6" t="s">
        <v>2813</v>
      </c>
      <c r="M487" s="6" t="s">
        <v>2814</v>
      </c>
      <c r="N487" s="6" t="s">
        <v>2815</v>
      </c>
      <c r="O487" s="6" t="s">
        <v>50</v>
      </c>
      <c r="P487" s="6" t="s">
        <v>133</v>
      </c>
      <c r="Q487" s="6" t="s">
        <v>52</v>
      </c>
      <c r="R487" s="6" t="s">
        <v>113</v>
      </c>
      <c r="S487" s="6" t="s">
        <v>881</v>
      </c>
      <c r="T487" s="9" t="s">
        <v>52</v>
      </c>
      <c r="U487" s="6" t="s">
        <v>2816</v>
      </c>
      <c r="V487" s="6" t="s">
        <v>52</v>
      </c>
      <c r="W487" s="9" t="s">
        <v>52</v>
      </c>
      <c r="X487" s="6" t="s">
        <v>52</v>
      </c>
      <c r="Y487" s="6" t="s">
        <v>52</v>
      </c>
      <c r="Z487" s="6" t="s">
        <v>52</v>
      </c>
      <c r="AA487" s="9" t="s">
        <v>52</v>
      </c>
      <c r="AB487" s="11" t="s">
        <v>52</v>
      </c>
      <c r="AC487" s="6" t="s">
        <v>676</v>
      </c>
      <c r="AD487" s="12" t="s">
        <v>681</v>
      </c>
      <c r="AE487" s="6" t="s">
        <v>808</v>
      </c>
      <c r="AF487" s="6" t="s">
        <v>52</v>
      </c>
      <c r="AG487" s="6" t="s">
        <v>52</v>
      </c>
      <c r="AH487" s="6" t="s">
        <v>52</v>
      </c>
      <c r="AI487" s="6" t="s">
        <v>62</v>
      </c>
      <c r="AJ487" s="10" t="s">
        <v>2817</v>
      </c>
      <c r="AK487" s="14" t="s">
        <v>681</v>
      </c>
      <c r="AL487" s="6" t="s">
        <v>2413</v>
      </c>
    </row>
    <row r="488" spans="1:38">
      <c r="A488" s="6" t="s">
        <v>38</v>
      </c>
      <c r="B488" s="6">
        <v>28263302</v>
      </c>
      <c r="C488" s="6" t="s">
        <v>2403</v>
      </c>
      <c r="D488" s="6" t="s">
        <v>2404</v>
      </c>
      <c r="E488" s="6" t="s">
        <v>2405</v>
      </c>
      <c r="F488" s="6">
        <v>2017</v>
      </c>
      <c r="G488" s="6" t="s">
        <v>42</v>
      </c>
      <c r="H488" s="6" t="s">
        <v>2406</v>
      </c>
      <c r="I488" s="6" t="s">
        <v>2818</v>
      </c>
      <c r="J488" s="8" t="s">
        <v>2812</v>
      </c>
      <c r="K488" s="6" t="s">
        <v>82</v>
      </c>
      <c r="L488" s="6" t="s">
        <v>2819</v>
      </c>
      <c r="M488" s="6" t="s">
        <v>2820</v>
      </c>
      <c r="N488" s="6" t="s">
        <v>2821</v>
      </c>
      <c r="O488" s="6" t="s">
        <v>50</v>
      </c>
      <c r="P488" s="6" t="s">
        <v>133</v>
      </c>
      <c r="Q488" s="6" t="s">
        <v>52</v>
      </c>
      <c r="R488" s="6" t="s">
        <v>113</v>
      </c>
      <c r="S488" s="6" t="s">
        <v>881</v>
      </c>
      <c r="T488" s="9" t="s">
        <v>52</v>
      </c>
      <c r="U488" s="6" t="s">
        <v>2822</v>
      </c>
      <c r="V488" s="6" t="s">
        <v>52</v>
      </c>
      <c r="W488" s="9" t="s">
        <v>52</v>
      </c>
      <c r="X488" s="6" t="s">
        <v>52</v>
      </c>
      <c r="Y488" s="6" t="s">
        <v>52</v>
      </c>
      <c r="Z488" s="6" t="s">
        <v>52</v>
      </c>
      <c r="AA488" s="6" t="s">
        <v>2823</v>
      </c>
      <c r="AB488" s="11" t="s">
        <v>52</v>
      </c>
      <c r="AC488" s="6" t="s">
        <v>676</v>
      </c>
      <c r="AD488" s="12" t="s">
        <v>681</v>
      </c>
      <c r="AE488" s="6" t="s">
        <v>808</v>
      </c>
      <c r="AF488" s="6" t="s">
        <v>52</v>
      </c>
      <c r="AG488" s="6" t="s">
        <v>61</v>
      </c>
      <c r="AH488" s="6" t="s">
        <v>61</v>
      </c>
      <c r="AI488" s="6" t="s">
        <v>62</v>
      </c>
      <c r="AJ488" s="10" t="s">
        <v>2824</v>
      </c>
      <c r="AK488" s="14" t="s">
        <v>681</v>
      </c>
      <c r="AL488" s="6" t="s">
        <v>2413</v>
      </c>
    </row>
    <row r="489" spans="1:38">
      <c r="A489" s="6" t="s">
        <v>38</v>
      </c>
      <c r="B489" s="6">
        <v>28263302</v>
      </c>
      <c r="C489" s="6" t="s">
        <v>2403</v>
      </c>
      <c r="D489" s="6" t="s">
        <v>2404</v>
      </c>
      <c r="E489" s="6" t="s">
        <v>2405</v>
      </c>
      <c r="F489" s="6">
        <v>2017</v>
      </c>
      <c r="G489" s="6" t="s">
        <v>42</v>
      </c>
      <c r="H489" s="6" t="s">
        <v>2406</v>
      </c>
      <c r="I489" s="6" t="s">
        <v>2825</v>
      </c>
      <c r="J489" s="8" t="s">
        <v>2826</v>
      </c>
      <c r="K489" s="6" t="s">
        <v>82</v>
      </c>
      <c r="L489" s="6" t="s">
        <v>2827</v>
      </c>
      <c r="M489" s="6" t="s">
        <v>2828</v>
      </c>
      <c r="N489" s="6" t="s">
        <v>2829</v>
      </c>
      <c r="O489" s="6" t="s">
        <v>50</v>
      </c>
      <c r="P489" s="6" t="s">
        <v>133</v>
      </c>
      <c r="Q489" s="6" t="s">
        <v>52</v>
      </c>
      <c r="R489" s="6" t="s">
        <v>113</v>
      </c>
      <c r="S489" s="6" t="s">
        <v>881</v>
      </c>
      <c r="T489" s="9" t="s">
        <v>52</v>
      </c>
      <c r="U489" s="6" t="s">
        <v>2830</v>
      </c>
      <c r="V489" s="6" t="s">
        <v>52</v>
      </c>
      <c r="W489" s="9" t="s">
        <v>52</v>
      </c>
      <c r="X489" s="6" t="s">
        <v>52</v>
      </c>
      <c r="Y489" s="6" t="s">
        <v>52</v>
      </c>
      <c r="Z489" s="6" t="s">
        <v>52</v>
      </c>
      <c r="AA489" s="6" t="s">
        <v>2831</v>
      </c>
      <c r="AB489" s="11" t="s">
        <v>52</v>
      </c>
      <c r="AC489" s="6" t="s">
        <v>676</v>
      </c>
      <c r="AD489" s="12" t="s">
        <v>681</v>
      </c>
      <c r="AE489" s="6" t="s">
        <v>808</v>
      </c>
      <c r="AF489" s="6" t="s">
        <v>52</v>
      </c>
      <c r="AG489" s="6" t="s">
        <v>61</v>
      </c>
      <c r="AH489" s="6" t="s">
        <v>61</v>
      </c>
      <c r="AI489" s="6" t="s">
        <v>62</v>
      </c>
      <c r="AJ489" s="10" t="s">
        <v>2832</v>
      </c>
      <c r="AK489" s="14" t="s">
        <v>681</v>
      </c>
      <c r="AL489" s="6" t="s">
        <v>2413</v>
      </c>
    </row>
    <row r="490" spans="1:38">
      <c r="A490" s="6" t="s">
        <v>38</v>
      </c>
      <c r="B490" s="6">
        <v>28263302</v>
      </c>
      <c r="C490" s="6" t="s">
        <v>2403</v>
      </c>
      <c r="D490" s="6" t="s">
        <v>2404</v>
      </c>
      <c r="E490" s="6" t="s">
        <v>2405</v>
      </c>
      <c r="F490" s="6">
        <v>2017</v>
      </c>
      <c r="G490" s="6" t="s">
        <v>42</v>
      </c>
      <c r="H490" s="6" t="s">
        <v>2406</v>
      </c>
      <c r="I490" s="6" t="s">
        <v>2833</v>
      </c>
      <c r="J490" s="8" t="s">
        <v>2805</v>
      </c>
      <c r="K490" s="6" t="s">
        <v>82</v>
      </c>
      <c r="L490" s="6" t="s">
        <v>2834</v>
      </c>
      <c r="M490" s="6" t="s">
        <v>2835</v>
      </c>
      <c r="N490" s="6" t="s">
        <v>2836</v>
      </c>
      <c r="O490" s="6" t="s">
        <v>50</v>
      </c>
      <c r="P490" s="6" t="s">
        <v>51</v>
      </c>
      <c r="Q490" s="6" t="s">
        <v>52</v>
      </c>
      <c r="R490" s="6" t="s">
        <v>113</v>
      </c>
      <c r="S490" s="6" t="s">
        <v>2837</v>
      </c>
      <c r="T490" s="9" t="s">
        <v>52</v>
      </c>
      <c r="U490" s="6" t="s">
        <v>2838</v>
      </c>
      <c r="V490" s="6" t="s">
        <v>52</v>
      </c>
      <c r="W490" s="9" t="s">
        <v>52</v>
      </c>
      <c r="X490" s="6" t="s">
        <v>52</v>
      </c>
      <c r="Y490" s="6" t="s">
        <v>52</v>
      </c>
      <c r="Z490" s="6" t="s">
        <v>52</v>
      </c>
      <c r="AA490" s="6" t="s">
        <v>2839</v>
      </c>
      <c r="AB490" s="11" t="s">
        <v>52</v>
      </c>
      <c r="AC490" s="6" t="s">
        <v>676</v>
      </c>
      <c r="AD490" s="12" t="s">
        <v>681</v>
      </c>
      <c r="AE490" s="6" t="s">
        <v>808</v>
      </c>
      <c r="AF490" s="6" t="s">
        <v>52</v>
      </c>
      <c r="AG490" s="6" t="s">
        <v>61</v>
      </c>
      <c r="AH490" s="6" t="s">
        <v>61</v>
      </c>
      <c r="AI490" s="6" t="s">
        <v>62</v>
      </c>
      <c r="AJ490" s="10" t="s">
        <v>2840</v>
      </c>
      <c r="AK490" s="14" t="s">
        <v>681</v>
      </c>
      <c r="AL490" s="6" t="s">
        <v>2413</v>
      </c>
    </row>
    <row r="491" spans="1:38">
      <c r="A491" s="6" t="s">
        <v>38</v>
      </c>
      <c r="B491" s="6">
        <v>28263302</v>
      </c>
      <c r="C491" s="6" t="s">
        <v>2403</v>
      </c>
      <c r="D491" s="6" t="s">
        <v>2404</v>
      </c>
      <c r="E491" s="6" t="s">
        <v>2405</v>
      </c>
      <c r="F491" s="6">
        <v>2017</v>
      </c>
      <c r="G491" s="6" t="s">
        <v>42</v>
      </c>
      <c r="H491" s="6" t="s">
        <v>2406</v>
      </c>
      <c r="I491" s="6" t="s">
        <v>2841</v>
      </c>
      <c r="J491" s="8" t="s">
        <v>2805</v>
      </c>
      <c r="K491" s="6" t="s">
        <v>82</v>
      </c>
      <c r="L491" s="6" t="s">
        <v>2842</v>
      </c>
      <c r="M491" s="6" t="s">
        <v>2843</v>
      </c>
      <c r="N491" s="6" t="s">
        <v>2844</v>
      </c>
      <c r="O491" s="6" t="s">
        <v>50</v>
      </c>
      <c r="P491" s="6" t="s">
        <v>51</v>
      </c>
      <c r="Q491" s="6" t="s">
        <v>52</v>
      </c>
      <c r="R491" s="6" t="s">
        <v>113</v>
      </c>
      <c r="S491" s="6" t="s">
        <v>2837</v>
      </c>
      <c r="T491" s="9" t="s">
        <v>52</v>
      </c>
      <c r="U491" s="6" t="s">
        <v>2845</v>
      </c>
      <c r="V491" s="6" t="s">
        <v>52</v>
      </c>
      <c r="W491" s="9" t="s">
        <v>52</v>
      </c>
      <c r="X491" s="6" t="s">
        <v>52</v>
      </c>
      <c r="Y491" s="6" t="s">
        <v>52</v>
      </c>
      <c r="Z491" s="6" t="s">
        <v>52</v>
      </c>
      <c r="AA491" s="9" t="s">
        <v>52</v>
      </c>
      <c r="AB491" s="11" t="s">
        <v>52</v>
      </c>
      <c r="AC491" s="6" t="s">
        <v>676</v>
      </c>
      <c r="AD491" s="12" t="s">
        <v>681</v>
      </c>
      <c r="AE491" s="6" t="s">
        <v>808</v>
      </c>
      <c r="AF491" s="6" t="s">
        <v>52</v>
      </c>
      <c r="AG491" s="6" t="s">
        <v>52</v>
      </c>
      <c r="AH491" s="6" t="s">
        <v>52</v>
      </c>
      <c r="AI491" s="6" t="s">
        <v>62</v>
      </c>
      <c r="AJ491" s="10" t="s">
        <v>2846</v>
      </c>
      <c r="AK491" s="14" t="s">
        <v>681</v>
      </c>
      <c r="AL491" s="6" t="s">
        <v>2413</v>
      </c>
    </row>
    <row r="492" spans="1:38">
      <c r="A492" s="6" t="s">
        <v>38</v>
      </c>
      <c r="B492" s="6">
        <v>28263302</v>
      </c>
      <c r="C492" s="6" t="s">
        <v>2403</v>
      </c>
      <c r="D492" s="6" t="s">
        <v>2404</v>
      </c>
      <c r="E492" s="6" t="s">
        <v>2405</v>
      </c>
      <c r="F492" s="6">
        <v>2017</v>
      </c>
      <c r="G492" s="6" t="s">
        <v>42</v>
      </c>
      <c r="H492" s="6" t="s">
        <v>2406</v>
      </c>
      <c r="I492" s="6" t="s">
        <v>2847</v>
      </c>
      <c r="J492" s="8" t="s">
        <v>758</v>
      </c>
      <c r="K492" s="6" t="s">
        <v>82</v>
      </c>
      <c r="L492" s="6" t="s">
        <v>2848</v>
      </c>
      <c r="M492" s="6" t="s">
        <v>2849</v>
      </c>
      <c r="N492" s="6" t="s">
        <v>2850</v>
      </c>
      <c r="O492" s="6" t="s">
        <v>50</v>
      </c>
      <c r="P492" s="6" t="s">
        <v>51</v>
      </c>
      <c r="Q492" s="6" t="s">
        <v>52</v>
      </c>
      <c r="R492" s="6" t="s">
        <v>113</v>
      </c>
      <c r="S492" s="6" t="s">
        <v>2793</v>
      </c>
      <c r="T492" s="9" t="s">
        <v>52</v>
      </c>
      <c r="U492" s="6" t="s">
        <v>2851</v>
      </c>
      <c r="V492" s="6" t="s">
        <v>52</v>
      </c>
      <c r="W492" s="9" t="s">
        <v>52</v>
      </c>
      <c r="X492" s="6" t="s">
        <v>52</v>
      </c>
      <c r="Y492" s="6" t="s">
        <v>52</v>
      </c>
      <c r="Z492" s="6" t="s">
        <v>52</v>
      </c>
      <c r="AA492" s="9" t="s">
        <v>52</v>
      </c>
      <c r="AB492" s="11" t="s">
        <v>52</v>
      </c>
      <c r="AC492" s="6" t="s">
        <v>676</v>
      </c>
      <c r="AD492" s="12" t="s">
        <v>681</v>
      </c>
      <c r="AE492" s="6" t="s">
        <v>808</v>
      </c>
      <c r="AF492" s="6" t="s">
        <v>52</v>
      </c>
      <c r="AG492" s="6" t="s">
        <v>52</v>
      </c>
      <c r="AH492" s="6" t="s">
        <v>205</v>
      </c>
      <c r="AI492" s="6" t="s">
        <v>62</v>
      </c>
      <c r="AJ492" s="10" t="s">
        <v>2852</v>
      </c>
      <c r="AK492" s="14" t="s">
        <v>681</v>
      </c>
      <c r="AL492" s="6" t="s">
        <v>2413</v>
      </c>
    </row>
    <row r="493" spans="1:38">
      <c r="A493" s="6" t="s">
        <v>38</v>
      </c>
      <c r="B493" s="6">
        <v>28263302</v>
      </c>
      <c r="C493" s="6" t="s">
        <v>2403</v>
      </c>
      <c r="D493" s="6" t="s">
        <v>2404</v>
      </c>
      <c r="E493" s="6" t="s">
        <v>2405</v>
      </c>
      <c r="F493" s="6">
        <v>2017</v>
      </c>
      <c r="G493" s="6" t="s">
        <v>42</v>
      </c>
      <c r="H493" s="6" t="s">
        <v>2406</v>
      </c>
      <c r="I493" s="6" t="s">
        <v>2853</v>
      </c>
      <c r="J493" s="8" t="s">
        <v>758</v>
      </c>
      <c r="K493" s="6" t="s">
        <v>82</v>
      </c>
      <c r="L493" s="6" t="s">
        <v>2854</v>
      </c>
      <c r="M493" s="6" t="s">
        <v>2855</v>
      </c>
      <c r="N493" s="6" t="s">
        <v>2856</v>
      </c>
      <c r="O493" s="6" t="s">
        <v>50</v>
      </c>
      <c r="P493" s="6" t="s">
        <v>133</v>
      </c>
      <c r="Q493" s="6" t="s">
        <v>52</v>
      </c>
      <c r="R493" s="6" t="s">
        <v>53</v>
      </c>
      <c r="S493" s="6" t="s">
        <v>2857</v>
      </c>
      <c r="T493" s="9" t="s">
        <v>52</v>
      </c>
      <c r="U493" s="6" t="s">
        <v>2858</v>
      </c>
      <c r="V493" s="6" t="s">
        <v>52</v>
      </c>
      <c r="W493" s="9" t="s">
        <v>52</v>
      </c>
      <c r="X493" s="6" t="s">
        <v>52</v>
      </c>
      <c r="Y493" s="6" t="s">
        <v>52</v>
      </c>
      <c r="Z493" s="6" t="s">
        <v>52</v>
      </c>
      <c r="AA493" s="9" t="s">
        <v>52</v>
      </c>
      <c r="AB493" s="11" t="s">
        <v>52</v>
      </c>
      <c r="AC493" s="6" t="s">
        <v>676</v>
      </c>
      <c r="AD493" s="12" t="s">
        <v>681</v>
      </c>
      <c r="AE493" s="6" t="s">
        <v>808</v>
      </c>
      <c r="AF493" s="6" t="s">
        <v>52</v>
      </c>
      <c r="AG493" s="6" t="s">
        <v>52</v>
      </c>
      <c r="AH493" s="6" t="s">
        <v>52</v>
      </c>
      <c r="AI493" s="6" t="s">
        <v>62</v>
      </c>
      <c r="AJ493" s="10" t="s">
        <v>2859</v>
      </c>
      <c r="AK493" s="14" t="s">
        <v>681</v>
      </c>
      <c r="AL493" s="6" t="s">
        <v>2413</v>
      </c>
    </row>
    <row r="494" spans="1:38">
      <c r="A494" s="6" t="s">
        <v>38</v>
      </c>
      <c r="B494" s="6">
        <v>28263302</v>
      </c>
      <c r="C494" s="6" t="s">
        <v>2403</v>
      </c>
      <c r="D494" s="6" t="s">
        <v>2404</v>
      </c>
      <c r="E494" s="6" t="s">
        <v>2405</v>
      </c>
      <c r="F494" s="6">
        <v>2017</v>
      </c>
      <c r="G494" s="6" t="s">
        <v>42</v>
      </c>
      <c r="H494" s="6" t="s">
        <v>2406</v>
      </c>
      <c r="I494" s="6" t="s">
        <v>2860</v>
      </c>
      <c r="J494" s="8" t="s">
        <v>2798</v>
      </c>
      <c r="K494" s="6" t="s">
        <v>82</v>
      </c>
      <c r="L494" s="6" t="s">
        <v>2861</v>
      </c>
      <c r="M494" s="6" t="s">
        <v>2862</v>
      </c>
      <c r="N494" s="6" t="s">
        <v>2863</v>
      </c>
      <c r="O494" s="6" t="s">
        <v>50</v>
      </c>
      <c r="P494" s="6" t="s">
        <v>133</v>
      </c>
      <c r="Q494" s="6" t="s">
        <v>52</v>
      </c>
      <c r="R494" s="6" t="s">
        <v>113</v>
      </c>
      <c r="S494" s="10" t="s">
        <v>881</v>
      </c>
      <c r="T494" s="9" t="s">
        <v>52</v>
      </c>
      <c r="U494" s="6" t="s">
        <v>2864</v>
      </c>
      <c r="V494" s="6" t="s">
        <v>52</v>
      </c>
      <c r="W494" s="9" t="s">
        <v>52</v>
      </c>
      <c r="X494" s="6" t="s">
        <v>52</v>
      </c>
      <c r="Y494" s="6" t="s">
        <v>52</v>
      </c>
      <c r="Z494" s="6" t="s">
        <v>52</v>
      </c>
      <c r="AA494" s="9" t="s">
        <v>52</v>
      </c>
      <c r="AB494" s="11" t="s">
        <v>52</v>
      </c>
      <c r="AC494" s="6" t="s">
        <v>676</v>
      </c>
      <c r="AD494" s="12" t="s">
        <v>681</v>
      </c>
      <c r="AE494" s="6" t="s">
        <v>808</v>
      </c>
      <c r="AF494" s="6" t="s">
        <v>52</v>
      </c>
      <c r="AG494" s="6" t="s">
        <v>52</v>
      </c>
      <c r="AH494" s="6" t="s">
        <v>205</v>
      </c>
      <c r="AI494" s="6" t="s">
        <v>62</v>
      </c>
      <c r="AJ494" s="10" t="s">
        <v>2865</v>
      </c>
      <c r="AK494" s="14" t="s">
        <v>681</v>
      </c>
      <c r="AL494" s="6" t="s">
        <v>2413</v>
      </c>
    </row>
    <row r="495" spans="1:38">
      <c r="A495" s="6" t="s">
        <v>38</v>
      </c>
      <c r="B495" s="6">
        <v>28263302</v>
      </c>
      <c r="C495" s="6" t="s">
        <v>2403</v>
      </c>
      <c r="D495" s="6" t="s">
        <v>2404</v>
      </c>
      <c r="E495" s="6" t="s">
        <v>2405</v>
      </c>
      <c r="F495" s="6">
        <v>2017</v>
      </c>
      <c r="G495" s="6" t="s">
        <v>42</v>
      </c>
      <c r="H495" s="6" t="s">
        <v>2406</v>
      </c>
      <c r="I495" s="6" t="s">
        <v>2866</v>
      </c>
      <c r="J495" s="8" t="s">
        <v>2798</v>
      </c>
      <c r="K495" s="6" t="s">
        <v>82</v>
      </c>
      <c r="L495" s="6" t="s">
        <v>2861</v>
      </c>
      <c r="M495" s="6" t="s">
        <v>2862</v>
      </c>
      <c r="N495" s="6" t="s">
        <v>2863</v>
      </c>
      <c r="O495" s="6" t="s">
        <v>50</v>
      </c>
      <c r="P495" s="6" t="s">
        <v>133</v>
      </c>
      <c r="Q495" s="6" t="s">
        <v>52</v>
      </c>
      <c r="R495" s="6" t="s">
        <v>113</v>
      </c>
      <c r="S495" s="10" t="s">
        <v>881</v>
      </c>
      <c r="T495" s="9" t="s">
        <v>52</v>
      </c>
      <c r="U495" s="6" t="s">
        <v>2867</v>
      </c>
      <c r="V495" s="6" t="s">
        <v>52</v>
      </c>
      <c r="W495" s="9" t="s">
        <v>52</v>
      </c>
      <c r="X495" s="6" t="s">
        <v>52</v>
      </c>
      <c r="Y495" s="6" t="s">
        <v>52</v>
      </c>
      <c r="Z495" s="6" t="s">
        <v>52</v>
      </c>
      <c r="AA495" s="9" t="s">
        <v>52</v>
      </c>
      <c r="AB495" s="11" t="s">
        <v>52</v>
      </c>
      <c r="AC495" s="6" t="s">
        <v>676</v>
      </c>
      <c r="AD495" s="12" t="s">
        <v>681</v>
      </c>
      <c r="AE495" s="6" t="s">
        <v>808</v>
      </c>
      <c r="AF495" s="6" t="s">
        <v>52</v>
      </c>
      <c r="AG495" s="6" t="s">
        <v>52</v>
      </c>
      <c r="AH495" s="6" t="s">
        <v>205</v>
      </c>
      <c r="AI495" s="6" t="s">
        <v>62</v>
      </c>
      <c r="AJ495" s="10" t="s">
        <v>2865</v>
      </c>
      <c r="AK495" s="14" t="s">
        <v>681</v>
      </c>
      <c r="AL495" s="6" t="s">
        <v>2413</v>
      </c>
    </row>
    <row r="496" spans="1:38">
      <c r="A496" s="6" t="s">
        <v>38</v>
      </c>
      <c r="B496" s="6">
        <v>28263302</v>
      </c>
      <c r="C496" s="6" t="s">
        <v>2403</v>
      </c>
      <c r="D496" s="6" t="s">
        <v>2404</v>
      </c>
      <c r="E496" s="6" t="s">
        <v>2405</v>
      </c>
      <c r="F496" s="6">
        <v>2017</v>
      </c>
      <c r="G496" s="6" t="s">
        <v>42</v>
      </c>
      <c r="H496" s="6" t="s">
        <v>2406</v>
      </c>
      <c r="I496" s="6" t="s">
        <v>2868</v>
      </c>
      <c r="J496" s="8" t="s">
        <v>2798</v>
      </c>
      <c r="K496" s="6" t="s">
        <v>82</v>
      </c>
      <c r="L496" s="6" t="s">
        <v>2869</v>
      </c>
      <c r="M496" s="6" t="s">
        <v>2870</v>
      </c>
      <c r="N496" s="6" t="s">
        <v>2871</v>
      </c>
      <c r="O496" s="6" t="s">
        <v>50</v>
      </c>
      <c r="P496" s="6" t="s">
        <v>133</v>
      </c>
      <c r="Q496" s="6" t="s">
        <v>52</v>
      </c>
      <c r="R496" s="6" t="s">
        <v>113</v>
      </c>
      <c r="S496" s="6" t="s">
        <v>881</v>
      </c>
      <c r="T496" s="9" t="s">
        <v>52</v>
      </c>
      <c r="U496" s="6" t="s">
        <v>2872</v>
      </c>
      <c r="V496" s="6" t="s">
        <v>52</v>
      </c>
      <c r="W496" s="9" t="s">
        <v>52</v>
      </c>
      <c r="X496" s="6" t="s">
        <v>52</v>
      </c>
      <c r="Y496" s="6" t="s">
        <v>52</v>
      </c>
      <c r="Z496" s="6" t="s">
        <v>52</v>
      </c>
      <c r="AA496" s="9" t="s">
        <v>52</v>
      </c>
      <c r="AB496" s="11" t="s">
        <v>52</v>
      </c>
      <c r="AC496" s="6" t="s">
        <v>676</v>
      </c>
      <c r="AD496" s="12" t="s">
        <v>681</v>
      </c>
      <c r="AE496" s="6" t="s">
        <v>808</v>
      </c>
      <c r="AF496" s="6" t="s">
        <v>52</v>
      </c>
      <c r="AG496" s="6" t="s">
        <v>52</v>
      </c>
      <c r="AH496" s="6" t="s">
        <v>205</v>
      </c>
      <c r="AI496" s="6" t="s">
        <v>62</v>
      </c>
      <c r="AJ496" s="10" t="s">
        <v>2865</v>
      </c>
      <c r="AK496" s="14" t="s">
        <v>681</v>
      </c>
      <c r="AL496" s="6" t="s">
        <v>2413</v>
      </c>
    </row>
    <row r="497" spans="1:38">
      <c r="A497" s="6" t="s">
        <v>38</v>
      </c>
      <c r="B497" s="6">
        <v>28263302</v>
      </c>
      <c r="C497" s="6" t="s">
        <v>2403</v>
      </c>
      <c r="D497" s="6" t="s">
        <v>2404</v>
      </c>
      <c r="E497" s="6" t="s">
        <v>2405</v>
      </c>
      <c r="F497" s="6">
        <v>2017</v>
      </c>
      <c r="G497" s="6" t="s">
        <v>42</v>
      </c>
      <c r="H497" s="6" t="s">
        <v>2406</v>
      </c>
      <c r="I497" s="6" t="s">
        <v>2873</v>
      </c>
      <c r="J497" s="8" t="s">
        <v>2798</v>
      </c>
      <c r="K497" s="6" t="s">
        <v>82</v>
      </c>
      <c r="L497" s="6" t="s">
        <v>2799</v>
      </c>
      <c r="M497" s="6" t="s">
        <v>2800</v>
      </c>
      <c r="N497" s="6" t="s">
        <v>2801</v>
      </c>
      <c r="O497" s="6" t="s">
        <v>50</v>
      </c>
      <c r="P497" s="6" t="s">
        <v>133</v>
      </c>
      <c r="Q497" s="6" t="s">
        <v>52</v>
      </c>
      <c r="R497" s="6" t="s">
        <v>113</v>
      </c>
      <c r="S497" s="10" t="s">
        <v>881</v>
      </c>
      <c r="T497" s="9" t="s">
        <v>52</v>
      </c>
      <c r="U497" s="6" t="s">
        <v>2874</v>
      </c>
      <c r="V497" s="6" t="s">
        <v>52</v>
      </c>
      <c r="W497" s="9" t="s">
        <v>52</v>
      </c>
      <c r="X497" s="6" t="s">
        <v>52</v>
      </c>
      <c r="Y497" s="6" t="s">
        <v>52</v>
      </c>
      <c r="Z497" s="6" t="s">
        <v>52</v>
      </c>
      <c r="AA497" s="9" t="s">
        <v>52</v>
      </c>
      <c r="AB497" s="11" t="s">
        <v>52</v>
      </c>
      <c r="AC497" s="6" t="s">
        <v>676</v>
      </c>
      <c r="AD497" s="12" t="s">
        <v>681</v>
      </c>
      <c r="AE497" s="6" t="s">
        <v>808</v>
      </c>
      <c r="AF497" s="6" t="s">
        <v>52</v>
      </c>
      <c r="AG497" s="6" t="s">
        <v>61</v>
      </c>
      <c r="AH497" s="6" t="s">
        <v>61</v>
      </c>
      <c r="AI497" s="6" t="s">
        <v>62</v>
      </c>
      <c r="AJ497" s="10" t="s">
        <v>2803</v>
      </c>
      <c r="AK497" s="14" t="s">
        <v>681</v>
      </c>
      <c r="AL497" s="6" t="s">
        <v>2413</v>
      </c>
    </row>
    <row r="498" spans="1:38">
      <c r="A498" s="6" t="s">
        <v>38</v>
      </c>
      <c r="B498" s="6">
        <v>28263302</v>
      </c>
      <c r="C498" s="6" t="s">
        <v>2403</v>
      </c>
      <c r="D498" s="6" t="s">
        <v>2404</v>
      </c>
      <c r="E498" s="6" t="s">
        <v>2405</v>
      </c>
      <c r="F498" s="6">
        <v>2017</v>
      </c>
      <c r="G498" s="6" t="s">
        <v>42</v>
      </c>
      <c r="H498" s="6" t="s">
        <v>2406</v>
      </c>
      <c r="I498" s="6" t="s">
        <v>2875</v>
      </c>
      <c r="J498" s="8" t="s">
        <v>2805</v>
      </c>
      <c r="K498" s="6" t="s">
        <v>82</v>
      </c>
      <c r="L498" s="6" t="s">
        <v>2876</v>
      </c>
      <c r="M498" s="6" t="s">
        <v>2877</v>
      </c>
      <c r="N498" s="6" t="s">
        <v>2878</v>
      </c>
      <c r="O498" s="6" t="s">
        <v>50</v>
      </c>
      <c r="P498" s="6" t="s">
        <v>51</v>
      </c>
      <c r="Q498" s="6" t="s">
        <v>52</v>
      </c>
      <c r="R498" s="6" t="s">
        <v>113</v>
      </c>
      <c r="S498" s="6" t="s">
        <v>2837</v>
      </c>
      <c r="T498" s="9" t="s">
        <v>52</v>
      </c>
      <c r="U498" s="6" t="s">
        <v>2879</v>
      </c>
      <c r="V498" s="6" t="s">
        <v>52</v>
      </c>
      <c r="W498" s="9" t="s">
        <v>52</v>
      </c>
      <c r="X498" s="6" t="s">
        <v>52</v>
      </c>
      <c r="Y498" s="6" t="s">
        <v>52</v>
      </c>
      <c r="Z498" s="6" t="s">
        <v>52</v>
      </c>
      <c r="AA498" s="9" t="s">
        <v>52</v>
      </c>
      <c r="AB498" s="11" t="s">
        <v>52</v>
      </c>
      <c r="AC498" s="6" t="s">
        <v>676</v>
      </c>
      <c r="AD498" s="12" t="s">
        <v>681</v>
      </c>
      <c r="AE498" s="6" t="s">
        <v>808</v>
      </c>
      <c r="AF498" s="6" t="s">
        <v>52</v>
      </c>
      <c r="AG498" s="6" t="s">
        <v>52</v>
      </c>
      <c r="AH498" s="6" t="s">
        <v>52</v>
      </c>
      <c r="AI498" s="6" t="s">
        <v>62</v>
      </c>
      <c r="AJ498" s="10" t="s">
        <v>2880</v>
      </c>
      <c r="AK498" s="14" t="s">
        <v>681</v>
      </c>
      <c r="AL498" s="6" t="s">
        <v>2413</v>
      </c>
    </row>
    <row r="499" spans="1:38">
      <c r="A499" s="6" t="s">
        <v>38</v>
      </c>
      <c r="B499" s="6">
        <v>28263302</v>
      </c>
      <c r="C499" s="6" t="s">
        <v>2403</v>
      </c>
      <c r="D499" s="6" t="s">
        <v>2404</v>
      </c>
      <c r="E499" s="6" t="s">
        <v>2405</v>
      </c>
      <c r="F499" s="6">
        <v>2017</v>
      </c>
      <c r="G499" s="6" t="s">
        <v>42</v>
      </c>
      <c r="H499" s="6" t="s">
        <v>2406</v>
      </c>
      <c r="I499" s="6" t="s">
        <v>2881</v>
      </c>
      <c r="J499" s="8" t="s">
        <v>2805</v>
      </c>
      <c r="K499" s="6" t="s">
        <v>82</v>
      </c>
      <c r="L499" s="6" t="s">
        <v>2882</v>
      </c>
      <c r="M499" s="6" t="s">
        <v>2883</v>
      </c>
      <c r="N499" s="6" t="s">
        <v>2884</v>
      </c>
      <c r="O499" s="6" t="s">
        <v>50</v>
      </c>
      <c r="P499" s="6" t="s">
        <v>51</v>
      </c>
      <c r="Q499" s="6" t="s">
        <v>52</v>
      </c>
      <c r="R499" s="6" t="s">
        <v>113</v>
      </c>
      <c r="S499" s="6" t="s">
        <v>2837</v>
      </c>
      <c r="T499" s="9" t="s">
        <v>52</v>
      </c>
      <c r="U499" s="6" t="s">
        <v>2885</v>
      </c>
      <c r="V499" s="6" t="s">
        <v>52</v>
      </c>
      <c r="W499" s="9" t="s">
        <v>52</v>
      </c>
      <c r="X499" s="6" t="s">
        <v>52</v>
      </c>
      <c r="Y499" s="6" t="s">
        <v>52</v>
      </c>
      <c r="Z499" s="6" t="s">
        <v>52</v>
      </c>
      <c r="AA499" s="9" t="s">
        <v>52</v>
      </c>
      <c r="AB499" s="11" t="s">
        <v>52</v>
      </c>
      <c r="AC499" s="6" t="s">
        <v>676</v>
      </c>
      <c r="AD499" s="12" t="s">
        <v>681</v>
      </c>
      <c r="AE499" s="6" t="s">
        <v>808</v>
      </c>
      <c r="AF499" s="6" t="s">
        <v>52</v>
      </c>
      <c r="AG499" s="6" t="s">
        <v>52</v>
      </c>
      <c r="AH499" s="6" t="s">
        <v>52</v>
      </c>
      <c r="AI499" s="6" t="s">
        <v>62</v>
      </c>
      <c r="AJ499" s="10" t="s">
        <v>2880</v>
      </c>
      <c r="AK499" s="14" t="s">
        <v>681</v>
      </c>
      <c r="AL499" s="6" t="s">
        <v>2413</v>
      </c>
    </row>
    <row r="500" spans="1:38">
      <c r="A500" s="6" t="s">
        <v>38</v>
      </c>
      <c r="B500" s="6">
        <v>28263302</v>
      </c>
      <c r="C500" s="6" t="s">
        <v>2403</v>
      </c>
      <c r="D500" s="6" t="s">
        <v>2404</v>
      </c>
      <c r="E500" s="6" t="s">
        <v>2405</v>
      </c>
      <c r="F500" s="6">
        <v>2017</v>
      </c>
      <c r="G500" s="6" t="s">
        <v>42</v>
      </c>
      <c r="H500" s="6" t="s">
        <v>2406</v>
      </c>
      <c r="I500" s="6" t="s">
        <v>2886</v>
      </c>
      <c r="J500" s="8" t="s">
        <v>877</v>
      </c>
      <c r="K500" s="6" t="s">
        <v>82</v>
      </c>
      <c r="L500" s="6" t="s">
        <v>2887</v>
      </c>
      <c r="M500" s="6" t="s">
        <v>2888</v>
      </c>
      <c r="N500" s="6" t="s">
        <v>2889</v>
      </c>
      <c r="O500" s="6" t="s">
        <v>50</v>
      </c>
      <c r="P500" s="6" t="s">
        <v>133</v>
      </c>
      <c r="Q500" s="6" t="s">
        <v>52</v>
      </c>
      <c r="R500" s="6" t="s">
        <v>113</v>
      </c>
      <c r="S500" s="6" t="s">
        <v>881</v>
      </c>
      <c r="T500" s="9" t="s">
        <v>52</v>
      </c>
      <c r="U500" s="6" t="s">
        <v>2890</v>
      </c>
      <c r="V500" s="6" t="s">
        <v>52</v>
      </c>
      <c r="W500" s="9" t="s">
        <v>52</v>
      </c>
      <c r="X500" s="6" t="s">
        <v>52</v>
      </c>
      <c r="Y500" s="6" t="s">
        <v>52</v>
      </c>
      <c r="Z500" s="6" t="s">
        <v>52</v>
      </c>
      <c r="AA500" s="9" t="s">
        <v>52</v>
      </c>
      <c r="AB500" s="11" t="s">
        <v>52</v>
      </c>
      <c r="AC500" s="6" t="s">
        <v>676</v>
      </c>
      <c r="AD500" s="12" t="s">
        <v>681</v>
      </c>
      <c r="AE500" s="6" t="s">
        <v>808</v>
      </c>
      <c r="AF500" s="6" t="s">
        <v>52</v>
      </c>
      <c r="AG500" s="6" t="s">
        <v>61</v>
      </c>
      <c r="AH500" s="6" t="s">
        <v>61</v>
      </c>
      <c r="AI500" s="6" t="s">
        <v>62</v>
      </c>
      <c r="AJ500" s="10" t="s">
        <v>2891</v>
      </c>
      <c r="AK500" s="14" t="s">
        <v>681</v>
      </c>
      <c r="AL500" s="6" t="s">
        <v>2413</v>
      </c>
    </row>
    <row r="501" spans="1:38">
      <c r="A501" s="6" t="s">
        <v>38</v>
      </c>
      <c r="B501" s="6">
        <v>28263302</v>
      </c>
      <c r="C501" s="6" t="s">
        <v>2403</v>
      </c>
      <c r="D501" s="6" t="s">
        <v>2404</v>
      </c>
      <c r="E501" s="6" t="s">
        <v>2405</v>
      </c>
      <c r="F501" s="6">
        <v>2017</v>
      </c>
      <c r="G501" s="6" t="s">
        <v>42</v>
      </c>
      <c r="H501" s="6" t="s">
        <v>2406</v>
      </c>
      <c r="I501" s="6" t="s">
        <v>2892</v>
      </c>
      <c r="J501" s="8" t="s">
        <v>2805</v>
      </c>
      <c r="K501" s="6" t="s">
        <v>82</v>
      </c>
      <c r="L501" s="6" t="s">
        <v>2893</v>
      </c>
      <c r="M501" s="6" t="s">
        <v>2894</v>
      </c>
      <c r="N501" s="6" t="s">
        <v>2895</v>
      </c>
      <c r="O501" s="6" t="s">
        <v>50</v>
      </c>
      <c r="P501" s="6" t="s">
        <v>51</v>
      </c>
      <c r="Q501" s="6" t="s">
        <v>52</v>
      </c>
      <c r="R501" s="6" t="s">
        <v>113</v>
      </c>
      <c r="S501" s="6" t="s">
        <v>2837</v>
      </c>
      <c r="T501" s="9" t="s">
        <v>52</v>
      </c>
      <c r="U501" s="6" t="s">
        <v>2896</v>
      </c>
      <c r="V501" s="6" t="s">
        <v>52</v>
      </c>
      <c r="W501" s="9" t="s">
        <v>52</v>
      </c>
      <c r="X501" s="6" t="s">
        <v>52</v>
      </c>
      <c r="Y501" s="6" t="s">
        <v>52</v>
      </c>
      <c r="Z501" s="6" t="s">
        <v>52</v>
      </c>
      <c r="AA501" s="9" t="s">
        <v>52</v>
      </c>
      <c r="AB501" s="11" t="s">
        <v>52</v>
      </c>
      <c r="AC501" s="6" t="s">
        <v>676</v>
      </c>
      <c r="AD501" s="12" t="s">
        <v>681</v>
      </c>
      <c r="AE501" s="6" t="s">
        <v>808</v>
      </c>
      <c r="AF501" s="6" t="s">
        <v>52</v>
      </c>
      <c r="AG501" s="6" t="s">
        <v>52</v>
      </c>
      <c r="AH501" s="6" t="s">
        <v>52</v>
      </c>
      <c r="AI501" s="6" t="s">
        <v>62</v>
      </c>
      <c r="AJ501" s="10" t="s">
        <v>2846</v>
      </c>
      <c r="AK501" s="14" t="s">
        <v>681</v>
      </c>
      <c r="AL501" s="6" t="s">
        <v>2413</v>
      </c>
    </row>
    <row r="502" spans="1:38">
      <c r="A502" s="6" t="s">
        <v>38</v>
      </c>
      <c r="B502" s="6">
        <v>28263302</v>
      </c>
      <c r="C502" s="6" t="s">
        <v>2403</v>
      </c>
      <c r="D502" s="6" t="s">
        <v>2404</v>
      </c>
      <c r="E502" s="6" t="s">
        <v>2405</v>
      </c>
      <c r="F502" s="6">
        <v>2017</v>
      </c>
      <c r="G502" s="6" t="s">
        <v>42</v>
      </c>
      <c r="H502" s="6" t="s">
        <v>2406</v>
      </c>
      <c r="I502" s="6" t="s">
        <v>2897</v>
      </c>
      <c r="J502" s="8" t="s">
        <v>2251</v>
      </c>
      <c r="K502" s="6" t="s">
        <v>82</v>
      </c>
      <c r="L502" s="6" t="s">
        <v>2898</v>
      </c>
      <c r="M502" s="6" t="s">
        <v>2899</v>
      </c>
      <c r="N502" s="6" t="s">
        <v>2900</v>
      </c>
      <c r="O502" s="6" t="s">
        <v>50</v>
      </c>
      <c r="P502" s="6" t="s">
        <v>51</v>
      </c>
      <c r="Q502" s="6" t="s">
        <v>52</v>
      </c>
      <c r="R502" s="6" t="s">
        <v>113</v>
      </c>
      <c r="S502" s="6" t="s">
        <v>323</v>
      </c>
      <c r="T502" s="9" t="s">
        <v>52</v>
      </c>
      <c r="U502" s="6" t="s">
        <v>2901</v>
      </c>
      <c r="V502" s="6" t="s">
        <v>52</v>
      </c>
      <c r="W502" s="9" t="s">
        <v>52</v>
      </c>
      <c r="X502" s="6" t="s">
        <v>52</v>
      </c>
      <c r="Y502" s="6" t="s">
        <v>52</v>
      </c>
      <c r="Z502" s="6" t="s">
        <v>52</v>
      </c>
      <c r="AA502" s="6" t="s">
        <v>2902</v>
      </c>
      <c r="AB502" s="11" t="s">
        <v>52</v>
      </c>
      <c r="AC502" s="6" t="s">
        <v>676</v>
      </c>
      <c r="AD502" s="12" t="s">
        <v>681</v>
      </c>
      <c r="AE502" s="6" t="s">
        <v>808</v>
      </c>
      <c r="AF502" s="6" t="s">
        <v>52</v>
      </c>
      <c r="AG502" s="6" t="s">
        <v>61</v>
      </c>
      <c r="AH502" s="6" t="s">
        <v>61</v>
      </c>
      <c r="AI502" s="6" t="s">
        <v>62</v>
      </c>
      <c r="AJ502" s="10" t="s">
        <v>2903</v>
      </c>
      <c r="AK502" s="14" t="s">
        <v>681</v>
      </c>
      <c r="AL502" s="6" t="s">
        <v>2413</v>
      </c>
    </row>
    <row r="503" spans="1:38">
      <c r="A503" s="6" t="s">
        <v>38</v>
      </c>
      <c r="B503" s="6">
        <v>28263302</v>
      </c>
      <c r="C503" s="6" t="s">
        <v>2403</v>
      </c>
      <c r="D503" s="6" t="s">
        <v>2404</v>
      </c>
      <c r="E503" s="6" t="s">
        <v>2405</v>
      </c>
      <c r="F503" s="6">
        <v>2017</v>
      </c>
      <c r="G503" s="6" t="s">
        <v>42</v>
      </c>
      <c r="H503" s="6" t="s">
        <v>2406</v>
      </c>
      <c r="I503" s="6" t="s">
        <v>2904</v>
      </c>
      <c r="J503" s="8" t="s">
        <v>2905</v>
      </c>
      <c r="K503" s="6" t="s">
        <v>82</v>
      </c>
      <c r="L503" s="6" t="s">
        <v>2906</v>
      </c>
      <c r="M503" s="6" t="s">
        <v>2907</v>
      </c>
      <c r="N503" s="6" t="s">
        <v>2908</v>
      </c>
      <c r="O503" s="6" t="s">
        <v>50</v>
      </c>
      <c r="P503" s="6" t="s">
        <v>51</v>
      </c>
      <c r="Q503" s="6" t="s">
        <v>52</v>
      </c>
      <c r="R503" s="6" t="s">
        <v>53</v>
      </c>
      <c r="S503" s="6" t="s">
        <v>2909</v>
      </c>
      <c r="T503" s="9" t="s">
        <v>52</v>
      </c>
      <c r="U503" s="6" t="s">
        <v>2910</v>
      </c>
      <c r="V503" s="6" t="s">
        <v>52</v>
      </c>
      <c r="W503" s="9" t="s">
        <v>52</v>
      </c>
      <c r="X503" s="6" t="s">
        <v>52</v>
      </c>
      <c r="Y503" s="6" t="s">
        <v>52</v>
      </c>
      <c r="Z503" s="6" t="s">
        <v>52</v>
      </c>
      <c r="AA503" s="6" t="s">
        <v>2911</v>
      </c>
      <c r="AB503" s="11" t="s">
        <v>52</v>
      </c>
      <c r="AC503" s="6" t="s">
        <v>676</v>
      </c>
      <c r="AD503" s="12" t="s">
        <v>681</v>
      </c>
      <c r="AE503" s="6" t="s">
        <v>808</v>
      </c>
      <c r="AF503" s="6" t="s">
        <v>52</v>
      </c>
      <c r="AG503" s="6" t="s">
        <v>52</v>
      </c>
      <c r="AH503" s="6" t="s">
        <v>52</v>
      </c>
      <c r="AI503" s="6" t="s">
        <v>62</v>
      </c>
      <c r="AJ503" s="10" t="s">
        <v>2912</v>
      </c>
      <c r="AK503" s="14" t="s">
        <v>681</v>
      </c>
      <c r="AL503" s="6" t="s">
        <v>2413</v>
      </c>
    </row>
    <row r="504" spans="1:38">
      <c r="A504" s="6" t="s">
        <v>38</v>
      </c>
      <c r="B504" s="6">
        <v>28263302</v>
      </c>
      <c r="C504" s="6" t="s">
        <v>2403</v>
      </c>
      <c r="D504" s="6" t="s">
        <v>2404</v>
      </c>
      <c r="E504" s="6" t="s">
        <v>2405</v>
      </c>
      <c r="F504" s="6">
        <v>2017</v>
      </c>
      <c r="G504" s="6" t="s">
        <v>42</v>
      </c>
      <c r="H504" s="6" t="s">
        <v>2406</v>
      </c>
      <c r="I504" s="6" t="s">
        <v>2913</v>
      </c>
      <c r="J504" s="8" t="s">
        <v>2914</v>
      </c>
      <c r="K504" s="6" t="s">
        <v>82</v>
      </c>
      <c r="L504" s="6" t="s">
        <v>2915</v>
      </c>
      <c r="M504" s="6" t="s">
        <v>2916</v>
      </c>
      <c r="N504" s="6" t="s">
        <v>2917</v>
      </c>
      <c r="O504" s="6" t="s">
        <v>50</v>
      </c>
      <c r="P504" s="6" t="s">
        <v>133</v>
      </c>
      <c r="Q504" s="6" t="s">
        <v>52</v>
      </c>
      <c r="R504" s="6" t="s">
        <v>53</v>
      </c>
      <c r="S504" s="6" t="s">
        <v>2918</v>
      </c>
      <c r="T504" s="9" t="s">
        <v>52</v>
      </c>
      <c r="U504" s="6" t="s">
        <v>2919</v>
      </c>
      <c r="V504" s="6" t="s">
        <v>52</v>
      </c>
      <c r="W504" s="9" t="s">
        <v>52</v>
      </c>
      <c r="X504" s="6" t="s">
        <v>52</v>
      </c>
      <c r="Y504" s="6" t="s">
        <v>52</v>
      </c>
      <c r="Z504" s="6" t="s">
        <v>52</v>
      </c>
      <c r="AA504" s="9" t="s">
        <v>52</v>
      </c>
      <c r="AB504" s="11" t="s">
        <v>52</v>
      </c>
      <c r="AC504" s="6" t="s">
        <v>676</v>
      </c>
      <c r="AD504" s="12" t="s">
        <v>681</v>
      </c>
      <c r="AE504" s="6" t="s">
        <v>808</v>
      </c>
      <c r="AF504" s="6" t="s">
        <v>52</v>
      </c>
      <c r="AG504" s="6" t="s">
        <v>52</v>
      </c>
      <c r="AH504" s="6" t="s">
        <v>52</v>
      </c>
      <c r="AI504" s="6" t="s">
        <v>62</v>
      </c>
      <c r="AJ504" s="10" t="s">
        <v>2920</v>
      </c>
      <c r="AK504" s="14" t="s">
        <v>681</v>
      </c>
      <c r="AL504" s="6" t="s">
        <v>2413</v>
      </c>
    </row>
    <row r="505" spans="1:38">
      <c r="A505" s="6" t="s">
        <v>38</v>
      </c>
      <c r="B505" s="6">
        <v>28263302</v>
      </c>
      <c r="C505" s="6" t="s">
        <v>2403</v>
      </c>
      <c r="D505" s="6" t="s">
        <v>2404</v>
      </c>
      <c r="E505" s="6" t="s">
        <v>2405</v>
      </c>
      <c r="F505" s="6">
        <v>2017</v>
      </c>
      <c r="G505" s="6" t="s">
        <v>42</v>
      </c>
      <c r="H505" s="6" t="s">
        <v>2406</v>
      </c>
      <c r="I505" s="6" t="s">
        <v>2921</v>
      </c>
      <c r="J505" s="8" t="s">
        <v>2251</v>
      </c>
      <c r="K505" s="6" t="s">
        <v>82</v>
      </c>
      <c r="L505" s="6" t="s">
        <v>2922</v>
      </c>
      <c r="M505" s="6" t="s">
        <v>2923</v>
      </c>
      <c r="N505" s="6" t="s">
        <v>2924</v>
      </c>
      <c r="O505" s="6" t="s">
        <v>50</v>
      </c>
      <c r="P505" s="6" t="s">
        <v>51</v>
      </c>
      <c r="Q505" s="6" t="s">
        <v>52</v>
      </c>
      <c r="R505" s="6" t="s">
        <v>113</v>
      </c>
      <c r="S505" s="6" t="s">
        <v>323</v>
      </c>
      <c r="T505" s="9" t="s">
        <v>52</v>
      </c>
      <c r="U505" s="6" t="s">
        <v>2925</v>
      </c>
      <c r="V505" s="6" t="s">
        <v>52</v>
      </c>
      <c r="W505" s="9" t="s">
        <v>52</v>
      </c>
      <c r="X505" s="6" t="s">
        <v>52</v>
      </c>
      <c r="Y505" s="6" t="s">
        <v>52</v>
      </c>
      <c r="Z505" s="6" t="s">
        <v>52</v>
      </c>
      <c r="AA505" s="9" t="s">
        <v>52</v>
      </c>
      <c r="AB505" s="11" t="s">
        <v>52</v>
      </c>
      <c r="AC505" s="6" t="s">
        <v>676</v>
      </c>
      <c r="AD505" s="12" t="s">
        <v>681</v>
      </c>
      <c r="AE505" s="6" t="s">
        <v>808</v>
      </c>
      <c r="AF505" s="6" t="s">
        <v>52</v>
      </c>
      <c r="AG505" s="6" t="s">
        <v>61</v>
      </c>
      <c r="AH505" s="6" t="s">
        <v>61</v>
      </c>
      <c r="AI505" s="6" t="s">
        <v>62</v>
      </c>
      <c r="AJ505" s="10" t="s">
        <v>2903</v>
      </c>
      <c r="AK505" s="14" t="s">
        <v>681</v>
      </c>
      <c r="AL505" s="6" t="s">
        <v>2413</v>
      </c>
    </row>
    <row r="506" spans="1:38">
      <c r="A506" s="6" t="s">
        <v>38</v>
      </c>
      <c r="B506" s="6">
        <v>28263302</v>
      </c>
      <c r="C506" s="6" t="s">
        <v>2403</v>
      </c>
      <c r="D506" s="6" t="s">
        <v>2404</v>
      </c>
      <c r="E506" s="6" t="s">
        <v>2405</v>
      </c>
      <c r="F506" s="6">
        <v>2017</v>
      </c>
      <c r="G506" s="6" t="s">
        <v>42</v>
      </c>
      <c r="H506" s="6" t="s">
        <v>2406</v>
      </c>
      <c r="I506" s="6" t="s">
        <v>2926</v>
      </c>
      <c r="J506" s="8" t="s">
        <v>2905</v>
      </c>
      <c r="K506" s="6" t="s">
        <v>82</v>
      </c>
      <c r="L506" s="6" t="s">
        <v>2927</v>
      </c>
      <c r="M506" s="6" t="s">
        <v>2928</v>
      </c>
      <c r="N506" s="6" t="s">
        <v>2929</v>
      </c>
      <c r="O506" s="6" t="s">
        <v>50</v>
      </c>
      <c r="P506" s="6" t="s">
        <v>51</v>
      </c>
      <c r="Q506" s="6" t="s">
        <v>52</v>
      </c>
      <c r="R506" s="6" t="s">
        <v>53</v>
      </c>
      <c r="S506" s="10" t="s">
        <v>2909</v>
      </c>
      <c r="T506" s="9" t="s">
        <v>52</v>
      </c>
      <c r="U506" s="6" t="s">
        <v>2930</v>
      </c>
      <c r="V506" s="6" t="s">
        <v>52</v>
      </c>
      <c r="W506" s="9" t="s">
        <v>52</v>
      </c>
      <c r="X506" s="6" t="s">
        <v>52</v>
      </c>
      <c r="Y506" s="6" t="s">
        <v>52</v>
      </c>
      <c r="Z506" s="6" t="s">
        <v>52</v>
      </c>
      <c r="AA506" s="9" t="s">
        <v>52</v>
      </c>
      <c r="AB506" s="11" t="s">
        <v>52</v>
      </c>
      <c r="AC506" s="6" t="s">
        <v>676</v>
      </c>
      <c r="AD506" s="12" t="s">
        <v>681</v>
      </c>
      <c r="AE506" s="6" t="s">
        <v>808</v>
      </c>
      <c r="AF506" s="6" t="s">
        <v>52</v>
      </c>
      <c r="AG506" s="6" t="s">
        <v>52</v>
      </c>
      <c r="AH506" s="6" t="s">
        <v>205</v>
      </c>
      <c r="AI506" s="6" t="s">
        <v>62</v>
      </c>
      <c r="AJ506" s="10" t="s">
        <v>2931</v>
      </c>
      <c r="AK506" s="14" t="s">
        <v>681</v>
      </c>
      <c r="AL506" s="6" t="s">
        <v>2413</v>
      </c>
    </row>
    <row r="507" spans="1:38">
      <c r="A507" s="6" t="s">
        <v>38</v>
      </c>
      <c r="B507" s="6">
        <v>28263302</v>
      </c>
      <c r="C507" s="6" t="s">
        <v>2403</v>
      </c>
      <c r="D507" s="6" t="s">
        <v>2404</v>
      </c>
      <c r="E507" s="6" t="s">
        <v>2405</v>
      </c>
      <c r="F507" s="6">
        <v>2017</v>
      </c>
      <c r="G507" s="6" t="s">
        <v>42</v>
      </c>
      <c r="H507" s="6" t="s">
        <v>2406</v>
      </c>
      <c r="I507" s="6" t="s">
        <v>2932</v>
      </c>
      <c r="J507" s="8" t="s">
        <v>2905</v>
      </c>
      <c r="K507" s="6" t="s">
        <v>82</v>
      </c>
      <c r="L507" s="6" t="s">
        <v>2927</v>
      </c>
      <c r="M507" s="6" t="s">
        <v>2928</v>
      </c>
      <c r="N507" s="6" t="s">
        <v>2929</v>
      </c>
      <c r="O507" s="6" t="s">
        <v>50</v>
      </c>
      <c r="P507" s="6" t="s">
        <v>51</v>
      </c>
      <c r="Q507" s="6" t="s">
        <v>52</v>
      </c>
      <c r="R507" s="6" t="s">
        <v>53</v>
      </c>
      <c r="S507" s="10" t="s">
        <v>2909</v>
      </c>
      <c r="T507" s="9" t="s">
        <v>52</v>
      </c>
      <c r="U507" s="6" t="s">
        <v>2933</v>
      </c>
      <c r="V507" s="6" t="s">
        <v>52</v>
      </c>
      <c r="W507" s="9" t="s">
        <v>52</v>
      </c>
      <c r="X507" s="6" t="s">
        <v>52</v>
      </c>
      <c r="Y507" s="6" t="s">
        <v>52</v>
      </c>
      <c r="Z507" s="6" t="s">
        <v>52</v>
      </c>
      <c r="AA507" s="9" t="s">
        <v>52</v>
      </c>
      <c r="AB507" s="11" t="s">
        <v>52</v>
      </c>
      <c r="AC507" s="6" t="s">
        <v>676</v>
      </c>
      <c r="AD507" s="12" t="s">
        <v>681</v>
      </c>
      <c r="AE507" s="6" t="s">
        <v>808</v>
      </c>
      <c r="AF507" s="6" t="s">
        <v>52</v>
      </c>
      <c r="AG507" s="6" t="s">
        <v>52</v>
      </c>
      <c r="AH507" s="6" t="s">
        <v>205</v>
      </c>
      <c r="AI507" s="6" t="s">
        <v>62</v>
      </c>
      <c r="AJ507" s="10" t="s">
        <v>2931</v>
      </c>
      <c r="AK507" s="14" t="s">
        <v>681</v>
      </c>
      <c r="AL507" s="6" t="s">
        <v>2413</v>
      </c>
    </row>
    <row r="508" spans="1:38">
      <c r="A508" s="6" t="s">
        <v>38</v>
      </c>
      <c r="B508" s="6">
        <v>28263302</v>
      </c>
      <c r="C508" s="6" t="s">
        <v>2403</v>
      </c>
      <c r="D508" s="6" t="s">
        <v>2404</v>
      </c>
      <c r="E508" s="6" t="s">
        <v>2405</v>
      </c>
      <c r="F508" s="6">
        <v>2017</v>
      </c>
      <c r="G508" s="6" t="s">
        <v>42</v>
      </c>
      <c r="H508" s="6" t="s">
        <v>2406</v>
      </c>
      <c r="I508" s="6" t="s">
        <v>2934</v>
      </c>
      <c r="J508" s="8" t="s">
        <v>2914</v>
      </c>
      <c r="K508" s="6" t="s">
        <v>82</v>
      </c>
      <c r="L508" s="6" t="s">
        <v>2935</v>
      </c>
      <c r="M508" s="6" t="s">
        <v>2936</v>
      </c>
      <c r="N508" s="6" t="s">
        <v>2937</v>
      </c>
      <c r="O508" s="6" t="s">
        <v>50</v>
      </c>
      <c r="P508" s="6" t="s">
        <v>133</v>
      </c>
      <c r="Q508" s="6" t="s">
        <v>52</v>
      </c>
      <c r="R508" s="6" t="s">
        <v>53</v>
      </c>
      <c r="S508" s="10" t="s">
        <v>2918</v>
      </c>
      <c r="T508" s="9" t="s">
        <v>52</v>
      </c>
      <c r="U508" s="6" t="s">
        <v>2938</v>
      </c>
      <c r="V508" s="6" t="s">
        <v>52</v>
      </c>
      <c r="W508" s="9" t="s">
        <v>52</v>
      </c>
      <c r="X508" s="6" t="s">
        <v>52</v>
      </c>
      <c r="Y508" s="6" t="s">
        <v>52</v>
      </c>
      <c r="Z508" s="6" t="s">
        <v>52</v>
      </c>
      <c r="AA508" s="6" t="s">
        <v>2939</v>
      </c>
      <c r="AB508" s="11" t="s">
        <v>52</v>
      </c>
      <c r="AC508" s="6" t="s">
        <v>676</v>
      </c>
      <c r="AD508" s="12" t="s">
        <v>681</v>
      </c>
      <c r="AE508" s="6" t="s">
        <v>808</v>
      </c>
      <c r="AF508" s="6" t="s">
        <v>52</v>
      </c>
      <c r="AG508" s="6" t="s">
        <v>52</v>
      </c>
      <c r="AH508" s="6" t="s">
        <v>233</v>
      </c>
      <c r="AI508" s="6" t="s">
        <v>62</v>
      </c>
      <c r="AJ508" s="10" t="s">
        <v>2940</v>
      </c>
      <c r="AK508" s="14" t="s">
        <v>681</v>
      </c>
      <c r="AL508" s="6" t="s">
        <v>2413</v>
      </c>
    </row>
    <row r="509" spans="1:38">
      <c r="A509" s="6" t="s">
        <v>38</v>
      </c>
      <c r="B509" s="6">
        <v>28263302</v>
      </c>
      <c r="C509" s="6" t="s">
        <v>2403</v>
      </c>
      <c r="D509" s="6" t="s">
        <v>2404</v>
      </c>
      <c r="E509" s="6" t="s">
        <v>2405</v>
      </c>
      <c r="F509" s="6">
        <v>2017</v>
      </c>
      <c r="G509" s="6" t="s">
        <v>42</v>
      </c>
      <c r="H509" s="6" t="s">
        <v>2406</v>
      </c>
      <c r="I509" s="6" t="s">
        <v>2941</v>
      </c>
      <c r="J509" s="8" t="s">
        <v>2914</v>
      </c>
      <c r="K509" s="6" t="s">
        <v>82</v>
      </c>
      <c r="L509" s="6" t="s">
        <v>2935</v>
      </c>
      <c r="M509" s="6" t="s">
        <v>2936</v>
      </c>
      <c r="N509" s="6" t="s">
        <v>2937</v>
      </c>
      <c r="O509" s="6" t="s">
        <v>50</v>
      </c>
      <c r="P509" s="6" t="s">
        <v>133</v>
      </c>
      <c r="Q509" s="6" t="s">
        <v>52</v>
      </c>
      <c r="R509" s="6" t="s">
        <v>53</v>
      </c>
      <c r="S509" s="10" t="s">
        <v>2918</v>
      </c>
      <c r="T509" s="9" t="s">
        <v>52</v>
      </c>
      <c r="U509" s="6" t="s">
        <v>2942</v>
      </c>
      <c r="V509" s="6" t="s">
        <v>52</v>
      </c>
      <c r="W509" s="9" t="s">
        <v>52</v>
      </c>
      <c r="X509" s="6" t="s">
        <v>52</v>
      </c>
      <c r="Y509" s="6" t="s">
        <v>52</v>
      </c>
      <c r="Z509" s="6" t="s">
        <v>52</v>
      </c>
      <c r="AA509" s="6" t="s">
        <v>2943</v>
      </c>
      <c r="AB509" s="11" t="s">
        <v>52</v>
      </c>
      <c r="AC509" s="6" t="s">
        <v>676</v>
      </c>
      <c r="AD509" s="12" t="s">
        <v>681</v>
      </c>
      <c r="AE509" s="6" t="s">
        <v>808</v>
      </c>
      <c r="AF509" s="6" t="s">
        <v>52</v>
      </c>
      <c r="AG509" s="6" t="s">
        <v>52</v>
      </c>
      <c r="AH509" s="6" t="s">
        <v>233</v>
      </c>
      <c r="AI509" s="6" t="s">
        <v>62</v>
      </c>
      <c r="AJ509" s="10" t="s">
        <v>2940</v>
      </c>
      <c r="AK509" s="14" t="s">
        <v>681</v>
      </c>
      <c r="AL509" s="6" t="s">
        <v>2413</v>
      </c>
    </row>
    <row r="510" spans="1:38">
      <c r="A510" s="6" t="s">
        <v>38</v>
      </c>
      <c r="B510" s="6">
        <v>28263302</v>
      </c>
      <c r="C510" s="6" t="s">
        <v>2403</v>
      </c>
      <c r="D510" s="6" t="s">
        <v>2404</v>
      </c>
      <c r="E510" s="6" t="s">
        <v>2405</v>
      </c>
      <c r="F510" s="6">
        <v>2017</v>
      </c>
      <c r="G510" s="6" t="s">
        <v>42</v>
      </c>
      <c r="H510" s="6" t="s">
        <v>2406</v>
      </c>
      <c r="I510" s="6" t="s">
        <v>2944</v>
      </c>
      <c r="J510" s="8" t="s">
        <v>2914</v>
      </c>
      <c r="K510" s="6" t="s">
        <v>82</v>
      </c>
      <c r="L510" s="6" t="s">
        <v>2945</v>
      </c>
      <c r="M510" s="6" t="s">
        <v>2946</v>
      </c>
      <c r="N510" s="6" t="s">
        <v>2947</v>
      </c>
      <c r="O510" s="6" t="s">
        <v>50</v>
      </c>
      <c r="P510" s="6" t="s">
        <v>51</v>
      </c>
      <c r="Q510" s="6" t="s">
        <v>52</v>
      </c>
      <c r="R510" s="6" t="s">
        <v>113</v>
      </c>
      <c r="S510" s="6" t="s">
        <v>2948</v>
      </c>
      <c r="T510" s="9" t="s">
        <v>52</v>
      </c>
      <c r="U510" s="6" t="s">
        <v>2949</v>
      </c>
      <c r="V510" s="6" t="s">
        <v>52</v>
      </c>
      <c r="W510" s="9" t="s">
        <v>52</v>
      </c>
      <c r="X510" s="6" t="s">
        <v>52</v>
      </c>
      <c r="Y510" s="6" t="s">
        <v>52</v>
      </c>
      <c r="Z510" s="6" t="s">
        <v>52</v>
      </c>
      <c r="AA510" s="6" t="s">
        <v>2950</v>
      </c>
      <c r="AB510" s="11" t="s">
        <v>52</v>
      </c>
      <c r="AC510" s="6" t="s">
        <v>676</v>
      </c>
      <c r="AD510" s="12" t="s">
        <v>681</v>
      </c>
      <c r="AE510" s="6" t="s">
        <v>808</v>
      </c>
      <c r="AF510" s="6" t="s">
        <v>52</v>
      </c>
      <c r="AG510" s="6" t="s">
        <v>52</v>
      </c>
      <c r="AH510" s="6" t="s">
        <v>205</v>
      </c>
      <c r="AI510" s="6" t="s">
        <v>62</v>
      </c>
      <c r="AJ510" s="10" t="s">
        <v>2951</v>
      </c>
      <c r="AK510" s="14" t="s">
        <v>681</v>
      </c>
      <c r="AL510" s="6" t="s">
        <v>2413</v>
      </c>
    </row>
    <row r="511" spans="1:38">
      <c r="A511" s="6" t="s">
        <v>38</v>
      </c>
      <c r="B511" s="6">
        <v>28263302</v>
      </c>
      <c r="C511" s="6" t="s">
        <v>2403</v>
      </c>
      <c r="D511" s="6" t="s">
        <v>2404</v>
      </c>
      <c r="E511" s="6" t="s">
        <v>2405</v>
      </c>
      <c r="F511" s="6">
        <v>2017</v>
      </c>
      <c r="G511" s="6" t="s">
        <v>42</v>
      </c>
      <c r="H511" s="6" t="s">
        <v>2406</v>
      </c>
      <c r="I511" s="6" t="s">
        <v>2952</v>
      </c>
      <c r="J511" s="8" t="s">
        <v>2914</v>
      </c>
      <c r="K511" s="6" t="s">
        <v>82</v>
      </c>
      <c r="L511" s="6" t="s">
        <v>2953</v>
      </c>
      <c r="M511" s="6" t="s">
        <v>2954</v>
      </c>
      <c r="N511" s="6" t="s">
        <v>2955</v>
      </c>
      <c r="O511" s="6" t="s">
        <v>50</v>
      </c>
      <c r="P511" s="6" t="s">
        <v>133</v>
      </c>
      <c r="Q511" s="6" t="s">
        <v>52</v>
      </c>
      <c r="R511" s="6" t="s">
        <v>53</v>
      </c>
      <c r="S511" s="6" t="s">
        <v>2918</v>
      </c>
      <c r="T511" s="9" t="s">
        <v>52</v>
      </c>
      <c r="U511" s="6" t="s">
        <v>2956</v>
      </c>
      <c r="V511" s="6" t="s">
        <v>52</v>
      </c>
      <c r="W511" s="9" t="s">
        <v>52</v>
      </c>
      <c r="X511" s="6" t="s">
        <v>52</v>
      </c>
      <c r="Y511" s="6" t="s">
        <v>52</v>
      </c>
      <c r="Z511" s="6" t="s">
        <v>52</v>
      </c>
      <c r="AA511" s="6" t="s">
        <v>2957</v>
      </c>
      <c r="AB511" s="11" t="s">
        <v>52</v>
      </c>
      <c r="AC511" s="6" t="s">
        <v>676</v>
      </c>
      <c r="AD511" s="12" t="s">
        <v>681</v>
      </c>
      <c r="AE511" s="6" t="s">
        <v>808</v>
      </c>
      <c r="AF511" s="6" t="s">
        <v>52</v>
      </c>
      <c r="AG511" s="6" t="s">
        <v>52</v>
      </c>
      <c r="AH511" s="6" t="s">
        <v>205</v>
      </c>
      <c r="AI511" s="6" t="s">
        <v>62</v>
      </c>
      <c r="AJ511" s="10" t="s">
        <v>2958</v>
      </c>
      <c r="AK511" s="14" t="s">
        <v>681</v>
      </c>
      <c r="AL511" s="6" t="s">
        <v>2413</v>
      </c>
    </row>
    <row r="512" spans="1:38">
      <c r="A512" s="6" t="s">
        <v>38</v>
      </c>
      <c r="B512" s="6">
        <v>28263302</v>
      </c>
      <c r="C512" s="6" t="s">
        <v>2403</v>
      </c>
      <c r="D512" s="6" t="s">
        <v>2404</v>
      </c>
      <c r="E512" s="6" t="s">
        <v>2405</v>
      </c>
      <c r="F512" s="6">
        <v>2017</v>
      </c>
      <c r="G512" s="6" t="s">
        <v>42</v>
      </c>
      <c r="H512" s="6" t="s">
        <v>2406</v>
      </c>
      <c r="I512" s="6" t="s">
        <v>2959</v>
      </c>
      <c r="J512" s="8" t="s">
        <v>739</v>
      </c>
      <c r="K512" s="6" t="s">
        <v>82</v>
      </c>
      <c r="L512" s="6" t="s">
        <v>2960</v>
      </c>
      <c r="M512" s="6" t="s">
        <v>2961</v>
      </c>
      <c r="N512" s="6" t="s">
        <v>2962</v>
      </c>
      <c r="O512" s="6" t="s">
        <v>50</v>
      </c>
      <c r="P512" s="6" t="s">
        <v>133</v>
      </c>
      <c r="Q512" s="6" t="s">
        <v>52</v>
      </c>
      <c r="R512" s="6" t="s">
        <v>53</v>
      </c>
      <c r="S512" s="6" t="s">
        <v>2963</v>
      </c>
      <c r="T512" s="9" t="s">
        <v>52</v>
      </c>
      <c r="U512" s="6" t="s">
        <v>2964</v>
      </c>
      <c r="V512" s="6" t="s">
        <v>52</v>
      </c>
      <c r="W512" s="9" t="s">
        <v>52</v>
      </c>
      <c r="X512" s="6" t="s">
        <v>52</v>
      </c>
      <c r="Y512" s="6" t="s">
        <v>52</v>
      </c>
      <c r="Z512" s="6" t="s">
        <v>52</v>
      </c>
      <c r="AA512" s="9" t="s">
        <v>52</v>
      </c>
      <c r="AB512" s="11" t="s">
        <v>52</v>
      </c>
      <c r="AC512" s="6" t="s">
        <v>676</v>
      </c>
      <c r="AD512" s="12" t="s">
        <v>681</v>
      </c>
      <c r="AE512" s="6" t="s">
        <v>808</v>
      </c>
      <c r="AF512" s="6" t="s">
        <v>52</v>
      </c>
      <c r="AG512" s="6" t="s">
        <v>52</v>
      </c>
      <c r="AH512" s="6" t="s">
        <v>233</v>
      </c>
      <c r="AI512" s="6" t="s">
        <v>62</v>
      </c>
      <c r="AJ512" s="10" t="s">
        <v>2965</v>
      </c>
      <c r="AK512" s="14" t="s">
        <v>681</v>
      </c>
      <c r="AL512" s="6" t="s">
        <v>2413</v>
      </c>
    </row>
    <row r="513" spans="1:38">
      <c r="A513" s="6" t="s">
        <v>38</v>
      </c>
      <c r="B513" s="6">
        <v>28263302</v>
      </c>
      <c r="C513" s="6" t="s">
        <v>2403</v>
      </c>
      <c r="D513" s="6" t="s">
        <v>2404</v>
      </c>
      <c r="E513" s="6" t="s">
        <v>2405</v>
      </c>
      <c r="F513" s="6">
        <v>2017</v>
      </c>
      <c r="G513" s="6" t="s">
        <v>42</v>
      </c>
      <c r="H513" s="6" t="s">
        <v>2406</v>
      </c>
      <c r="I513" s="6" t="s">
        <v>2966</v>
      </c>
      <c r="J513" s="8" t="s">
        <v>2914</v>
      </c>
      <c r="K513" s="6" t="s">
        <v>82</v>
      </c>
      <c r="L513" s="6" t="s">
        <v>2967</v>
      </c>
      <c r="M513" s="6" t="s">
        <v>2968</v>
      </c>
      <c r="N513" s="6" t="s">
        <v>2969</v>
      </c>
      <c r="O513" s="6" t="s">
        <v>50</v>
      </c>
      <c r="P513" s="6" t="s">
        <v>133</v>
      </c>
      <c r="Q513" s="6" t="s">
        <v>52</v>
      </c>
      <c r="R513" s="6" t="s">
        <v>53</v>
      </c>
      <c r="S513" s="10" t="s">
        <v>2918</v>
      </c>
      <c r="T513" s="9" t="s">
        <v>52</v>
      </c>
      <c r="U513" s="6" t="s">
        <v>2970</v>
      </c>
      <c r="V513" s="6" t="s">
        <v>52</v>
      </c>
      <c r="W513" s="9" t="s">
        <v>52</v>
      </c>
      <c r="X513" s="6" t="s">
        <v>52</v>
      </c>
      <c r="Y513" s="6" t="s">
        <v>52</v>
      </c>
      <c r="Z513" s="6" t="s">
        <v>52</v>
      </c>
      <c r="AA513" s="6" t="s">
        <v>2971</v>
      </c>
      <c r="AB513" s="11" t="s">
        <v>52</v>
      </c>
      <c r="AC513" s="6" t="s">
        <v>676</v>
      </c>
      <c r="AD513" s="12" t="s">
        <v>681</v>
      </c>
      <c r="AE513" s="6" t="s">
        <v>808</v>
      </c>
      <c r="AF513" s="6" t="s">
        <v>52</v>
      </c>
      <c r="AG513" s="6" t="s">
        <v>52</v>
      </c>
      <c r="AH513" s="6" t="s">
        <v>233</v>
      </c>
      <c r="AI513" s="6" t="s">
        <v>62</v>
      </c>
      <c r="AJ513" s="10" t="s">
        <v>2940</v>
      </c>
      <c r="AK513" s="14" t="s">
        <v>681</v>
      </c>
      <c r="AL513" s="6" t="s">
        <v>2413</v>
      </c>
    </row>
    <row r="514" spans="1:38">
      <c r="A514" s="6" t="s">
        <v>38</v>
      </c>
      <c r="B514" s="6">
        <v>28263302</v>
      </c>
      <c r="C514" s="6" t="s">
        <v>2403</v>
      </c>
      <c r="D514" s="6" t="s">
        <v>2404</v>
      </c>
      <c r="E514" s="6" t="s">
        <v>2405</v>
      </c>
      <c r="F514" s="6">
        <v>2017</v>
      </c>
      <c r="G514" s="6" t="s">
        <v>42</v>
      </c>
      <c r="H514" s="6" t="s">
        <v>2406</v>
      </c>
      <c r="I514" s="6" t="s">
        <v>2972</v>
      </c>
      <c r="J514" s="8" t="s">
        <v>2914</v>
      </c>
      <c r="K514" s="6" t="s">
        <v>82</v>
      </c>
      <c r="L514" s="6" t="s">
        <v>2967</v>
      </c>
      <c r="M514" s="6" t="s">
        <v>2968</v>
      </c>
      <c r="N514" s="6" t="s">
        <v>2969</v>
      </c>
      <c r="O514" s="6" t="s">
        <v>50</v>
      </c>
      <c r="P514" s="6" t="s">
        <v>133</v>
      </c>
      <c r="Q514" s="6" t="s">
        <v>52</v>
      </c>
      <c r="R514" s="6" t="s">
        <v>53</v>
      </c>
      <c r="S514" s="10" t="s">
        <v>2918</v>
      </c>
      <c r="T514" s="9" t="s">
        <v>52</v>
      </c>
      <c r="U514" s="6" t="s">
        <v>2973</v>
      </c>
      <c r="V514" s="6" t="s">
        <v>52</v>
      </c>
      <c r="W514" s="9" t="s">
        <v>52</v>
      </c>
      <c r="X514" s="6" t="s">
        <v>52</v>
      </c>
      <c r="Y514" s="6" t="s">
        <v>52</v>
      </c>
      <c r="Z514" s="6" t="s">
        <v>52</v>
      </c>
      <c r="AA514" s="6" t="s">
        <v>2974</v>
      </c>
      <c r="AB514" s="11" t="s">
        <v>52</v>
      </c>
      <c r="AC514" s="6" t="s">
        <v>676</v>
      </c>
      <c r="AD514" s="12" t="s">
        <v>681</v>
      </c>
      <c r="AE514" s="6" t="s">
        <v>808</v>
      </c>
      <c r="AF514" s="6" t="s">
        <v>52</v>
      </c>
      <c r="AG514" s="6" t="s">
        <v>52</v>
      </c>
      <c r="AH514" s="6" t="s">
        <v>233</v>
      </c>
      <c r="AI514" s="6" t="s">
        <v>62</v>
      </c>
      <c r="AJ514" s="10" t="s">
        <v>2940</v>
      </c>
      <c r="AK514" s="14" t="s">
        <v>681</v>
      </c>
      <c r="AL514" s="6" t="s">
        <v>2413</v>
      </c>
    </row>
    <row r="515" spans="1:38">
      <c r="A515" s="6" t="s">
        <v>38</v>
      </c>
      <c r="B515" s="6">
        <v>28263302</v>
      </c>
      <c r="C515" s="6" t="s">
        <v>2403</v>
      </c>
      <c r="D515" s="6" t="s">
        <v>2404</v>
      </c>
      <c r="E515" s="6" t="s">
        <v>2405</v>
      </c>
      <c r="F515" s="6">
        <v>2017</v>
      </c>
      <c r="G515" s="6" t="s">
        <v>42</v>
      </c>
      <c r="H515" s="6" t="s">
        <v>2406</v>
      </c>
      <c r="I515" s="6" t="s">
        <v>2975</v>
      </c>
      <c r="J515" s="8" t="s">
        <v>2914</v>
      </c>
      <c r="K515" s="6" t="s">
        <v>82</v>
      </c>
      <c r="L515" s="6" t="s">
        <v>2976</v>
      </c>
      <c r="M515" s="6" t="s">
        <v>2977</v>
      </c>
      <c r="N515" s="6" t="s">
        <v>2978</v>
      </c>
      <c r="O515" s="6" t="s">
        <v>50</v>
      </c>
      <c r="P515" s="6" t="s">
        <v>133</v>
      </c>
      <c r="Q515" s="6" t="s">
        <v>52</v>
      </c>
      <c r="R515" s="6" t="s">
        <v>53</v>
      </c>
      <c r="S515" s="6" t="s">
        <v>2918</v>
      </c>
      <c r="T515" s="9" t="s">
        <v>52</v>
      </c>
      <c r="U515" s="6" t="s">
        <v>2979</v>
      </c>
      <c r="V515" s="6" t="s">
        <v>52</v>
      </c>
      <c r="W515" s="9" t="s">
        <v>52</v>
      </c>
      <c r="X515" s="6" t="s">
        <v>52</v>
      </c>
      <c r="Y515" s="6" t="s">
        <v>52</v>
      </c>
      <c r="Z515" s="6" t="s">
        <v>52</v>
      </c>
      <c r="AA515" s="6" t="s">
        <v>2980</v>
      </c>
      <c r="AB515" s="11" t="s">
        <v>52</v>
      </c>
      <c r="AC515" s="6" t="s">
        <v>676</v>
      </c>
      <c r="AD515" s="12" t="s">
        <v>681</v>
      </c>
      <c r="AE515" s="6" t="s">
        <v>808</v>
      </c>
      <c r="AF515" s="6" t="s">
        <v>52</v>
      </c>
      <c r="AG515" s="6" t="s">
        <v>52</v>
      </c>
      <c r="AH515" s="6" t="s">
        <v>52</v>
      </c>
      <c r="AI515" s="6" t="s">
        <v>62</v>
      </c>
      <c r="AJ515" s="10" t="s">
        <v>2981</v>
      </c>
      <c r="AK515" s="14" t="s">
        <v>681</v>
      </c>
      <c r="AL515" s="6" t="s">
        <v>2413</v>
      </c>
    </row>
    <row r="516" spans="1:38">
      <c r="A516" s="6" t="s">
        <v>38</v>
      </c>
      <c r="B516" s="6">
        <v>28263302</v>
      </c>
      <c r="C516" s="6" t="s">
        <v>2403</v>
      </c>
      <c r="D516" s="6" t="s">
        <v>2404</v>
      </c>
      <c r="E516" s="6" t="s">
        <v>2405</v>
      </c>
      <c r="F516" s="6">
        <v>2017</v>
      </c>
      <c r="G516" s="6" t="s">
        <v>42</v>
      </c>
      <c r="H516" s="6" t="s">
        <v>2406</v>
      </c>
      <c r="I516" s="6" t="s">
        <v>2982</v>
      </c>
      <c r="J516" s="8" t="s">
        <v>2914</v>
      </c>
      <c r="K516" s="6" t="s">
        <v>82</v>
      </c>
      <c r="L516" s="6" t="s">
        <v>2983</v>
      </c>
      <c r="M516" s="6" t="s">
        <v>2984</v>
      </c>
      <c r="N516" s="6" t="s">
        <v>2985</v>
      </c>
      <c r="O516" s="6" t="s">
        <v>50</v>
      </c>
      <c r="P516" s="6" t="s">
        <v>133</v>
      </c>
      <c r="Q516" s="6" t="s">
        <v>52</v>
      </c>
      <c r="R516" s="6" t="s">
        <v>53</v>
      </c>
      <c r="S516" s="6" t="s">
        <v>2918</v>
      </c>
      <c r="T516" s="9" t="s">
        <v>52</v>
      </c>
      <c r="U516" s="6" t="s">
        <v>2986</v>
      </c>
      <c r="V516" s="6" t="s">
        <v>52</v>
      </c>
      <c r="W516" s="9" t="s">
        <v>52</v>
      </c>
      <c r="X516" s="6" t="s">
        <v>52</v>
      </c>
      <c r="Y516" s="6" t="s">
        <v>52</v>
      </c>
      <c r="Z516" s="6" t="s">
        <v>52</v>
      </c>
      <c r="AA516" s="9" t="s">
        <v>52</v>
      </c>
      <c r="AB516" s="11" t="s">
        <v>52</v>
      </c>
      <c r="AC516" s="6" t="s">
        <v>676</v>
      </c>
      <c r="AD516" s="12" t="s">
        <v>681</v>
      </c>
      <c r="AE516" s="6" t="s">
        <v>808</v>
      </c>
      <c r="AF516" s="6" t="s">
        <v>52</v>
      </c>
      <c r="AG516" s="6" t="s">
        <v>52</v>
      </c>
      <c r="AH516" s="6" t="s">
        <v>233</v>
      </c>
      <c r="AI516" s="6" t="s">
        <v>62</v>
      </c>
      <c r="AJ516" s="10" t="s">
        <v>2987</v>
      </c>
      <c r="AK516" s="14" t="s">
        <v>681</v>
      </c>
      <c r="AL516" s="6" t="s">
        <v>2413</v>
      </c>
    </row>
    <row r="517" spans="1:38">
      <c r="A517" s="6" t="s">
        <v>38</v>
      </c>
      <c r="B517" s="6">
        <v>28263302</v>
      </c>
      <c r="C517" s="6" t="s">
        <v>2403</v>
      </c>
      <c r="D517" s="6" t="s">
        <v>2404</v>
      </c>
      <c r="E517" s="6" t="s">
        <v>2405</v>
      </c>
      <c r="F517" s="6">
        <v>2017</v>
      </c>
      <c r="G517" s="6" t="s">
        <v>42</v>
      </c>
      <c r="H517" s="6" t="s">
        <v>2406</v>
      </c>
      <c r="I517" s="6" t="s">
        <v>2988</v>
      </c>
      <c r="J517" s="8" t="s">
        <v>2914</v>
      </c>
      <c r="K517" s="6" t="s">
        <v>82</v>
      </c>
      <c r="L517" s="6" t="s">
        <v>2989</v>
      </c>
      <c r="M517" s="6" t="s">
        <v>2990</v>
      </c>
      <c r="N517" s="6" t="s">
        <v>2991</v>
      </c>
      <c r="O517" s="6" t="s">
        <v>50</v>
      </c>
      <c r="P517" s="6" t="s">
        <v>133</v>
      </c>
      <c r="Q517" s="6" t="s">
        <v>52</v>
      </c>
      <c r="R517" s="6" t="s">
        <v>53</v>
      </c>
      <c r="S517" s="6" t="s">
        <v>2918</v>
      </c>
      <c r="T517" s="9" t="s">
        <v>52</v>
      </c>
      <c r="U517" s="6" t="s">
        <v>2992</v>
      </c>
      <c r="V517" s="6" t="s">
        <v>52</v>
      </c>
      <c r="W517" s="9" t="s">
        <v>52</v>
      </c>
      <c r="X517" s="6" t="s">
        <v>52</v>
      </c>
      <c r="Y517" s="6" t="s">
        <v>52</v>
      </c>
      <c r="Z517" s="6" t="s">
        <v>52</v>
      </c>
      <c r="AA517" s="6" t="s">
        <v>2993</v>
      </c>
      <c r="AB517" s="11" t="s">
        <v>52</v>
      </c>
      <c r="AC517" s="6" t="s">
        <v>676</v>
      </c>
      <c r="AD517" s="12" t="s">
        <v>681</v>
      </c>
      <c r="AE517" s="6" t="s">
        <v>808</v>
      </c>
      <c r="AF517" s="6" t="s">
        <v>52</v>
      </c>
      <c r="AG517" s="6" t="s">
        <v>52</v>
      </c>
      <c r="AH517" s="6" t="s">
        <v>52</v>
      </c>
      <c r="AI517" s="6" t="s">
        <v>62</v>
      </c>
      <c r="AJ517" s="10" t="s">
        <v>2994</v>
      </c>
      <c r="AK517" s="14" t="s">
        <v>681</v>
      </c>
      <c r="AL517" s="6" t="s">
        <v>2413</v>
      </c>
    </row>
    <row r="518" spans="1:38">
      <c r="A518" s="6" t="s">
        <v>38</v>
      </c>
      <c r="B518" s="6">
        <v>28263302</v>
      </c>
      <c r="C518" s="6" t="s">
        <v>2403</v>
      </c>
      <c r="D518" s="6" t="s">
        <v>2404</v>
      </c>
      <c r="E518" s="6" t="s">
        <v>2405</v>
      </c>
      <c r="F518" s="6">
        <v>2017</v>
      </c>
      <c r="G518" s="6" t="s">
        <v>42</v>
      </c>
      <c r="H518" s="6" t="s">
        <v>2406</v>
      </c>
      <c r="I518" s="6" t="s">
        <v>2995</v>
      </c>
      <c r="J518" s="8" t="s">
        <v>2251</v>
      </c>
      <c r="K518" s="6" t="s">
        <v>82</v>
      </c>
      <c r="L518" s="6" t="s">
        <v>2996</v>
      </c>
      <c r="M518" s="6" t="s">
        <v>2997</v>
      </c>
      <c r="N518" s="6" t="s">
        <v>2998</v>
      </c>
      <c r="O518" s="6" t="s">
        <v>50</v>
      </c>
      <c r="P518" s="6" t="s">
        <v>133</v>
      </c>
      <c r="Q518" s="6" t="s">
        <v>52</v>
      </c>
      <c r="R518" s="6" t="s">
        <v>113</v>
      </c>
      <c r="S518" s="6" t="s">
        <v>2999</v>
      </c>
      <c r="T518" s="9" t="s">
        <v>52</v>
      </c>
      <c r="U518" s="6" t="s">
        <v>3000</v>
      </c>
      <c r="V518" s="6" t="s">
        <v>52</v>
      </c>
      <c r="W518" s="9" t="s">
        <v>52</v>
      </c>
      <c r="X518" s="6" t="s">
        <v>52</v>
      </c>
      <c r="Y518" s="6" t="s">
        <v>52</v>
      </c>
      <c r="Z518" s="6" t="s">
        <v>52</v>
      </c>
      <c r="AA518" s="6" t="s">
        <v>3001</v>
      </c>
      <c r="AB518" s="11" t="s">
        <v>52</v>
      </c>
      <c r="AC518" s="6" t="s">
        <v>676</v>
      </c>
      <c r="AD518" s="12" t="s">
        <v>681</v>
      </c>
      <c r="AE518" s="6" t="s">
        <v>808</v>
      </c>
      <c r="AF518" s="6" t="s">
        <v>52</v>
      </c>
      <c r="AG518" s="6" t="s">
        <v>52</v>
      </c>
      <c r="AH518" s="6" t="s">
        <v>205</v>
      </c>
      <c r="AI518" s="6" t="s">
        <v>62</v>
      </c>
      <c r="AJ518" s="10" t="s">
        <v>3002</v>
      </c>
      <c r="AK518" s="14" t="s">
        <v>681</v>
      </c>
      <c r="AL518" s="6" t="s">
        <v>2413</v>
      </c>
    </row>
    <row r="519" spans="1:38">
      <c r="A519" s="6" t="s">
        <v>38</v>
      </c>
      <c r="B519" s="6">
        <v>28263302</v>
      </c>
      <c r="C519" s="6" t="s">
        <v>2403</v>
      </c>
      <c r="D519" s="6" t="s">
        <v>2404</v>
      </c>
      <c r="E519" s="6" t="s">
        <v>2405</v>
      </c>
      <c r="F519" s="6">
        <v>2017</v>
      </c>
      <c r="G519" s="6" t="s">
        <v>42</v>
      </c>
      <c r="H519" s="6" t="s">
        <v>2406</v>
      </c>
      <c r="I519" s="6" t="s">
        <v>3003</v>
      </c>
      <c r="J519" s="8" t="s">
        <v>2914</v>
      </c>
      <c r="K519" s="6" t="s">
        <v>82</v>
      </c>
      <c r="L519" s="6" t="s">
        <v>3004</v>
      </c>
      <c r="M519" s="6" t="s">
        <v>3005</v>
      </c>
      <c r="N519" s="6" t="s">
        <v>3006</v>
      </c>
      <c r="O519" s="6" t="s">
        <v>50</v>
      </c>
      <c r="P519" s="6" t="s">
        <v>51</v>
      </c>
      <c r="Q519" s="6" t="s">
        <v>52</v>
      </c>
      <c r="R519" s="6" t="s">
        <v>113</v>
      </c>
      <c r="S519" s="6" t="s">
        <v>2948</v>
      </c>
      <c r="T519" s="9" t="s">
        <v>52</v>
      </c>
      <c r="U519" s="6" t="s">
        <v>3007</v>
      </c>
      <c r="V519" s="6" t="s">
        <v>52</v>
      </c>
      <c r="W519" s="9" t="s">
        <v>52</v>
      </c>
      <c r="X519" s="6" t="s">
        <v>52</v>
      </c>
      <c r="Y519" s="6" t="s">
        <v>52</v>
      </c>
      <c r="Z519" s="6" t="s">
        <v>52</v>
      </c>
      <c r="AA519" s="9" t="s">
        <v>52</v>
      </c>
      <c r="AB519" s="11" t="s">
        <v>52</v>
      </c>
      <c r="AC519" s="6" t="s">
        <v>676</v>
      </c>
      <c r="AD519" s="12" t="s">
        <v>681</v>
      </c>
      <c r="AE519" s="6" t="s">
        <v>808</v>
      </c>
      <c r="AF519" s="6" t="s">
        <v>52</v>
      </c>
      <c r="AG519" s="6" t="s">
        <v>52</v>
      </c>
      <c r="AH519" s="6" t="s">
        <v>205</v>
      </c>
      <c r="AI519" s="6" t="s">
        <v>62</v>
      </c>
      <c r="AJ519" s="10" t="s">
        <v>3008</v>
      </c>
      <c r="AK519" s="14" t="s">
        <v>681</v>
      </c>
      <c r="AL519" s="6" t="s">
        <v>2413</v>
      </c>
    </row>
    <row r="520" spans="1:38">
      <c r="A520" s="6" t="s">
        <v>38</v>
      </c>
      <c r="B520" s="6">
        <v>28263302</v>
      </c>
      <c r="C520" s="6" t="s">
        <v>2403</v>
      </c>
      <c r="D520" s="6" t="s">
        <v>2404</v>
      </c>
      <c r="E520" s="6" t="s">
        <v>2405</v>
      </c>
      <c r="F520" s="6">
        <v>2017</v>
      </c>
      <c r="G520" s="6" t="s">
        <v>42</v>
      </c>
      <c r="H520" s="6" t="s">
        <v>2406</v>
      </c>
      <c r="I520" s="6" t="s">
        <v>3009</v>
      </c>
      <c r="J520" s="8" t="s">
        <v>2914</v>
      </c>
      <c r="K520" s="6" t="s">
        <v>82</v>
      </c>
      <c r="L520" s="6" t="s">
        <v>3010</v>
      </c>
      <c r="M520" s="6" t="s">
        <v>3011</v>
      </c>
      <c r="N520" s="6" t="s">
        <v>3012</v>
      </c>
      <c r="O520" s="6" t="s">
        <v>50</v>
      </c>
      <c r="P520" s="6" t="s">
        <v>51</v>
      </c>
      <c r="Q520" s="6" t="s">
        <v>52</v>
      </c>
      <c r="R520" s="6" t="s">
        <v>113</v>
      </c>
      <c r="S520" s="6" t="s">
        <v>2948</v>
      </c>
      <c r="T520" s="9" t="s">
        <v>52</v>
      </c>
      <c r="U520" s="6" t="s">
        <v>3013</v>
      </c>
      <c r="V520" s="6" t="s">
        <v>52</v>
      </c>
      <c r="W520" s="9" t="s">
        <v>52</v>
      </c>
      <c r="X520" s="6" t="s">
        <v>52</v>
      </c>
      <c r="Y520" s="6" t="s">
        <v>52</v>
      </c>
      <c r="Z520" s="6" t="s">
        <v>52</v>
      </c>
      <c r="AA520" s="6" t="s">
        <v>3014</v>
      </c>
      <c r="AB520" s="11" t="s">
        <v>52</v>
      </c>
      <c r="AC520" s="6" t="s">
        <v>676</v>
      </c>
      <c r="AD520" s="12" t="s">
        <v>681</v>
      </c>
      <c r="AE520" s="6" t="s">
        <v>808</v>
      </c>
      <c r="AF520" s="6" t="s">
        <v>52</v>
      </c>
      <c r="AG520" s="6" t="s">
        <v>52</v>
      </c>
      <c r="AH520" s="6" t="s">
        <v>205</v>
      </c>
      <c r="AI520" s="6" t="s">
        <v>62</v>
      </c>
      <c r="AJ520" s="10" t="s">
        <v>3015</v>
      </c>
      <c r="AK520" s="14" t="s">
        <v>681</v>
      </c>
      <c r="AL520" s="6" t="s">
        <v>2413</v>
      </c>
    </row>
    <row r="521" spans="1:38">
      <c r="A521" s="6" t="s">
        <v>38</v>
      </c>
      <c r="B521" s="6">
        <v>28263302</v>
      </c>
      <c r="C521" s="6" t="s">
        <v>2403</v>
      </c>
      <c r="D521" s="6" t="s">
        <v>2404</v>
      </c>
      <c r="E521" s="6" t="s">
        <v>2405</v>
      </c>
      <c r="F521" s="6">
        <v>2017</v>
      </c>
      <c r="G521" s="6" t="s">
        <v>42</v>
      </c>
      <c r="H521" s="6" t="s">
        <v>2406</v>
      </c>
      <c r="I521" s="6" t="s">
        <v>3016</v>
      </c>
      <c r="J521" s="8" t="s">
        <v>2914</v>
      </c>
      <c r="K521" s="6" t="s">
        <v>82</v>
      </c>
      <c r="L521" s="6" t="s">
        <v>3017</v>
      </c>
      <c r="M521" s="6" t="s">
        <v>3018</v>
      </c>
      <c r="N521" s="6" t="s">
        <v>3019</v>
      </c>
      <c r="O521" s="6" t="s">
        <v>50</v>
      </c>
      <c r="P521" s="6" t="s">
        <v>133</v>
      </c>
      <c r="Q521" s="6" t="s">
        <v>52</v>
      </c>
      <c r="R521" s="6" t="s">
        <v>53</v>
      </c>
      <c r="S521" s="6" t="s">
        <v>2918</v>
      </c>
      <c r="T521" s="9" t="s">
        <v>52</v>
      </c>
      <c r="U521" s="6" t="s">
        <v>2703</v>
      </c>
      <c r="V521" s="6" t="s">
        <v>52</v>
      </c>
      <c r="W521" s="9" t="s">
        <v>52</v>
      </c>
      <c r="X521" s="6" t="s">
        <v>52</v>
      </c>
      <c r="Y521" s="6" t="s">
        <v>52</v>
      </c>
      <c r="Z521" s="6" t="s">
        <v>52</v>
      </c>
      <c r="AA521" s="9" t="s">
        <v>52</v>
      </c>
      <c r="AB521" s="11" t="s">
        <v>52</v>
      </c>
      <c r="AC521" s="6" t="s">
        <v>676</v>
      </c>
      <c r="AD521" s="12" t="s">
        <v>681</v>
      </c>
      <c r="AE521" s="6" t="s">
        <v>808</v>
      </c>
      <c r="AF521" s="6" t="s">
        <v>52</v>
      </c>
      <c r="AG521" s="6" t="s">
        <v>52</v>
      </c>
      <c r="AH521" s="6" t="s">
        <v>233</v>
      </c>
      <c r="AI521" s="6" t="s">
        <v>62</v>
      </c>
      <c r="AJ521" s="10" t="s">
        <v>3020</v>
      </c>
      <c r="AK521" s="14" t="s">
        <v>681</v>
      </c>
      <c r="AL521" s="6" t="s">
        <v>2413</v>
      </c>
    </row>
    <row r="522" spans="1:38">
      <c r="A522" s="6" t="s">
        <v>38</v>
      </c>
      <c r="B522" s="6">
        <v>28263302</v>
      </c>
      <c r="C522" s="6" t="s">
        <v>2403</v>
      </c>
      <c r="D522" s="6" t="s">
        <v>2404</v>
      </c>
      <c r="E522" s="6" t="s">
        <v>2405</v>
      </c>
      <c r="F522" s="6">
        <v>2017</v>
      </c>
      <c r="G522" s="6" t="s">
        <v>42</v>
      </c>
      <c r="H522" s="6" t="s">
        <v>2406</v>
      </c>
      <c r="I522" s="6" t="s">
        <v>3021</v>
      </c>
      <c r="J522" s="8" t="s">
        <v>2914</v>
      </c>
      <c r="K522" s="6" t="s">
        <v>82</v>
      </c>
      <c r="L522" s="6" t="s">
        <v>3022</v>
      </c>
      <c r="M522" s="6" t="s">
        <v>3023</v>
      </c>
      <c r="N522" s="6" t="s">
        <v>3024</v>
      </c>
      <c r="O522" s="6" t="s">
        <v>50</v>
      </c>
      <c r="P522" s="6" t="s">
        <v>133</v>
      </c>
      <c r="Q522" s="6" t="s">
        <v>52</v>
      </c>
      <c r="R522" s="6" t="s">
        <v>53</v>
      </c>
      <c r="S522" s="6" t="s">
        <v>2918</v>
      </c>
      <c r="T522" s="9" t="s">
        <v>52</v>
      </c>
      <c r="U522" s="6" t="s">
        <v>2706</v>
      </c>
      <c r="V522" s="6" t="s">
        <v>52</v>
      </c>
      <c r="W522" s="9" t="s">
        <v>52</v>
      </c>
      <c r="X522" s="6" t="s">
        <v>52</v>
      </c>
      <c r="Y522" s="6" t="s">
        <v>52</v>
      </c>
      <c r="Z522" s="6" t="s">
        <v>52</v>
      </c>
      <c r="AA522" s="9" t="s">
        <v>52</v>
      </c>
      <c r="AB522" s="11" t="s">
        <v>52</v>
      </c>
      <c r="AC522" s="6" t="s">
        <v>676</v>
      </c>
      <c r="AD522" s="12" t="s">
        <v>681</v>
      </c>
      <c r="AE522" s="6" t="s">
        <v>808</v>
      </c>
      <c r="AF522" s="6" t="s">
        <v>52</v>
      </c>
      <c r="AG522" s="6" t="s">
        <v>52</v>
      </c>
      <c r="AH522" s="6" t="s">
        <v>52</v>
      </c>
      <c r="AI522" s="6" t="s">
        <v>62</v>
      </c>
      <c r="AJ522" s="10" t="s">
        <v>3025</v>
      </c>
      <c r="AK522" s="14" t="s">
        <v>681</v>
      </c>
      <c r="AL522" s="6" t="s">
        <v>2413</v>
      </c>
    </row>
    <row r="523" spans="1:38">
      <c r="A523" s="6" t="s">
        <v>38</v>
      </c>
      <c r="B523" s="6">
        <v>28263302</v>
      </c>
      <c r="C523" s="6" t="s">
        <v>2403</v>
      </c>
      <c r="D523" s="6" t="s">
        <v>2404</v>
      </c>
      <c r="E523" s="6" t="s">
        <v>2405</v>
      </c>
      <c r="F523" s="6">
        <v>2017</v>
      </c>
      <c r="G523" s="6" t="s">
        <v>42</v>
      </c>
      <c r="H523" s="6" t="s">
        <v>2406</v>
      </c>
      <c r="I523" s="6" t="s">
        <v>3026</v>
      </c>
      <c r="J523" s="8" t="s">
        <v>2251</v>
      </c>
      <c r="K523" s="6" t="s">
        <v>82</v>
      </c>
      <c r="L523" s="6" t="s">
        <v>3027</v>
      </c>
      <c r="M523" s="6" t="s">
        <v>3028</v>
      </c>
      <c r="N523" s="6" t="s">
        <v>3029</v>
      </c>
      <c r="O523" s="6" t="s">
        <v>50</v>
      </c>
      <c r="P523" s="6" t="s">
        <v>133</v>
      </c>
      <c r="Q523" s="6" t="s">
        <v>52</v>
      </c>
      <c r="R523" s="6" t="s">
        <v>113</v>
      </c>
      <c r="S523" s="6" t="s">
        <v>3030</v>
      </c>
      <c r="T523" s="9" t="s">
        <v>52</v>
      </c>
      <c r="U523" s="6" t="s">
        <v>3031</v>
      </c>
      <c r="V523" s="6" t="s">
        <v>52</v>
      </c>
      <c r="W523" s="9" t="s">
        <v>52</v>
      </c>
      <c r="X523" s="6" t="s">
        <v>52</v>
      </c>
      <c r="Y523" s="6" t="s">
        <v>52</v>
      </c>
      <c r="Z523" s="6" t="s">
        <v>52</v>
      </c>
      <c r="AA523" s="9" t="s">
        <v>52</v>
      </c>
      <c r="AB523" s="11" t="s">
        <v>52</v>
      </c>
      <c r="AC523" s="6" t="s">
        <v>676</v>
      </c>
      <c r="AD523" s="12" t="s">
        <v>681</v>
      </c>
      <c r="AE523" s="6" t="s">
        <v>808</v>
      </c>
      <c r="AF523" s="6" t="s">
        <v>52</v>
      </c>
      <c r="AG523" s="6" t="s">
        <v>52</v>
      </c>
      <c r="AH523" s="6" t="s">
        <v>52</v>
      </c>
      <c r="AI523" s="6" t="s">
        <v>62</v>
      </c>
      <c r="AJ523" s="10" t="s">
        <v>3032</v>
      </c>
      <c r="AK523" s="14" t="s">
        <v>681</v>
      </c>
      <c r="AL523" s="6" t="s">
        <v>2413</v>
      </c>
    </row>
    <row r="524" spans="1:38">
      <c r="A524" s="6" t="s">
        <v>38</v>
      </c>
      <c r="B524" s="6">
        <v>28263302</v>
      </c>
      <c r="C524" s="6" t="s">
        <v>2403</v>
      </c>
      <c r="D524" s="6" t="s">
        <v>2404</v>
      </c>
      <c r="E524" s="6" t="s">
        <v>2405</v>
      </c>
      <c r="F524" s="6">
        <v>2017</v>
      </c>
      <c r="G524" s="6" t="s">
        <v>42</v>
      </c>
      <c r="H524" s="6" t="s">
        <v>2406</v>
      </c>
      <c r="I524" s="6" t="s">
        <v>3033</v>
      </c>
      <c r="J524" s="8" t="s">
        <v>2905</v>
      </c>
      <c r="K524" s="6" t="s">
        <v>82</v>
      </c>
      <c r="L524" s="6" t="s">
        <v>3034</v>
      </c>
      <c r="M524" s="6" t="s">
        <v>3035</v>
      </c>
      <c r="N524" s="6" t="s">
        <v>3036</v>
      </c>
      <c r="O524" s="6" t="s">
        <v>50</v>
      </c>
      <c r="P524" s="6" t="s">
        <v>51</v>
      </c>
      <c r="Q524" s="6" t="s">
        <v>52</v>
      </c>
      <c r="R524" s="6" t="s">
        <v>53</v>
      </c>
      <c r="S524" s="10" t="s">
        <v>2909</v>
      </c>
      <c r="T524" s="9" t="s">
        <v>52</v>
      </c>
      <c r="U524" s="6" t="s">
        <v>3037</v>
      </c>
      <c r="V524" s="6" t="s">
        <v>52</v>
      </c>
      <c r="W524" s="9" t="s">
        <v>52</v>
      </c>
      <c r="X524" s="6" t="s">
        <v>52</v>
      </c>
      <c r="Y524" s="6" t="s">
        <v>52</v>
      </c>
      <c r="Z524" s="6" t="s">
        <v>52</v>
      </c>
      <c r="AA524" s="9" t="s">
        <v>52</v>
      </c>
      <c r="AB524" s="11" t="s">
        <v>52</v>
      </c>
      <c r="AC524" s="6" t="s">
        <v>676</v>
      </c>
      <c r="AD524" s="12" t="s">
        <v>681</v>
      </c>
      <c r="AE524" s="6" t="s">
        <v>808</v>
      </c>
      <c r="AF524" s="6" t="s">
        <v>52</v>
      </c>
      <c r="AG524" s="6" t="s">
        <v>52</v>
      </c>
      <c r="AH524" s="6" t="s">
        <v>52</v>
      </c>
      <c r="AI524" s="6" t="s">
        <v>62</v>
      </c>
      <c r="AJ524" s="10" t="s">
        <v>2912</v>
      </c>
      <c r="AK524" s="14" t="s">
        <v>681</v>
      </c>
      <c r="AL524" s="6" t="s">
        <v>2413</v>
      </c>
    </row>
    <row r="525" spans="1:38">
      <c r="A525" s="6" t="s">
        <v>38</v>
      </c>
      <c r="B525" s="6">
        <v>28263302</v>
      </c>
      <c r="C525" s="6" t="s">
        <v>2403</v>
      </c>
      <c r="D525" s="6" t="s">
        <v>2404</v>
      </c>
      <c r="E525" s="6" t="s">
        <v>2405</v>
      </c>
      <c r="F525" s="6">
        <v>2017</v>
      </c>
      <c r="G525" s="6" t="s">
        <v>42</v>
      </c>
      <c r="H525" s="6" t="s">
        <v>2406</v>
      </c>
      <c r="I525" s="6" t="s">
        <v>3038</v>
      </c>
      <c r="J525" s="8" t="s">
        <v>2905</v>
      </c>
      <c r="K525" s="6" t="s">
        <v>82</v>
      </c>
      <c r="L525" s="6" t="s">
        <v>3034</v>
      </c>
      <c r="M525" s="6" t="s">
        <v>3035</v>
      </c>
      <c r="N525" s="6" t="s">
        <v>3036</v>
      </c>
      <c r="O525" s="6" t="s">
        <v>50</v>
      </c>
      <c r="P525" s="6" t="s">
        <v>51</v>
      </c>
      <c r="Q525" s="6" t="s">
        <v>52</v>
      </c>
      <c r="R525" s="6" t="s">
        <v>53</v>
      </c>
      <c r="S525" s="10" t="s">
        <v>2909</v>
      </c>
      <c r="T525" s="9" t="s">
        <v>52</v>
      </c>
      <c r="U525" s="6" t="s">
        <v>3039</v>
      </c>
      <c r="V525" s="6" t="s">
        <v>52</v>
      </c>
      <c r="W525" s="9" t="s">
        <v>52</v>
      </c>
      <c r="X525" s="6" t="s">
        <v>52</v>
      </c>
      <c r="Y525" s="6" t="s">
        <v>52</v>
      </c>
      <c r="Z525" s="6" t="s">
        <v>52</v>
      </c>
      <c r="AA525" s="9" t="s">
        <v>52</v>
      </c>
      <c r="AB525" s="11" t="s">
        <v>52</v>
      </c>
      <c r="AC525" s="6" t="s">
        <v>676</v>
      </c>
      <c r="AD525" s="12" t="s">
        <v>681</v>
      </c>
      <c r="AE525" s="6" t="s">
        <v>808</v>
      </c>
      <c r="AF525" s="6" t="s">
        <v>52</v>
      </c>
      <c r="AG525" s="6" t="s">
        <v>52</v>
      </c>
      <c r="AH525" s="6" t="s">
        <v>52</v>
      </c>
      <c r="AI525" s="6" t="s">
        <v>62</v>
      </c>
      <c r="AJ525" s="10" t="s">
        <v>2912</v>
      </c>
      <c r="AK525" s="14" t="s">
        <v>681</v>
      </c>
      <c r="AL525" s="6" t="s">
        <v>2413</v>
      </c>
    </row>
    <row r="526" spans="1:38">
      <c r="A526" s="6" t="s">
        <v>38</v>
      </c>
      <c r="B526" s="6">
        <v>28263302</v>
      </c>
      <c r="C526" s="6" t="s">
        <v>2403</v>
      </c>
      <c r="D526" s="6" t="s">
        <v>2404</v>
      </c>
      <c r="E526" s="6" t="s">
        <v>2405</v>
      </c>
      <c r="F526" s="6">
        <v>2017</v>
      </c>
      <c r="G526" s="6" t="s">
        <v>42</v>
      </c>
      <c r="H526" s="6" t="s">
        <v>2406</v>
      </c>
      <c r="I526" s="6" t="s">
        <v>3040</v>
      </c>
      <c r="J526" s="8" t="s">
        <v>2914</v>
      </c>
      <c r="K526" s="6" t="s">
        <v>82</v>
      </c>
      <c r="L526" s="6" t="s">
        <v>3041</v>
      </c>
      <c r="M526" s="6" t="s">
        <v>3042</v>
      </c>
      <c r="N526" s="6" t="s">
        <v>3043</v>
      </c>
      <c r="O526" s="6" t="s">
        <v>50</v>
      </c>
      <c r="P526" s="6" t="s">
        <v>133</v>
      </c>
      <c r="Q526" s="6" t="s">
        <v>52</v>
      </c>
      <c r="R526" s="6" t="s">
        <v>53</v>
      </c>
      <c r="S526" s="6" t="s">
        <v>2918</v>
      </c>
      <c r="T526" s="9" t="s">
        <v>52</v>
      </c>
      <c r="U526" s="6" t="s">
        <v>3044</v>
      </c>
      <c r="V526" s="6" t="s">
        <v>52</v>
      </c>
      <c r="W526" s="9" t="s">
        <v>52</v>
      </c>
      <c r="X526" s="6" t="s">
        <v>52</v>
      </c>
      <c r="Y526" s="6" t="s">
        <v>52</v>
      </c>
      <c r="Z526" s="6" t="s">
        <v>52</v>
      </c>
      <c r="AA526" s="9" t="s">
        <v>52</v>
      </c>
      <c r="AB526" s="11" t="s">
        <v>52</v>
      </c>
      <c r="AC526" s="6" t="s">
        <v>676</v>
      </c>
      <c r="AD526" s="12" t="s">
        <v>681</v>
      </c>
      <c r="AE526" s="6" t="s">
        <v>808</v>
      </c>
      <c r="AF526" s="6" t="s">
        <v>52</v>
      </c>
      <c r="AG526" s="6" t="s">
        <v>52</v>
      </c>
      <c r="AH526" s="6" t="s">
        <v>233</v>
      </c>
      <c r="AI526" s="6" t="s">
        <v>62</v>
      </c>
      <c r="AJ526" s="10" t="s">
        <v>3045</v>
      </c>
      <c r="AK526" s="14" t="s">
        <v>681</v>
      </c>
      <c r="AL526" s="6" t="s">
        <v>2413</v>
      </c>
    </row>
    <row r="527" spans="1:38">
      <c r="A527" s="6" t="s">
        <v>38</v>
      </c>
      <c r="B527" s="6">
        <v>28263302</v>
      </c>
      <c r="C527" s="6" t="s">
        <v>2403</v>
      </c>
      <c r="D527" s="6" t="s">
        <v>2404</v>
      </c>
      <c r="E527" s="6" t="s">
        <v>2405</v>
      </c>
      <c r="F527" s="6">
        <v>2017</v>
      </c>
      <c r="G527" s="6" t="s">
        <v>42</v>
      </c>
      <c r="H527" s="6" t="s">
        <v>2406</v>
      </c>
      <c r="I527" s="6" t="s">
        <v>3046</v>
      </c>
      <c r="J527" s="8" t="s">
        <v>3047</v>
      </c>
      <c r="K527" s="6" t="s">
        <v>82</v>
      </c>
      <c r="L527" s="6" t="s">
        <v>3048</v>
      </c>
      <c r="M527" s="6" t="s">
        <v>3049</v>
      </c>
      <c r="N527" s="6" t="s">
        <v>3050</v>
      </c>
      <c r="O527" s="6" t="s">
        <v>50</v>
      </c>
      <c r="P527" s="6" t="s">
        <v>133</v>
      </c>
      <c r="Q527" s="6" t="s">
        <v>52</v>
      </c>
      <c r="R527" s="6" t="s">
        <v>113</v>
      </c>
      <c r="S527" s="6" t="s">
        <v>3051</v>
      </c>
      <c r="T527" s="9" t="s">
        <v>52</v>
      </c>
      <c r="U527" s="6" t="s">
        <v>3052</v>
      </c>
      <c r="V527" s="6" t="s">
        <v>52</v>
      </c>
      <c r="W527" s="9" t="s">
        <v>52</v>
      </c>
      <c r="X527" s="6" t="s">
        <v>52</v>
      </c>
      <c r="Y527" s="6" t="s">
        <v>52</v>
      </c>
      <c r="Z527" s="6" t="s">
        <v>52</v>
      </c>
      <c r="AA527" s="9" t="s">
        <v>52</v>
      </c>
      <c r="AB527" s="11" t="s">
        <v>52</v>
      </c>
      <c r="AC527" s="6" t="s">
        <v>676</v>
      </c>
      <c r="AD527" s="12" t="s">
        <v>681</v>
      </c>
      <c r="AE527" s="6" t="s">
        <v>808</v>
      </c>
      <c r="AF527" s="6" t="s">
        <v>52</v>
      </c>
      <c r="AG527" s="6" t="s">
        <v>52</v>
      </c>
      <c r="AH527" s="6" t="s">
        <v>52</v>
      </c>
      <c r="AI527" s="6" t="s">
        <v>62</v>
      </c>
      <c r="AJ527" s="10" t="s">
        <v>3053</v>
      </c>
      <c r="AK527" s="14" t="s">
        <v>681</v>
      </c>
      <c r="AL527" s="6" t="s">
        <v>2413</v>
      </c>
    </row>
    <row r="528" spans="1:38">
      <c r="A528" s="6" t="s">
        <v>38</v>
      </c>
      <c r="B528" s="6">
        <v>28263302</v>
      </c>
      <c r="C528" s="6" t="s">
        <v>2403</v>
      </c>
      <c r="D528" s="6" t="s">
        <v>2404</v>
      </c>
      <c r="E528" s="6" t="s">
        <v>2405</v>
      </c>
      <c r="F528" s="6">
        <v>2017</v>
      </c>
      <c r="G528" s="6" t="s">
        <v>42</v>
      </c>
      <c r="H528" s="6" t="s">
        <v>2406</v>
      </c>
      <c r="I528" s="6" t="s">
        <v>3054</v>
      </c>
      <c r="J528" s="8" t="s">
        <v>3055</v>
      </c>
      <c r="K528" s="6" t="s">
        <v>82</v>
      </c>
      <c r="L528" s="6" t="s">
        <v>3056</v>
      </c>
      <c r="M528" s="6" t="s">
        <v>3057</v>
      </c>
      <c r="N528" s="6" t="s">
        <v>3058</v>
      </c>
      <c r="O528" s="6" t="s">
        <v>50</v>
      </c>
      <c r="P528" s="6" t="s">
        <v>133</v>
      </c>
      <c r="Q528" s="6" t="s">
        <v>52</v>
      </c>
      <c r="R528" s="6" t="s">
        <v>113</v>
      </c>
      <c r="S528" s="6" t="s">
        <v>3059</v>
      </c>
      <c r="T528" s="9" t="s">
        <v>52</v>
      </c>
      <c r="U528" s="6" t="s">
        <v>3060</v>
      </c>
      <c r="V528" s="6" t="s">
        <v>52</v>
      </c>
      <c r="W528" s="9" t="s">
        <v>52</v>
      </c>
      <c r="X528" s="6" t="s">
        <v>52</v>
      </c>
      <c r="Y528" s="6" t="s">
        <v>52</v>
      </c>
      <c r="Z528" s="6" t="s">
        <v>52</v>
      </c>
      <c r="AA528" s="6" t="s">
        <v>3061</v>
      </c>
      <c r="AB528" s="11" t="s">
        <v>52</v>
      </c>
      <c r="AC528" s="6" t="s">
        <v>676</v>
      </c>
      <c r="AD528" s="12" t="s">
        <v>681</v>
      </c>
      <c r="AE528" s="6" t="s">
        <v>808</v>
      </c>
      <c r="AF528" s="6" t="s">
        <v>52</v>
      </c>
      <c r="AG528" s="6" t="s">
        <v>52</v>
      </c>
      <c r="AH528" s="6" t="s">
        <v>233</v>
      </c>
      <c r="AI528" s="6" t="s">
        <v>62</v>
      </c>
      <c r="AJ528" s="10" t="s">
        <v>3062</v>
      </c>
      <c r="AK528" s="14" t="s">
        <v>681</v>
      </c>
      <c r="AL528" s="6" t="s">
        <v>2413</v>
      </c>
    </row>
    <row r="529" spans="1:38">
      <c r="A529" s="6" t="s">
        <v>38</v>
      </c>
      <c r="B529" s="6">
        <v>28263302</v>
      </c>
      <c r="C529" s="6" t="s">
        <v>2403</v>
      </c>
      <c r="D529" s="6" t="s">
        <v>2404</v>
      </c>
      <c r="E529" s="6" t="s">
        <v>2405</v>
      </c>
      <c r="F529" s="6">
        <v>2017</v>
      </c>
      <c r="G529" s="6" t="s">
        <v>42</v>
      </c>
      <c r="H529" s="6" t="s">
        <v>2406</v>
      </c>
      <c r="I529" s="6" t="s">
        <v>3063</v>
      </c>
      <c r="J529" s="8" t="s">
        <v>3055</v>
      </c>
      <c r="K529" s="6" t="s">
        <v>82</v>
      </c>
      <c r="L529" s="6" t="s">
        <v>3064</v>
      </c>
      <c r="M529" s="6" t="s">
        <v>3065</v>
      </c>
      <c r="N529" s="6" t="s">
        <v>3066</v>
      </c>
      <c r="O529" s="6" t="s">
        <v>50</v>
      </c>
      <c r="P529" s="6" t="s">
        <v>51</v>
      </c>
      <c r="Q529" s="6" t="s">
        <v>52</v>
      </c>
      <c r="R529" s="6" t="s">
        <v>113</v>
      </c>
      <c r="S529" s="10" t="s">
        <v>2624</v>
      </c>
      <c r="T529" s="9" t="s">
        <v>52</v>
      </c>
      <c r="U529" s="6" t="s">
        <v>3067</v>
      </c>
      <c r="V529" s="6" t="s">
        <v>52</v>
      </c>
      <c r="W529" s="9" t="s">
        <v>52</v>
      </c>
      <c r="X529" s="6" t="s">
        <v>52</v>
      </c>
      <c r="Y529" s="6" t="s">
        <v>52</v>
      </c>
      <c r="Z529" s="6" t="s">
        <v>52</v>
      </c>
      <c r="AA529" s="9" t="s">
        <v>52</v>
      </c>
      <c r="AB529" s="11" t="s">
        <v>52</v>
      </c>
      <c r="AC529" s="6" t="s">
        <v>676</v>
      </c>
      <c r="AD529" s="12" t="s">
        <v>681</v>
      </c>
      <c r="AE529" s="6" t="s">
        <v>808</v>
      </c>
      <c r="AF529" s="6" t="s">
        <v>52</v>
      </c>
      <c r="AG529" s="6" t="s">
        <v>52</v>
      </c>
      <c r="AH529" s="6" t="s">
        <v>52</v>
      </c>
      <c r="AI529" s="6" t="s">
        <v>62</v>
      </c>
      <c r="AJ529" s="10" t="s">
        <v>3062</v>
      </c>
      <c r="AK529" s="14" t="s">
        <v>681</v>
      </c>
      <c r="AL529" s="6" t="s">
        <v>2413</v>
      </c>
    </row>
    <row r="530" spans="1:38">
      <c r="A530" s="6" t="s">
        <v>38</v>
      </c>
      <c r="B530" s="6">
        <v>28263302</v>
      </c>
      <c r="C530" s="6" t="s">
        <v>2403</v>
      </c>
      <c r="D530" s="6" t="s">
        <v>2404</v>
      </c>
      <c r="E530" s="6" t="s">
        <v>2405</v>
      </c>
      <c r="F530" s="6">
        <v>2017</v>
      </c>
      <c r="G530" s="6" t="s">
        <v>42</v>
      </c>
      <c r="H530" s="6" t="s">
        <v>2406</v>
      </c>
      <c r="I530" s="6" t="s">
        <v>3068</v>
      </c>
      <c r="J530" s="8" t="s">
        <v>3047</v>
      </c>
      <c r="K530" s="6" t="s">
        <v>82</v>
      </c>
      <c r="L530" s="6" t="s">
        <v>3069</v>
      </c>
      <c r="M530" s="6" t="s">
        <v>3070</v>
      </c>
      <c r="N530" s="6" t="s">
        <v>3071</v>
      </c>
      <c r="O530" s="6" t="s">
        <v>50</v>
      </c>
      <c r="P530" s="6" t="s">
        <v>133</v>
      </c>
      <c r="Q530" s="6" t="s">
        <v>52</v>
      </c>
      <c r="R530" s="6" t="s">
        <v>113</v>
      </c>
      <c r="S530" s="6" t="s">
        <v>3051</v>
      </c>
      <c r="T530" s="9" t="s">
        <v>52</v>
      </c>
      <c r="U530" s="6" t="s">
        <v>3072</v>
      </c>
      <c r="V530" s="6" t="s">
        <v>52</v>
      </c>
      <c r="W530" s="9" t="s">
        <v>52</v>
      </c>
      <c r="X530" s="6" t="s">
        <v>52</v>
      </c>
      <c r="Y530" s="6" t="s">
        <v>52</v>
      </c>
      <c r="Z530" s="6" t="s">
        <v>52</v>
      </c>
      <c r="AA530" s="9" t="s">
        <v>52</v>
      </c>
      <c r="AB530" s="11" t="s">
        <v>52</v>
      </c>
      <c r="AC530" s="6" t="s">
        <v>676</v>
      </c>
      <c r="AD530" s="12" t="s">
        <v>681</v>
      </c>
      <c r="AE530" s="6" t="s">
        <v>808</v>
      </c>
      <c r="AF530" s="6" t="s">
        <v>52</v>
      </c>
      <c r="AG530" s="6" t="s">
        <v>61</v>
      </c>
      <c r="AH530" s="6" t="s">
        <v>61</v>
      </c>
      <c r="AI530" s="6" t="s">
        <v>62</v>
      </c>
      <c r="AJ530" s="10" t="s">
        <v>3073</v>
      </c>
      <c r="AK530" s="14" t="s">
        <v>681</v>
      </c>
      <c r="AL530" s="6" t="s">
        <v>2413</v>
      </c>
    </row>
    <row r="531" spans="1:38">
      <c r="A531" s="6" t="s">
        <v>38</v>
      </c>
      <c r="B531" s="6">
        <v>28263302</v>
      </c>
      <c r="C531" s="6" t="s">
        <v>2403</v>
      </c>
      <c r="D531" s="6" t="s">
        <v>2404</v>
      </c>
      <c r="E531" s="6" t="s">
        <v>2405</v>
      </c>
      <c r="F531" s="6">
        <v>2017</v>
      </c>
      <c r="G531" s="6" t="s">
        <v>42</v>
      </c>
      <c r="H531" s="6" t="s">
        <v>2406</v>
      </c>
      <c r="I531" s="6" t="s">
        <v>3074</v>
      </c>
      <c r="J531" s="8" t="s">
        <v>3047</v>
      </c>
      <c r="K531" s="6" t="s">
        <v>82</v>
      </c>
      <c r="L531" s="6" t="s">
        <v>3075</v>
      </c>
      <c r="M531" s="6" t="s">
        <v>3076</v>
      </c>
      <c r="N531" s="6" t="s">
        <v>3077</v>
      </c>
      <c r="O531" s="6" t="s">
        <v>50</v>
      </c>
      <c r="P531" s="6" t="s">
        <v>133</v>
      </c>
      <c r="Q531" s="6" t="s">
        <v>52</v>
      </c>
      <c r="R531" s="6" t="s">
        <v>113</v>
      </c>
      <c r="S531" s="6" t="s">
        <v>3051</v>
      </c>
      <c r="T531" s="9" t="s">
        <v>52</v>
      </c>
      <c r="U531" s="6" t="s">
        <v>3078</v>
      </c>
      <c r="V531" s="6" t="s">
        <v>52</v>
      </c>
      <c r="W531" s="9" t="s">
        <v>52</v>
      </c>
      <c r="X531" s="6" t="s">
        <v>52</v>
      </c>
      <c r="Y531" s="6" t="s">
        <v>52</v>
      </c>
      <c r="Z531" s="6" t="s">
        <v>52</v>
      </c>
      <c r="AA531" s="9" t="s">
        <v>52</v>
      </c>
      <c r="AB531" s="11" t="s">
        <v>52</v>
      </c>
      <c r="AC531" s="6" t="s">
        <v>676</v>
      </c>
      <c r="AD531" s="12" t="s">
        <v>681</v>
      </c>
      <c r="AE531" s="6" t="s">
        <v>808</v>
      </c>
      <c r="AF531" s="6" t="s">
        <v>52</v>
      </c>
      <c r="AG531" s="6" t="s">
        <v>52</v>
      </c>
      <c r="AH531" s="6" t="s">
        <v>52</v>
      </c>
      <c r="AI531" s="6" t="s">
        <v>62</v>
      </c>
      <c r="AJ531" s="10" t="s">
        <v>3079</v>
      </c>
      <c r="AK531" s="14" t="s">
        <v>681</v>
      </c>
      <c r="AL531" s="6" t="s">
        <v>2413</v>
      </c>
    </row>
    <row r="532" spans="1:38">
      <c r="A532" s="6" t="s">
        <v>38</v>
      </c>
      <c r="B532" s="6">
        <v>28263302</v>
      </c>
      <c r="C532" s="6" t="s">
        <v>2403</v>
      </c>
      <c r="D532" s="6" t="s">
        <v>2404</v>
      </c>
      <c r="E532" s="6" t="s">
        <v>2405</v>
      </c>
      <c r="F532" s="6">
        <v>2017</v>
      </c>
      <c r="G532" s="6" t="s">
        <v>42</v>
      </c>
      <c r="H532" s="6" t="s">
        <v>2406</v>
      </c>
      <c r="I532" s="6" t="s">
        <v>3080</v>
      </c>
      <c r="J532" s="8" t="s">
        <v>3047</v>
      </c>
      <c r="K532" s="6" t="s">
        <v>82</v>
      </c>
      <c r="L532" s="6" t="s">
        <v>3081</v>
      </c>
      <c r="M532" s="6" t="s">
        <v>3082</v>
      </c>
      <c r="N532" s="6" t="s">
        <v>3083</v>
      </c>
      <c r="O532" s="6" t="s">
        <v>50</v>
      </c>
      <c r="P532" s="6" t="s">
        <v>51</v>
      </c>
      <c r="Q532" s="6" t="s">
        <v>52</v>
      </c>
      <c r="R532" s="6" t="s">
        <v>113</v>
      </c>
      <c r="S532" s="6" t="s">
        <v>2750</v>
      </c>
      <c r="T532" s="9" t="s">
        <v>52</v>
      </c>
      <c r="U532" s="6" t="s">
        <v>3084</v>
      </c>
      <c r="V532" s="6" t="s">
        <v>52</v>
      </c>
      <c r="W532" s="9" t="s">
        <v>52</v>
      </c>
      <c r="X532" s="6" t="s">
        <v>52</v>
      </c>
      <c r="Y532" s="6" t="s">
        <v>52</v>
      </c>
      <c r="Z532" s="6" t="s">
        <v>52</v>
      </c>
      <c r="AA532" s="9" t="s">
        <v>52</v>
      </c>
      <c r="AB532" s="11" t="s">
        <v>52</v>
      </c>
      <c r="AC532" s="6" t="s">
        <v>676</v>
      </c>
      <c r="AD532" s="12" t="s">
        <v>681</v>
      </c>
      <c r="AE532" s="6" t="s">
        <v>808</v>
      </c>
      <c r="AF532" s="6" t="s">
        <v>52</v>
      </c>
      <c r="AG532" s="6" t="s">
        <v>52</v>
      </c>
      <c r="AH532" s="6" t="s">
        <v>52</v>
      </c>
      <c r="AI532" s="6" t="s">
        <v>62</v>
      </c>
      <c r="AJ532" s="10" t="s">
        <v>3085</v>
      </c>
      <c r="AK532" s="14" t="s">
        <v>681</v>
      </c>
      <c r="AL532" s="6" t="s">
        <v>2413</v>
      </c>
    </row>
    <row r="533" spans="1:38">
      <c r="A533" s="6" t="s">
        <v>38</v>
      </c>
      <c r="B533" s="6">
        <v>28263302</v>
      </c>
      <c r="C533" s="6" t="s">
        <v>2403</v>
      </c>
      <c r="D533" s="6" t="s">
        <v>2404</v>
      </c>
      <c r="E533" s="6" t="s">
        <v>2405</v>
      </c>
      <c r="F533" s="6">
        <v>2017</v>
      </c>
      <c r="G533" s="6" t="s">
        <v>42</v>
      </c>
      <c r="H533" s="6" t="s">
        <v>2406</v>
      </c>
      <c r="I533" s="6" t="s">
        <v>3086</v>
      </c>
      <c r="J533" s="8" t="s">
        <v>3055</v>
      </c>
      <c r="K533" s="6" t="s">
        <v>82</v>
      </c>
      <c r="L533" s="6" t="s">
        <v>3064</v>
      </c>
      <c r="M533" s="6" t="s">
        <v>3065</v>
      </c>
      <c r="N533" s="6" t="s">
        <v>3066</v>
      </c>
      <c r="O533" s="6" t="s">
        <v>50</v>
      </c>
      <c r="P533" s="6" t="s">
        <v>51</v>
      </c>
      <c r="Q533" s="6" t="s">
        <v>52</v>
      </c>
      <c r="R533" s="6" t="s">
        <v>113</v>
      </c>
      <c r="S533" s="10" t="s">
        <v>2624</v>
      </c>
      <c r="T533" s="9" t="s">
        <v>52</v>
      </c>
      <c r="U533" s="6" t="s">
        <v>3087</v>
      </c>
      <c r="V533" s="6" t="s">
        <v>52</v>
      </c>
      <c r="W533" s="9" t="s">
        <v>52</v>
      </c>
      <c r="X533" s="6" t="s">
        <v>52</v>
      </c>
      <c r="Y533" s="6" t="s">
        <v>52</v>
      </c>
      <c r="Z533" s="6" t="s">
        <v>52</v>
      </c>
      <c r="AA533" s="9" t="s">
        <v>52</v>
      </c>
      <c r="AB533" s="11" t="s">
        <v>52</v>
      </c>
      <c r="AC533" s="6" t="s">
        <v>676</v>
      </c>
      <c r="AD533" s="12" t="s">
        <v>681</v>
      </c>
      <c r="AE533" s="6" t="s">
        <v>808</v>
      </c>
      <c r="AF533" s="6" t="s">
        <v>52</v>
      </c>
      <c r="AG533" s="6" t="s">
        <v>61</v>
      </c>
      <c r="AH533" s="6" t="s">
        <v>61</v>
      </c>
      <c r="AI533" s="6" t="s">
        <v>62</v>
      </c>
      <c r="AJ533" s="10" t="s">
        <v>3062</v>
      </c>
      <c r="AK533" s="14" t="s">
        <v>681</v>
      </c>
      <c r="AL533" s="6" t="s">
        <v>2413</v>
      </c>
    </row>
    <row r="534" spans="1:38">
      <c r="A534" s="6" t="s">
        <v>38</v>
      </c>
      <c r="B534" s="6">
        <v>28263302</v>
      </c>
      <c r="C534" s="6" t="s">
        <v>2403</v>
      </c>
      <c r="D534" s="6" t="s">
        <v>2404</v>
      </c>
      <c r="E534" s="6" t="s">
        <v>2405</v>
      </c>
      <c r="F534" s="6">
        <v>2017</v>
      </c>
      <c r="G534" s="6" t="s">
        <v>42</v>
      </c>
      <c r="H534" s="6" t="s">
        <v>2406</v>
      </c>
      <c r="I534" s="6" t="s">
        <v>3088</v>
      </c>
      <c r="J534" s="8" t="s">
        <v>2738</v>
      </c>
      <c r="K534" s="6" t="s">
        <v>82</v>
      </c>
      <c r="L534" s="6" t="s">
        <v>3089</v>
      </c>
      <c r="M534" s="6" t="s">
        <v>3090</v>
      </c>
      <c r="N534" s="6" t="s">
        <v>3091</v>
      </c>
      <c r="O534" s="6" t="s">
        <v>50</v>
      </c>
      <c r="P534" s="6" t="s">
        <v>133</v>
      </c>
      <c r="Q534" s="6" t="s">
        <v>52</v>
      </c>
      <c r="R534" s="6" t="s">
        <v>113</v>
      </c>
      <c r="S534" s="6" t="s">
        <v>2742</v>
      </c>
      <c r="T534" s="9" t="s">
        <v>52</v>
      </c>
      <c r="U534" s="6" t="s">
        <v>3092</v>
      </c>
      <c r="V534" s="6" t="s">
        <v>52</v>
      </c>
      <c r="W534" s="9" t="s">
        <v>52</v>
      </c>
      <c r="X534" s="6" t="s">
        <v>52</v>
      </c>
      <c r="Y534" s="6" t="s">
        <v>52</v>
      </c>
      <c r="Z534" s="6" t="s">
        <v>52</v>
      </c>
      <c r="AA534" s="6" t="s">
        <v>3093</v>
      </c>
      <c r="AB534" s="11" t="s">
        <v>52</v>
      </c>
      <c r="AC534" s="6" t="s">
        <v>676</v>
      </c>
      <c r="AD534" s="12" t="s">
        <v>681</v>
      </c>
      <c r="AE534" s="6" t="s">
        <v>808</v>
      </c>
      <c r="AF534" s="6" t="s">
        <v>52</v>
      </c>
      <c r="AG534" s="6" t="s">
        <v>52</v>
      </c>
      <c r="AH534" s="6" t="s">
        <v>52</v>
      </c>
      <c r="AI534" s="6" t="s">
        <v>62</v>
      </c>
      <c r="AJ534" s="10" t="s">
        <v>3094</v>
      </c>
      <c r="AK534" s="14" t="s">
        <v>681</v>
      </c>
      <c r="AL534" s="6" t="s">
        <v>2413</v>
      </c>
    </row>
    <row r="535" spans="1:38">
      <c r="A535" s="6" t="s">
        <v>38</v>
      </c>
      <c r="B535" s="6">
        <v>28263302</v>
      </c>
      <c r="C535" s="6" t="s">
        <v>2403</v>
      </c>
      <c r="D535" s="6" t="s">
        <v>2404</v>
      </c>
      <c r="E535" s="6" t="s">
        <v>2405</v>
      </c>
      <c r="F535" s="6">
        <v>2017</v>
      </c>
      <c r="G535" s="6" t="s">
        <v>42</v>
      </c>
      <c r="H535" s="6" t="s">
        <v>2406</v>
      </c>
      <c r="I535" s="6" t="s">
        <v>3095</v>
      </c>
      <c r="J535" s="8" t="s">
        <v>241</v>
      </c>
      <c r="K535" s="6" t="s">
        <v>82</v>
      </c>
      <c r="L535" s="6" t="s">
        <v>3096</v>
      </c>
      <c r="M535" s="6" t="s">
        <v>3097</v>
      </c>
      <c r="N535" s="6" t="s">
        <v>3098</v>
      </c>
      <c r="O535" s="6" t="s">
        <v>50</v>
      </c>
      <c r="P535" s="6" t="s">
        <v>51</v>
      </c>
      <c r="Q535" s="6" t="s">
        <v>52</v>
      </c>
      <c r="R535" s="6" t="s">
        <v>113</v>
      </c>
      <c r="S535" s="6" t="s">
        <v>3099</v>
      </c>
      <c r="T535" s="9" t="s">
        <v>52</v>
      </c>
      <c r="U535" s="6" t="s">
        <v>3100</v>
      </c>
      <c r="V535" s="6" t="s">
        <v>52</v>
      </c>
      <c r="W535" s="9" t="s">
        <v>52</v>
      </c>
      <c r="X535" s="6" t="s">
        <v>52</v>
      </c>
      <c r="Y535" s="6" t="s">
        <v>52</v>
      </c>
      <c r="Z535" s="6" t="s">
        <v>52</v>
      </c>
      <c r="AA535" s="9" t="s">
        <v>52</v>
      </c>
      <c r="AB535" s="11" t="s">
        <v>52</v>
      </c>
      <c r="AC535" s="6" t="s">
        <v>676</v>
      </c>
      <c r="AD535" s="12" t="s">
        <v>681</v>
      </c>
      <c r="AE535" s="6" t="s">
        <v>808</v>
      </c>
      <c r="AF535" s="6" t="s">
        <v>52</v>
      </c>
      <c r="AG535" s="6" t="s">
        <v>61</v>
      </c>
      <c r="AH535" s="6" t="s">
        <v>61</v>
      </c>
      <c r="AI535" s="6" t="s">
        <v>62</v>
      </c>
      <c r="AJ535" s="10" t="s">
        <v>3101</v>
      </c>
      <c r="AK535" s="14" t="s">
        <v>681</v>
      </c>
      <c r="AL535" s="6" t="s">
        <v>2413</v>
      </c>
    </row>
    <row r="536" spans="1:38">
      <c r="A536" s="6" t="s">
        <v>38</v>
      </c>
      <c r="B536" s="6">
        <v>28263302</v>
      </c>
      <c r="C536" s="6" t="s">
        <v>2403</v>
      </c>
      <c r="D536" s="6" t="s">
        <v>2404</v>
      </c>
      <c r="E536" s="6" t="s">
        <v>2405</v>
      </c>
      <c r="F536" s="6">
        <v>2017</v>
      </c>
      <c r="G536" s="6" t="s">
        <v>42</v>
      </c>
      <c r="H536" s="6" t="s">
        <v>2406</v>
      </c>
      <c r="I536" s="6" t="s">
        <v>3102</v>
      </c>
      <c r="J536" s="8" t="s">
        <v>2738</v>
      </c>
      <c r="K536" s="6" t="s">
        <v>82</v>
      </c>
      <c r="L536" s="6" t="s">
        <v>3103</v>
      </c>
      <c r="M536" s="6" t="s">
        <v>3104</v>
      </c>
      <c r="N536" s="6" t="s">
        <v>3105</v>
      </c>
      <c r="O536" s="6" t="s">
        <v>50</v>
      </c>
      <c r="P536" s="6" t="s">
        <v>133</v>
      </c>
      <c r="Q536" s="6" t="s">
        <v>52</v>
      </c>
      <c r="R536" s="6" t="s">
        <v>113</v>
      </c>
      <c r="S536" s="6" t="s">
        <v>2742</v>
      </c>
      <c r="T536" s="9" t="s">
        <v>52</v>
      </c>
      <c r="U536" s="6" t="s">
        <v>3106</v>
      </c>
      <c r="V536" s="6" t="s">
        <v>52</v>
      </c>
      <c r="W536" s="9" t="s">
        <v>52</v>
      </c>
      <c r="X536" s="6" t="s">
        <v>52</v>
      </c>
      <c r="Y536" s="6" t="s">
        <v>52</v>
      </c>
      <c r="Z536" s="6" t="s">
        <v>52</v>
      </c>
      <c r="AA536" s="9" t="s">
        <v>52</v>
      </c>
      <c r="AB536" s="11" t="s">
        <v>52</v>
      </c>
      <c r="AC536" s="6" t="s">
        <v>676</v>
      </c>
      <c r="AD536" s="12" t="s">
        <v>681</v>
      </c>
      <c r="AE536" s="6" t="s">
        <v>808</v>
      </c>
      <c r="AF536" s="6" t="s">
        <v>52</v>
      </c>
      <c r="AG536" s="6" t="s">
        <v>52</v>
      </c>
      <c r="AH536" s="6" t="s">
        <v>52</v>
      </c>
      <c r="AI536" s="6" t="s">
        <v>62</v>
      </c>
      <c r="AJ536" s="10" t="s">
        <v>3107</v>
      </c>
      <c r="AK536" s="14" t="s">
        <v>681</v>
      </c>
      <c r="AL536" s="6" t="s">
        <v>2413</v>
      </c>
    </row>
    <row r="537" spans="1:38">
      <c r="A537" s="6" t="s">
        <v>38</v>
      </c>
      <c r="B537" s="6">
        <v>28263302</v>
      </c>
      <c r="C537" s="6" t="s">
        <v>2403</v>
      </c>
      <c r="D537" s="6" t="s">
        <v>2404</v>
      </c>
      <c r="E537" s="6" t="s">
        <v>2405</v>
      </c>
      <c r="F537" s="6">
        <v>2017</v>
      </c>
      <c r="G537" s="6" t="s">
        <v>42</v>
      </c>
      <c r="H537" s="6" t="s">
        <v>2406</v>
      </c>
      <c r="I537" s="6" t="s">
        <v>3108</v>
      </c>
      <c r="J537" s="8" t="s">
        <v>3109</v>
      </c>
      <c r="K537" s="6" t="s">
        <v>82</v>
      </c>
      <c r="L537" s="6" t="s">
        <v>3110</v>
      </c>
      <c r="M537" s="6" t="s">
        <v>3111</v>
      </c>
      <c r="N537" s="6" t="s">
        <v>3112</v>
      </c>
      <c r="O537" s="6" t="s">
        <v>50</v>
      </c>
      <c r="P537" s="6" t="s">
        <v>51</v>
      </c>
      <c r="Q537" s="6" t="s">
        <v>52</v>
      </c>
      <c r="R537" s="6" t="s">
        <v>113</v>
      </c>
      <c r="S537" s="6" t="s">
        <v>2948</v>
      </c>
      <c r="T537" s="9" t="s">
        <v>52</v>
      </c>
      <c r="U537" s="6" t="s">
        <v>3113</v>
      </c>
      <c r="V537" s="6" t="s">
        <v>52</v>
      </c>
      <c r="W537" s="9" t="s">
        <v>52</v>
      </c>
      <c r="X537" s="6" t="s">
        <v>52</v>
      </c>
      <c r="Y537" s="6" t="s">
        <v>52</v>
      </c>
      <c r="Z537" s="6" t="s">
        <v>52</v>
      </c>
      <c r="AA537" s="6" t="s">
        <v>3114</v>
      </c>
      <c r="AB537" s="11" t="s">
        <v>52</v>
      </c>
      <c r="AC537" s="6" t="s">
        <v>676</v>
      </c>
      <c r="AD537" s="12" t="s">
        <v>681</v>
      </c>
      <c r="AE537" s="6" t="s">
        <v>808</v>
      </c>
      <c r="AF537" s="6" t="s">
        <v>52</v>
      </c>
      <c r="AG537" s="6" t="s">
        <v>61</v>
      </c>
      <c r="AH537" s="6" t="s">
        <v>61</v>
      </c>
      <c r="AI537" s="6" t="s">
        <v>62</v>
      </c>
      <c r="AJ537" s="10" t="s">
        <v>3115</v>
      </c>
      <c r="AK537" s="14" t="s">
        <v>681</v>
      </c>
      <c r="AL537" s="6" t="s">
        <v>2413</v>
      </c>
    </row>
    <row r="538" spans="1:38">
      <c r="A538" s="6" t="s">
        <v>38</v>
      </c>
      <c r="B538" s="6">
        <v>28263302</v>
      </c>
      <c r="C538" s="6" t="s">
        <v>2403</v>
      </c>
      <c r="D538" s="6" t="s">
        <v>2404</v>
      </c>
      <c r="E538" s="6" t="s">
        <v>2405</v>
      </c>
      <c r="F538" s="6">
        <v>2017</v>
      </c>
      <c r="G538" s="6" t="s">
        <v>42</v>
      </c>
      <c r="H538" s="6" t="s">
        <v>2406</v>
      </c>
      <c r="I538" s="6" t="s">
        <v>3116</v>
      </c>
      <c r="J538" s="8" t="s">
        <v>3117</v>
      </c>
      <c r="K538" s="6" t="s">
        <v>82</v>
      </c>
      <c r="L538" s="6" t="s">
        <v>3118</v>
      </c>
      <c r="M538" s="6" t="s">
        <v>3119</v>
      </c>
      <c r="N538" s="6" t="s">
        <v>3120</v>
      </c>
      <c r="O538" s="6" t="s">
        <v>50</v>
      </c>
      <c r="P538" s="6" t="s">
        <v>51</v>
      </c>
      <c r="Q538" s="6" t="s">
        <v>52</v>
      </c>
      <c r="R538" s="6" t="s">
        <v>113</v>
      </c>
      <c r="S538" s="6" t="s">
        <v>3121</v>
      </c>
      <c r="T538" s="9" t="s">
        <v>52</v>
      </c>
      <c r="U538" s="6" t="s">
        <v>3122</v>
      </c>
      <c r="V538" s="6" t="s">
        <v>52</v>
      </c>
      <c r="W538" s="9" t="s">
        <v>52</v>
      </c>
      <c r="X538" s="6" t="s">
        <v>52</v>
      </c>
      <c r="Y538" s="6" t="s">
        <v>52</v>
      </c>
      <c r="Z538" s="6" t="s">
        <v>52</v>
      </c>
      <c r="AA538" s="6" t="s">
        <v>3123</v>
      </c>
      <c r="AB538" s="11" t="s">
        <v>52</v>
      </c>
      <c r="AC538" s="6" t="s">
        <v>676</v>
      </c>
      <c r="AD538" s="12" t="s">
        <v>3124</v>
      </c>
      <c r="AE538" s="6" t="s">
        <v>808</v>
      </c>
      <c r="AF538" s="6" t="s">
        <v>52</v>
      </c>
      <c r="AG538" s="6" t="s">
        <v>52</v>
      </c>
      <c r="AH538" s="6" t="s">
        <v>52</v>
      </c>
      <c r="AI538" s="6" t="s">
        <v>62</v>
      </c>
      <c r="AJ538" s="10" t="s">
        <v>3125</v>
      </c>
      <c r="AK538" s="14" t="s">
        <v>3126</v>
      </c>
      <c r="AL538" s="6" t="s">
        <v>2413</v>
      </c>
    </row>
    <row r="539" spans="1:38">
      <c r="A539" s="6" t="s">
        <v>38</v>
      </c>
      <c r="B539" s="6">
        <v>28263302</v>
      </c>
      <c r="C539" s="6" t="s">
        <v>2403</v>
      </c>
      <c r="D539" s="6" t="s">
        <v>2404</v>
      </c>
      <c r="E539" s="6" t="s">
        <v>2405</v>
      </c>
      <c r="F539" s="6">
        <v>2017</v>
      </c>
      <c r="G539" s="6" t="s">
        <v>42</v>
      </c>
      <c r="H539" s="6" t="s">
        <v>2406</v>
      </c>
      <c r="I539" s="6" t="s">
        <v>3127</v>
      </c>
      <c r="J539" s="8" t="s">
        <v>3128</v>
      </c>
      <c r="K539" s="6" t="s">
        <v>82</v>
      </c>
      <c r="L539" s="6" t="s">
        <v>3129</v>
      </c>
      <c r="M539" s="6" t="s">
        <v>3130</v>
      </c>
      <c r="N539" s="6" t="s">
        <v>3131</v>
      </c>
      <c r="O539" s="6" t="s">
        <v>50</v>
      </c>
      <c r="P539" s="6" t="s">
        <v>133</v>
      </c>
      <c r="Q539" s="6" t="s">
        <v>52</v>
      </c>
      <c r="R539" s="6" t="s">
        <v>113</v>
      </c>
      <c r="S539" s="6" t="s">
        <v>881</v>
      </c>
      <c r="T539" s="9" t="s">
        <v>52</v>
      </c>
      <c r="U539" s="6" t="s">
        <v>3132</v>
      </c>
      <c r="V539" s="6" t="s">
        <v>52</v>
      </c>
      <c r="W539" s="9" t="s">
        <v>52</v>
      </c>
      <c r="X539" s="6" t="s">
        <v>52</v>
      </c>
      <c r="Y539" s="6" t="s">
        <v>52</v>
      </c>
      <c r="Z539" s="6" t="s">
        <v>52</v>
      </c>
      <c r="AA539" s="9" t="s">
        <v>52</v>
      </c>
      <c r="AB539" s="11" t="s">
        <v>52</v>
      </c>
      <c r="AC539" s="6" t="s">
        <v>676</v>
      </c>
      <c r="AD539" s="12" t="s">
        <v>681</v>
      </c>
      <c r="AE539" s="6" t="s">
        <v>808</v>
      </c>
      <c r="AF539" s="6" t="s">
        <v>52</v>
      </c>
      <c r="AG539" s="6" t="s">
        <v>52</v>
      </c>
      <c r="AH539" s="6" t="s">
        <v>233</v>
      </c>
      <c r="AI539" s="6" t="s">
        <v>62</v>
      </c>
      <c r="AJ539" s="10" t="s">
        <v>3133</v>
      </c>
      <c r="AK539" s="14" t="s">
        <v>681</v>
      </c>
      <c r="AL539" s="6" t="s">
        <v>2413</v>
      </c>
    </row>
    <row r="540" spans="1:38">
      <c r="A540" s="6" t="s">
        <v>38</v>
      </c>
      <c r="B540" s="6">
        <v>28263302</v>
      </c>
      <c r="C540" s="6" t="s">
        <v>2403</v>
      </c>
      <c r="D540" s="6" t="s">
        <v>2404</v>
      </c>
      <c r="E540" s="6" t="s">
        <v>2405</v>
      </c>
      <c r="F540" s="6">
        <v>2017</v>
      </c>
      <c r="G540" s="6" t="s">
        <v>42</v>
      </c>
      <c r="H540" s="6" t="s">
        <v>2406</v>
      </c>
      <c r="I540" s="6" t="s">
        <v>3134</v>
      </c>
      <c r="J540" s="8" t="s">
        <v>3135</v>
      </c>
      <c r="K540" s="6" t="s">
        <v>82</v>
      </c>
      <c r="L540" s="6" t="s">
        <v>3136</v>
      </c>
      <c r="M540" s="6" t="s">
        <v>3137</v>
      </c>
      <c r="N540" s="6" t="s">
        <v>3138</v>
      </c>
      <c r="O540" s="6" t="s">
        <v>50</v>
      </c>
      <c r="P540" s="6" t="s">
        <v>51</v>
      </c>
      <c r="Q540" s="6" t="s">
        <v>52</v>
      </c>
      <c r="R540" s="6" t="s">
        <v>53</v>
      </c>
      <c r="S540" s="6" t="s">
        <v>230</v>
      </c>
      <c r="T540" s="9" t="s">
        <v>52</v>
      </c>
      <c r="U540" s="6" t="s">
        <v>3139</v>
      </c>
      <c r="V540" s="6" t="s">
        <v>52</v>
      </c>
      <c r="W540" s="9" t="s">
        <v>52</v>
      </c>
      <c r="X540" s="6" t="s">
        <v>52</v>
      </c>
      <c r="Y540" s="6" t="s">
        <v>52</v>
      </c>
      <c r="Z540" s="6" t="s">
        <v>52</v>
      </c>
      <c r="AA540" s="6" t="s">
        <v>3140</v>
      </c>
      <c r="AB540" s="11" t="s">
        <v>52</v>
      </c>
      <c r="AC540" s="6" t="s">
        <v>676</v>
      </c>
      <c r="AD540" s="12" t="s">
        <v>681</v>
      </c>
      <c r="AE540" s="6" t="s">
        <v>808</v>
      </c>
      <c r="AF540" s="6" t="s">
        <v>52</v>
      </c>
      <c r="AG540" s="6" t="s">
        <v>61</v>
      </c>
      <c r="AH540" s="6" t="s">
        <v>61</v>
      </c>
      <c r="AI540" s="6" t="s">
        <v>62</v>
      </c>
      <c r="AJ540" s="10" t="s">
        <v>3141</v>
      </c>
      <c r="AK540" s="14" t="s">
        <v>681</v>
      </c>
      <c r="AL540" s="6" t="s">
        <v>2413</v>
      </c>
    </row>
    <row r="541" spans="1:38">
      <c r="A541" s="6" t="s">
        <v>38</v>
      </c>
      <c r="B541" s="6">
        <v>28263302</v>
      </c>
      <c r="C541" s="6" t="s">
        <v>2403</v>
      </c>
      <c r="D541" s="6" t="s">
        <v>2404</v>
      </c>
      <c r="E541" s="6" t="s">
        <v>2405</v>
      </c>
      <c r="F541" s="6">
        <v>2017</v>
      </c>
      <c r="G541" s="6" t="s">
        <v>42</v>
      </c>
      <c r="H541" s="6" t="s">
        <v>2406</v>
      </c>
      <c r="I541" s="6" t="s">
        <v>3142</v>
      </c>
      <c r="J541" s="8" t="s">
        <v>3135</v>
      </c>
      <c r="K541" s="6" t="s">
        <v>82</v>
      </c>
      <c r="L541" s="6" t="s">
        <v>3143</v>
      </c>
      <c r="M541" s="6" t="s">
        <v>3144</v>
      </c>
      <c r="N541" s="6" t="s">
        <v>3145</v>
      </c>
      <c r="O541" s="6" t="s">
        <v>50</v>
      </c>
      <c r="P541" s="6" t="s">
        <v>51</v>
      </c>
      <c r="Q541" s="6" t="s">
        <v>52</v>
      </c>
      <c r="R541" s="6" t="s">
        <v>53</v>
      </c>
      <c r="S541" s="6" t="s">
        <v>54</v>
      </c>
      <c r="T541" s="9" t="s">
        <v>52</v>
      </c>
      <c r="U541" s="6" t="s">
        <v>3146</v>
      </c>
      <c r="V541" s="6" t="s">
        <v>52</v>
      </c>
      <c r="W541" s="9" t="s">
        <v>52</v>
      </c>
      <c r="X541" s="6" t="s">
        <v>52</v>
      </c>
      <c r="Y541" s="6" t="s">
        <v>52</v>
      </c>
      <c r="Z541" s="6" t="s">
        <v>52</v>
      </c>
      <c r="AA541" s="9" t="s">
        <v>52</v>
      </c>
      <c r="AB541" s="11" t="s">
        <v>52</v>
      </c>
      <c r="AC541" s="6" t="s">
        <v>676</v>
      </c>
      <c r="AD541" s="12" t="s">
        <v>681</v>
      </c>
      <c r="AE541" s="6" t="s">
        <v>808</v>
      </c>
      <c r="AF541" s="6" t="s">
        <v>52</v>
      </c>
      <c r="AG541" s="6" t="s">
        <v>52</v>
      </c>
      <c r="AH541" s="6" t="s">
        <v>233</v>
      </c>
      <c r="AI541" s="6" t="s">
        <v>62</v>
      </c>
      <c r="AJ541" s="10" t="s">
        <v>3147</v>
      </c>
      <c r="AK541" s="14" t="s">
        <v>681</v>
      </c>
      <c r="AL541" s="6" t="s">
        <v>2413</v>
      </c>
    </row>
    <row r="542" spans="1:38">
      <c r="A542" s="6" t="s">
        <v>38</v>
      </c>
      <c r="B542" s="6">
        <v>28263302</v>
      </c>
      <c r="C542" s="6" t="s">
        <v>2403</v>
      </c>
      <c r="D542" s="6" t="s">
        <v>2404</v>
      </c>
      <c r="E542" s="6" t="s">
        <v>2405</v>
      </c>
      <c r="F542" s="6">
        <v>2017</v>
      </c>
      <c r="G542" s="6" t="s">
        <v>42</v>
      </c>
      <c r="H542" s="6" t="s">
        <v>2406</v>
      </c>
      <c r="I542" s="6" t="s">
        <v>3148</v>
      </c>
      <c r="J542" s="8" t="s">
        <v>719</v>
      </c>
      <c r="K542" s="6" t="s">
        <v>82</v>
      </c>
      <c r="L542" s="6" t="s">
        <v>3149</v>
      </c>
      <c r="M542" s="6" t="s">
        <v>3150</v>
      </c>
      <c r="N542" s="6" t="s">
        <v>3151</v>
      </c>
      <c r="O542" s="6" t="s">
        <v>50</v>
      </c>
      <c r="P542" s="6" t="s">
        <v>51</v>
      </c>
      <c r="Q542" s="6" t="s">
        <v>52</v>
      </c>
      <c r="R542" s="6" t="s">
        <v>687</v>
      </c>
      <c r="S542" s="6" t="s">
        <v>3152</v>
      </c>
      <c r="T542" s="9" t="s">
        <v>52</v>
      </c>
      <c r="U542" s="6" t="s">
        <v>3153</v>
      </c>
      <c r="V542" s="6" t="s">
        <v>52</v>
      </c>
      <c r="W542" s="9" t="s">
        <v>52</v>
      </c>
      <c r="X542" s="6" t="s">
        <v>52</v>
      </c>
      <c r="Y542" s="6" t="s">
        <v>52</v>
      </c>
      <c r="Z542" s="6" t="s">
        <v>52</v>
      </c>
      <c r="AA542" s="9" t="s">
        <v>52</v>
      </c>
      <c r="AB542" s="11" t="s">
        <v>52</v>
      </c>
      <c r="AC542" s="6" t="s">
        <v>676</v>
      </c>
      <c r="AD542" s="12" t="s">
        <v>681</v>
      </c>
      <c r="AE542" s="6" t="s">
        <v>808</v>
      </c>
      <c r="AF542" s="6" t="s">
        <v>52</v>
      </c>
      <c r="AG542" s="6" t="s">
        <v>61</v>
      </c>
      <c r="AH542" s="6" t="s">
        <v>61</v>
      </c>
      <c r="AI542" s="6" t="s">
        <v>62</v>
      </c>
      <c r="AJ542" s="10" t="s">
        <v>3154</v>
      </c>
      <c r="AK542" s="14" t="s">
        <v>681</v>
      </c>
      <c r="AL542" s="6" t="s">
        <v>2413</v>
      </c>
    </row>
    <row r="543" spans="1:38">
      <c r="A543" s="6" t="s">
        <v>38</v>
      </c>
      <c r="B543" s="6">
        <v>28263302</v>
      </c>
      <c r="C543" s="6" t="s">
        <v>2403</v>
      </c>
      <c r="D543" s="6" t="s">
        <v>2404</v>
      </c>
      <c r="E543" s="6" t="s">
        <v>2405</v>
      </c>
      <c r="F543" s="6">
        <v>2017</v>
      </c>
      <c r="G543" s="6" t="s">
        <v>42</v>
      </c>
      <c r="H543" s="6" t="s">
        <v>2406</v>
      </c>
      <c r="I543" s="6" t="s">
        <v>3155</v>
      </c>
      <c r="J543" s="8" t="s">
        <v>719</v>
      </c>
      <c r="K543" s="6" t="s">
        <v>82</v>
      </c>
      <c r="L543" s="6" t="s">
        <v>3156</v>
      </c>
      <c r="M543" s="6" t="s">
        <v>3157</v>
      </c>
      <c r="N543" s="6" t="s">
        <v>3158</v>
      </c>
      <c r="O543" s="6" t="s">
        <v>50</v>
      </c>
      <c r="P543" s="6" t="s">
        <v>51</v>
      </c>
      <c r="Q543" s="6" t="s">
        <v>52</v>
      </c>
      <c r="R543" s="6" t="s">
        <v>53</v>
      </c>
      <c r="S543" s="6" t="s">
        <v>3159</v>
      </c>
      <c r="T543" s="9" t="s">
        <v>52</v>
      </c>
      <c r="U543" s="6" t="s">
        <v>3160</v>
      </c>
      <c r="V543" s="6" t="s">
        <v>52</v>
      </c>
      <c r="W543" s="9" t="s">
        <v>52</v>
      </c>
      <c r="X543" s="6" t="s">
        <v>52</v>
      </c>
      <c r="Y543" s="6" t="s">
        <v>52</v>
      </c>
      <c r="Z543" s="6" t="s">
        <v>52</v>
      </c>
      <c r="AA543" s="6" t="s">
        <v>3161</v>
      </c>
      <c r="AB543" s="11" t="s">
        <v>52</v>
      </c>
      <c r="AC543" s="6" t="s">
        <v>676</v>
      </c>
      <c r="AD543" s="12" t="s">
        <v>681</v>
      </c>
      <c r="AE543" s="6" t="s">
        <v>808</v>
      </c>
      <c r="AF543" s="6" t="s">
        <v>52</v>
      </c>
      <c r="AG543" s="6" t="s">
        <v>61</v>
      </c>
      <c r="AH543" s="6" t="s">
        <v>61</v>
      </c>
      <c r="AI543" s="6" t="s">
        <v>62</v>
      </c>
      <c r="AJ543" s="10" t="s">
        <v>3154</v>
      </c>
      <c r="AK543" s="14" t="s">
        <v>681</v>
      </c>
      <c r="AL543" s="6" t="s">
        <v>2413</v>
      </c>
    </row>
    <row r="544" spans="1:38">
      <c r="A544" s="6" t="s">
        <v>38</v>
      </c>
      <c r="B544" s="6">
        <v>28263302</v>
      </c>
      <c r="C544" s="6" t="s">
        <v>2403</v>
      </c>
      <c r="D544" s="6" t="s">
        <v>2404</v>
      </c>
      <c r="E544" s="6" t="s">
        <v>2405</v>
      </c>
      <c r="F544" s="6">
        <v>2017</v>
      </c>
      <c r="G544" s="6" t="s">
        <v>42</v>
      </c>
      <c r="H544" s="6" t="s">
        <v>2406</v>
      </c>
      <c r="I544" s="6" t="s">
        <v>3162</v>
      </c>
      <c r="J544" s="8" t="s">
        <v>3163</v>
      </c>
      <c r="K544" s="6" t="s">
        <v>82</v>
      </c>
      <c r="L544" s="6" t="s">
        <v>3164</v>
      </c>
      <c r="M544" s="6" t="s">
        <v>3165</v>
      </c>
      <c r="N544" s="6" t="s">
        <v>3166</v>
      </c>
      <c r="O544" s="6" t="s">
        <v>50</v>
      </c>
      <c r="P544" s="6" t="s">
        <v>51</v>
      </c>
      <c r="Q544" s="6" t="s">
        <v>52</v>
      </c>
      <c r="R544" s="6" t="s">
        <v>53</v>
      </c>
      <c r="S544" s="6" t="s">
        <v>3167</v>
      </c>
      <c r="T544" s="9" t="s">
        <v>52</v>
      </c>
      <c r="U544" s="6" t="s">
        <v>3168</v>
      </c>
      <c r="V544" s="6" t="s">
        <v>52</v>
      </c>
      <c r="W544" s="9" t="s">
        <v>52</v>
      </c>
      <c r="X544" s="6" t="s">
        <v>52</v>
      </c>
      <c r="Y544" s="6" t="s">
        <v>52</v>
      </c>
      <c r="Z544" s="6" t="s">
        <v>52</v>
      </c>
      <c r="AA544" s="6" t="s">
        <v>3169</v>
      </c>
      <c r="AB544" s="11" t="s">
        <v>52</v>
      </c>
      <c r="AC544" s="6" t="s">
        <v>676</v>
      </c>
      <c r="AD544" s="12" t="s">
        <v>681</v>
      </c>
      <c r="AE544" s="6" t="s">
        <v>808</v>
      </c>
      <c r="AF544" s="6" t="s">
        <v>52</v>
      </c>
      <c r="AG544" s="6" t="s">
        <v>52</v>
      </c>
      <c r="AH544" s="6" t="s">
        <v>233</v>
      </c>
      <c r="AI544" s="6" t="s">
        <v>62</v>
      </c>
      <c r="AJ544" s="10" t="s">
        <v>3170</v>
      </c>
      <c r="AK544" s="14" t="s">
        <v>681</v>
      </c>
      <c r="AL544" s="6" t="s">
        <v>2413</v>
      </c>
    </row>
    <row r="545" spans="1:38">
      <c r="A545" s="6" t="s">
        <v>38</v>
      </c>
      <c r="B545" s="6">
        <v>28263302</v>
      </c>
      <c r="C545" s="6" t="s">
        <v>2403</v>
      </c>
      <c r="D545" s="6" t="s">
        <v>2404</v>
      </c>
      <c r="E545" s="6" t="s">
        <v>2405</v>
      </c>
      <c r="F545" s="6">
        <v>2017</v>
      </c>
      <c r="G545" s="6" t="s">
        <v>42</v>
      </c>
      <c r="H545" s="6" t="s">
        <v>2406</v>
      </c>
      <c r="I545" s="6" t="s">
        <v>3171</v>
      </c>
      <c r="J545" s="8" t="s">
        <v>719</v>
      </c>
      <c r="K545" s="6" t="s">
        <v>82</v>
      </c>
      <c r="L545" s="6" t="s">
        <v>3172</v>
      </c>
      <c r="M545" s="6" t="s">
        <v>3173</v>
      </c>
      <c r="N545" s="6" t="s">
        <v>3174</v>
      </c>
      <c r="O545" s="6" t="s">
        <v>50</v>
      </c>
      <c r="P545" s="6" t="s">
        <v>51</v>
      </c>
      <c r="Q545" s="6" t="s">
        <v>52</v>
      </c>
      <c r="R545" s="6" t="s">
        <v>687</v>
      </c>
      <c r="S545" s="6" t="s">
        <v>688</v>
      </c>
      <c r="T545" s="9" t="s">
        <v>52</v>
      </c>
      <c r="U545" s="6" t="s">
        <v>3168</v>
      </c>
      <c r="V545" s="6" t="s">
        <v>52</v>
      </c>
      <c r="W545" s="9" t="s">
        <v>52</v>
      </c>
      <c r="X545" s="6" t="s">
        <v>52</v>
      </c>
      <c r="Y545" s="6" t="s">
        <v>52</v>
      </c>
      <c r="Z545" s="6" t="s">
        <v>52</v>
      </c>
      <c r="AA545" s="6" t="s">
        <v>3169</v>
      </c>
      <c r="AB545" s="11" t="s">
        <v>52</v>
      </c>
      <c r="AC545" s="6" t="s">
        <v>676</v>
      </c>
      <c r="AD545" s="12" t="s">
        <v>681</v>
      </c>
      <c r="AE545" s="6" t="s">
        <v>808</v>
      </c>
      <c r="AF545" s="6" t="s">
        <v>52</v>
      </c>
      <c r="AG545" s="6" t="s">
        <v>52</v>
      </c>
      <c r="AH545" s="6" t="s">
        <v>233</v>
      </c>
      <c r="AI545" s="6" t="s">
        <v>62</v>
      </c>
      <c r="AJ545" s="10" t="s">
        <v>3175</v>
      </c>
      <c r="AK545" s="14" t="s">
        <v>681</v>
      </c>
      <c r="AL545" s="6" t="s">
        <v>2413</v>
      </c>
    </row>
    <row r="546" spans="1:38">
      <c r="A546" s="6" t="s">
        <v>38</v>
      </c>
      <c r="B546" s="6">
        <v>28263302</v>
      </c>
      <c r="C546" s="6" t="s">
        <v>2403</v>
      </c>
      <c r="D546" s="6" t="s">
        <v>2404</v>
      </c>
      <c r="E546" s="6" t="s">
        <v>2405</v>
      </c>
      <c r="F546" s="6">
        <v>2017</v>
      </c>
      <c r="G546" s="6" t="s">
        <v>42</v>
      </c>
      <c r="H546" s="6" t="s">
        <v>2406</v>
      </c>
      <c r="I546" s="6" t="s">
        <v>3176</v>
      </c>
      <c r="J546" s="8" t="s">
        <v>3163</v>
      </c>
      <c r="K546" s="6" t="s">
        <v>82</v>
      </c>
      <c r="L546" s="6" t="s">
        <v>3177</v>
      </c>
      <c r="M546" s="6" t="s">
        <v>3178</v>
      </c>
      <c r="N546" s="6" t="s">
        <v>3179</v>
      </c>
      <c r="O546" s="6" t="s">
        <v>50</v>
      </c>
      <c r="P546" s="6" t="s">
        <v>51</v>
      </c>
      <c r="Q546" s="6" t="s">
        <v>52</v>
      </c>
      <c r="R546" s="6" t="s">
        <v>113</v>
      </c>
      <c r="S546" s="10" t="s">
        <v>3180</v>
      </c>
      <c r="T546" s="9" t="s">
        <v>52</v>
      </c>
      <c r="U546" s="6" t="s">
        <v>3181</v>
      </c>
      <c r="V546" s="6" t="s">
        <v>52</v>
      </c>
      <c r="W546" s="9" t="s">
        <v>52</v>
      </c>
      <c r="X546" s="6" t="s">
        <v>52</v>
      </c>
      <c r="Y546" s="6" t="s">
        <v>52</v>
      </c>
      <c r="Z546" s="6" t="s">
        <v>52</v>
      </c>
      <c r="AA546" s="9" t="s">
        <v>52</v>
      </c>
      <c r="AB546" s="11" t="s">
        <v>52</v>
      </c>
      <c r="AC546" s="6" t="s">
        <v>676</v>
      </c>
      <c r="AD546" s="12" t="s">
        <v>681</v>
      </c>
      <c r="AE546" s="6" t="s">
        <v>808</v>
      </c>
      <c r="AF546" s="6" t="s">
        <v>52</v>
      </c>
      <c r="AG546" s="6" t="s">
        <v>52</v>
      </c>
      <c r="AH546" s="6" t="s">
        <v>233</v>
      </c>
      <c r="AI546" s="6" t="s">
        <v>62</v>
      </c>
      <c r="AJ546" s="10" t="s">
        <v>3182</v>
      </c>
      <c r="AK546" s="14" t="s">
        <v>681</v>
      </c>
      <c r="AL546" s="6" t="s">
        <v>2413</v>
      </c>
    </row>
    <row r="547" spans="1:38">
      <c r="A547" s="6" t="s">
        <v>38</v>
      </c>
      <c r="B547" s="6">
        <v>28263302</v>
      </c>
      <c r="C547" s="6" t="s">
        <v>2403</v>
      </c>
      <c r="D547" s="6" t="s">
        <v>2404</v>
      </c>
      <c r="E547" s="6" t="s">
        <v>2405</v>
      </c>
      <c r="F547" s="6">
        <v>2017</v>
      </c>
      <c r="G547" s="6" t="s">
        <v>42</v>
      </c>
      <c r="H547" s="6" t="s">
        <v>2406</v>
      </c>
      <c r="I547" s="6" t="s">
        <v>3183</v>
      </c>
      <c r="J547" s="8" t="s">
        <v>3163</v>
      </c>
      <c r="K547" s="6" t="s">
        <v>82</v>
      </c>
      <c r="L547" s="6" t="s">
        <v>3177</v>
      </c>
      <c r="M547" s="6" t="s">
        <v>3178</v>
      </c>
      <c r="N547" s="6" t="s">
        <v>3179</v>
      </c>
      <c r="O547" s="6" t="s">
        <v>50</v>
      </c>
      <c r="P547" s="6" t="s">
        <v>51</v>
      </c>
      <c r="Q547" s="6" t="s">
        <v>52</v>
      </c>
      <c r="R547" s="6" t="s">
        <v>113</v>
      </c>
      <c r="S547" s="10" t="s">
        <v>3180</v>
      </c>
      <c r="T547" s="9" t="s">
        <v>52</v>
      </c>
      <c r="U547" s="6" t="s">
        <v>3184</v>
      </c>
      <c r="V547" s="6" t="s">
        <v>52</v>
      </c>
      <c r="W547" s="9" t="s">
        <v>52</v>
      </c>
      <c r="X547" s="6" t="s">
        <v>52</v>
      </c>
      <c r="Y547" s="6" t="s">
        <v>52</v>
      </c>
      <c r="Z547" s="6" t="s">
        <v>52</v>
      </c>
      <c r="AA547" s="6" t="s">
        <v>3185</v>
      </c>
      <c r="AB547" s="11" t="s">
        <v>52</v>
      </c>
      <c r="AC547" s="6" t="s">
        <v>676</v>
      </c>
      <c r="AD547" s="12" t="s">
        <v>681</v>
      </c>
      <c r="AE547" s="6" t="s">
        <v>808</v>
      </c>
      <c r="AF547" s="6" t="s">
        <v>52</v>
      </c>
      <c r="AG547" s="6" t="s">
        <v>52</v>
      </c>
      <c r="AH547" s="6" t="s">
        <v>233</v>
      </c>
      <c r="AI547" s="6" t="s">
        <v>62</v>
      </c>
      <c r="AJ547" s="10" t="s">
        <v>3182</v>
      </c>
      <c r="AK547" s="14" t="s">
        <v>681</v>
      </c>
      <c r="AL547" s="6" t="s">
        <v>2413</v>
      </c>
    </row>
    <row r="548" spans="1:38">
      <c r="A548" s="6" t="s">
        <v>38</v>
      </c>
      <c r="B548" s="6">
        <v>28263302</v>
      </c>
      <c r="C548" s="6" t="s">
        <v>2403</v>
      </c>
      <c r="D548" s="6" t="s">
        <v>2404</v>
      </c>
      <c r="E548" s="6" t="s">
        <v>2405</v>
      </c>
      <c r="F548" s="6">
        <v>2017</v>
      </c>
      <c r="G548" s="6" t="s">
        <v>42</v>
      </c>
      <c r="H548" s="6" t="s">
        <v>2406</v>
      </c>
      <c r="I548" s="6" t="s">
        <v>3186</v>
      </c>
      <c r="J548" s="8" t="s">
        <v>719</v>
      </c>
      <c r="K548" s="6" t="s">
        <v>82</v>
      </c>
      <c r="L548" s="6" t="s">
        <v>3187</v>
      </c>
      <c r="M548" s="6" t="s">
        <v>3188</v>
      </c>
      <c r="N548" s="6" t="s">
        <v>3189</v>
      </c>
      <c r="O548" s="6" t="s">
        <v>50</v>
      </c>
      <c r="P548" s="6" t="s">
        <v>51</v>
      </c>
      <c r="Q548" s="6" t="s">
        <v>52</v>
      </c>
      <c r="R548" s="6" t="s">
        <v>687</v>
      </c>
      <c r="S548" s="6" t="s">
        <v>688</v>
      </c>
      <c r="T548" s="9" t="s">
        <v>52</v>
      </c>
      <c r="U548" s="6" t="s">
        <v>3190</v>
      </c>
      <c r="V548" s="6" t="s">
        <v>52</v>
      </c>
      <c r="W548" s="9" t="s">
        <v>52</v>
      </c>
      <c r="X548" s="6" t="s">
        <v>52</v>
      </c>
      <c r="Y548" s="6" t="s">
        <v>52</v>
      </c>
      <c r="Z548" s="6" t="s">
        <v>52</v>
      </c>
      <c r="AA548" s="9" t="s">
        <v>52</v>
      </c>
      <c r="AB548" s="11" t="s">
        <v>52</v>
      </c>
      <c r="AC548" s="6" t="s">
        <v>676</v>
      </c>
      <c r="AD548" s="12" t="s">
        <v>681</v>
      </c>
      <c r="AE548" s="6" t="s">
        <v>808</v>
      </c>
      <c r="AF548" s="6" t="s">
        <v>52</v>
      </c>
      <c r="AG548" s="6" t="s">
        <v>52</v>
      </c>
      <c r="AH548" s="6" t="s">
        <v>52</v>
      </c>
      <c r="AI548" s="6" t="s">
        <v>62</v>
      </c>
      <c r="AJ548" s="10" t="s">
        <v>3175</v>
      </c>
      <c r="AK548" s="14" t="s">
        <v>681</v>
      </c>
      <c r="AL548" s="6" t="s">
        <v>2413</v>
      </c>
    </row>
    <row r="549" spans="1:38">
      <c r="A549" s="6" t="s">
        <v>38</v>
      </c>
      <c r="B549" s="6">
        <v>28263302</v>
      </c>
      <c r="C549" s="6" t="s">
        <v>2403</v>
      </c>
      <c r="D549" s="6" t="s">
        <v>2404</v>
      </c>
      <c r="E549" s="6" t="s">
        <v>2405</v>
      </c>
      <c r="F549" s="6">
        <v>2017</v>
      </c>
      <c r="G549" s="6" t="s">
        <v>42</v>
      </c>
      <c r="H549" s="6" t="s">
        <v>2406</v>
      </c>
      <c r="I549" s="6" t="s">
        <v>3191</v>
      </c>
      <c r="J549" s="8" t="s">
        <v>3163</v>
      </c>
      <c r="K549" s="6" t="s">
        <v>82</v>
      </c>
      <c r="L549" s="6" t="s">
        <v>3192</v>
      </c>
      <c r="M549" s="6" t="s">
        <v>3193</v>
      </c>
      <c r="N549" s="6" t="s">
        <v>3194</v>
      </c>
      <c r="O549" s="6" t="s">
        <v>50</v>
      </c>
      <c r="P549" s="6" t="s">
        <v>51</v>
      </c>
      <c r="Q549" s="6" t="s">
        <v>52</v>
      </c>
      <c r="R549" s="6" t="s">
        <v>113</v>
      </c>
      <c r="S549" s="6" t="s">
        <v>3195</v>
      </c>
      <c r="T549" s="9" t="s">
        <v>52</v>
      </c>
      <c r="U549" s="6" t="s">
        <v>2885</v>
      </c>
      <c r="V549" s="6" t="s">
        <v>52</v>
      </c>
      <c r="W549" s="9" t="s">
        <v>52</v>
      </c>
      <c r="X549" s="6" t="s">
        <v>52</v>
      </c>
      <c r="Y549" s="6" t="s">
        <v>52</v>
      </c>
      <c r="Z549" s="6" t="s">
        <v>52</v>
      </c>
      <c r="AA549" s="9" t="s">
        <v>52</v>
      </c>
      <c r="AB549" s="11" t="s">
        <v>52</v>
      </c>
      <c r="AC549" s="6" t="s">
        <v>676</v>
      </c>
      <c r="AD549" s="12" t="s">
        <v>681</v>
      </c>
      <c r="AE549" s="6" t="s">
        <v>808</v>
      </c>
      <c r="AF549" s="6" t="s">
        <v>52</v>
      </c>
      <c r="AG549" s="6" t="s">
        <v>52</v>
      </c>
      <c r="AH549" s="6" t="s">
        <v>52</v>
      </c>
      <c r="AI549" s="6" t="s">
        <v>62</v>
      </c>
      <c r="AJ549" s="10" t="s">
        <v>3182</v>
      </c>
      <c r="AK549" s="14" t="s">
        <v>681</v>
      </c>
      <c r="AL549" s="6" t="s">
        <v>2413</v>
      </c>
    </row>
    <row r="550" spans="1:38">
      <c r="A550" s="6" t="s">
        <v>38</v>
      </c>
      <c r="B550" s="6">
        <v>28263302</v>
      </c>
      <c r="C550" s="6" t="s">
        <v>2403</v>
      </c>
      <c r="D550" s="6" t="s">
        <v>2404</v>
      </c>
      <c r="E550" s="6" t="s">
        <v>2405</v>
      </c>
      <c r="F550" s="6">
        <v>2017</v>
      </c>
      <c r="G550" s="6" t="s">
        <v>42</v>
      </c>
      <c r="H550" s="6" t="s">
        <v>2406</v>
      </c>
      <c r="I550" s="6" t="s">
        <v>3196</v>
      </c>
      <c r="J550" s="8" t="s">
        <v>3197</v>
      </c>
      <c r="K550" s="6" t="s">
        <v>82</v>
      </c>
      <c r="L550" s="6" t="s">
        <v>3198</v>
      </c>
      <c r="M550" s="6" t="s">
        <v>3199</v>
      </c>
      <c r="N550" s="6" t="s">
        <v>3200</v>
      </c>
      <c r="O550" s="6" t="s">
        <v>50</v>
      </c>
      <c r="P550" s="6" t="s">
        <v>133</v>
      </c>
      <c r="Q550" s="6" t="s">
        <v>52</v>
      </c>
      <c r="R550" s="6" t="s">
        <v>53</v>
      </c>
      <c r="S550" s="6" t="s">
        <v>54</v>
      </c>
      <c r="T550" s="9" t="s">
        <v>52</v>
      </c>
      <c r="U550" s="6" t="s">
        <v>3201</v>
      </c>
      <c r="V550" s="6" t="s">
        <v>52</v>
      </c>
      <c r="W550" s="9" t="s">
        <v>52</v>
      </c>
      <c r="X550" s="6" t="s">
        <v>52</v>
      </c>
      <c r="Y550" s="6" t="s">
        <v>52</v>
      </c>
      <c r="Z550" s="6" t="s">
        <v>52</v>
      </c>
      <c r="AA550" s="9" t="s">
        <v>52</v>
      </c>
      <c r="AB550" s="11" t="s">
        <v>52</v>
      </c>
      <c r="AC550" s="6" t="s">
        <v>676</v>
      </c>
      <c r="AD550" s="12" t="s">
        <v>681</v>
      </c>
      <c r="AE550" s="6" t="s">
        <v>808</v>
      </c>
      <c r="AF550" s="6" t="s">
        <v>52</v>
      </c>
      <c r="AG550" s="6" t="s">
        <v>52</v>
      </c>
      <c r="AH550" s="6" t="s">
        <v>233</v>
      </c>
      <c r="AI550" s="6" t="s">
        <v>62</v>
      </c>
      <c r="AJ550" s="10" t="s">
        <v>3202</v>
      </c>
      <c r="AK550" s="14" t="s">
        <v>681</v>
      </c>
      <c r="AL550" s="6" t="s">
        <v>2413</v>
      </c>
    </row>
    <row r="551" spans="1:38">
      <c r="A551" s="6" t="s">
        <v>38</v>
      </c>
      <c r="B551" s="6">
        <v>28263302</v>
      </c>
      <c r="C551" s="6" t="s">
        <v>2403</v>
      </c>
      <c r="D551" s="6" t="s">
        <v>2404</v>
      </c>
      <c r="E551" s="6" t="s">
        <v>2405</v>
      </c>
      <c r="F551" s="6">
        <v>2017</v>
      </c>
      <c r="G551" s="6" t="s">
        <v>42</v>
      </c>
      <c r="H551" s="6" t="s">
        <v>2406</v>
      </c>
      <c r="I551" s="6" t="s">
        <v>3203</v>
      </c>
      <c r="J551" s="8" t="s">
        <v>3197</v>
      </c>
      <c r="K551" s="6" t="s">
        <v>82</v>
      </c>
      <c r="L551" s="6" t="s">
        <v>3204</v>
      </c>
      <c r="M551" s="6" t="s">
        <v>3205</v>
      </c>
      <c r="N551" s="6" t="s">
        <v>3206</v>
      </c>
      <c r="O551" s="6" t="s">
        <v>50</v>
      </c>
      <c r="P551" s="6" t="s">
        <v>133</v>
      </c>
      <c r="Q551" s="6" t="s">
        <v>52</v>
      </c>
      <c r="R551" s="6" t="s">
        <v>53</v>
      </c>
      <c r="S551" s="6" t="s">
        <v>230</v>
      </c>
      <c r="T551" s="9" t="s">
        <v>52</v>
      </c>
      <c r="U551" s="6" t="s">
        <v>3207</v>
      </c>
      <c r="V551" s="6" t="s">
        <v>52</v>
      </c>
      <c r="W551" s="9" t="s">
        <v>52</v>
      </c>
      <c r="X551" s="6" t="s">
        <v>52</v>
      </c>
      <c r="Y551" s="6" t="s">
        <v>52</v>
      </c>
      <c r="Z551" s="6" t="s">
        <v>52</v>
      </c>
      <c r="AA551" s="6" t="s">
        <v>3208</v>
      </c>
      <c r="AB551" s="11" t="s">
        <v>52</v>
      </c>
      <c r="AC551" s="6" t="s">
        <v>676</v>
      </c>
      <c r="AD551" s="12" t="s">
        <v>681</v>
      </c>
      <c r="AE551" s="6" t="s">
        <v>808</v>
      </c>
      <c r="AF551" s="6" t="s">
        <v>52</v>
      </c>
      <c r="AG551" s="6" t="s">
        <v>52</v>
      </c>
      <c r="AH551" s="6" t="s">
        <v>52</v>
      </c>
      <c r="AI551" s="6" t="s">
        <v>62</v>
      </c>
      <c r="AJ551" s="10" t="s">
        <v>3209</v>
      </c>
      <c r="AK551" s="14" t="s">
        <v>681</v>
      </c>
      <c r="AL551" s="6" t="s">
        <v>2413</v>
      </c>
    </row>
    <row r="552" spans="1:38">
      <c r="A552" s="6" t="s">
        <v>38</v>
      </c>
      <c r="B552" s="6">
        <v>28263302</v>
      </c>
      <c r="C552" s="6" t="s">
        <v>2403</v>
      </c>
      <c r="D552" s="6" t="s">
        <v>2404</v>
      </c>
      <c r="E552" s="6" t="s">
        <v>2405</v>
      </c>
      <c r="F552" s="6">
        <v>2017</v>
      </c>
      <c r="G552" s="6" t="s">
        <v>42</v>
      </c>
      <c r="H552" s="6" t="s">
        <v>2406</v>
      </c>
      <c r="I552" s="6" t="s">
        <v>3210</v>
      </c>
      <c r="J552" s="8" t="s">
        <v>3211</v>
      </c>
      <c r="K552" s="6" t="s">
        <v>82</v>
      </c>
      <c r="L552" s="6" t="s">
        <v>3212</v>
      </c>
      <c r="M552" s="6" t="s">
        <v>3213</v>
      </c>
      <c r="N552" s="6" t="s">
        <v>3214</v>
      </c>
      <c r="O552" s="6" t="s">
        <v>50</v>
      </c>
      <c r="P552" s="6" t="s">
        <v>133</v>
      </c>
      <c r="Q552" s="6" t="s">
        <v>52</v>
      </c>
      <c r="R552" s="6" t="s">
        <v>53</v>
      </c>
      <c r="S552" s="6" t="s">
        <v>54</v>
      </c>
      <c r="T552" s="9" t="s">
        <v>52</v>
      </c>
      <c r="U552" s="6" t="s">
        <v>3215</v>
      </c>
      <c r="V552" s="6" t="s">
        <v>52</v>
      </c>
      <c r="W552" s="9" t="s">
        <v>52</v>
      </c>
      <c r="X552" s="6" t="s">
        <v>52</v>
      </c>
      <c r="Y552" s="6" t="s">
        <v>52</v>
      </c>
      <c r="Z552" s="6" t="s">
        <v>52</v>
      </c>
      <c r="AA552" s="9" t="s">
        <v>52</v>
      </c>
      <c r="AB552" s="11" t="s">
        <v>52</v>
      </c>
      <c r="AC552" s="6" t="s">
        <v>676</v>
      </c>
      <c r="AD552" s="12" t="s">
        <v>681</v>
      </c>
      <c r="AE552" s="6" t="s">
        <v>808</v>
      </c>
      <c r="AF552" s="6" t="s">
        <v>52</v>
      </c>
      <c r="AG552" s="6" t="s">
        <v>52</v>
      </c>
      <c r="AH552" s="6" t="s">
        <v>233</v>
      </c>
      <c r="AI552" s="6" t="s">
        <v>62</v>
      </c>
      <c r="AJ552" s="10" t="s">
        <v>3216</v>
      </c>
      <c r="AK552" s="14" t="s">
        <v>681</v>
      </c>
      <c r="AL552" s="6" t="s">
        <v>2413</v>
      </c>
    </row>
    <row r="553" spans="1:38">
      <c r="A553" s="6" t="s">
        <v>38</v>
      </c>
      <c r="B553" s="6">
        <v>28263302</v>
      </c>
      <c r="C553" s="6" t="s">
        <v>2403</v>
      </c>
      <c r="D553" s="6" t="s">
        <v>2404</v>
      </c>
      <c r="E553" s="6" t="s">
        <v>2405</v>
      </c>
      <c r="F553" s="6">
        <v>2017</v>
      </c>
      <c r="G553" s="6" t="s">
        <v>42</v>
      </c>
      <c r="H553" s="6" t="s">
        <v>2406</v>
      </c>
      <c r="I553" s="6" t="s">
        <v>3217</v>
      </c>
      <c r="J553" s="8" t="s">
        <v>3211</v>
      </c>
      <c r="K553" s="6" t="s">
        <v>82</v>
      </c>
      <c r="L553" s="6" t="s">
        <v>3218</v>
      </c>
      <c r="M553" s="6" t="s">
        <v>3219</v>
      </c>
      <c r="N553" s="6" t="s">
        <v>3220</v>
      </c>
      <c r="O553" s="6" t="s">
        <v>50</v>
      </c>
      <c r="P553" s="6" t="s">
        <v>133</v>
      </c>
      <c r="Q553" s="6" t="s">
        <v>52</v>
      </c>
      <c r="R553" s="6" t="s">
        <v>53</v>
      </c>
      <c r="S553" s="6" t="s">
        <v>230</v>
      </c>
      <c r="T553" s="9" t="s">
        <v>52</v>
      </c>
      <c r="U553" s="6" t="s">
        <v>3221</v>
      </c>
      <c r="V553" s="6" t="s">
        <v>52</v>
      </c>
      <c r="W553" s="9" t="s">
        <v>52</v>
      </c>
      <c r="X553" s="6" t="s">
        <v>52</v>
      </c>
      <c r="Y553" s="6" t="s">
        <v>52</v>
      </c>
      <c r="Z553" s="6" t="s">
        <v>52</v>
      </c>
      <c r="AA553" s="9" t="s">
        <v>52</v>
      </c>
      <c r="AB553" s="11" t="s">
        <v>52</v>
      </c>
      <c r="AC553" s="6" t="s">
        <v>676</v>
      </c>
      <c r="AD553" s="12" t="s">
        <v>681</v>
      </c>
      <c r="AE553" s="6" t="s">
        <v>808</v>
      </c>
      <c r="AF553" s="6" t="s">
        <v>52</v>
      </c>
      <c r="AG553" s="6" t="s">
        <v>52</v>
      </c>
      <c r="AH553" s="6" t="s">
        <v>233</v>
      </c>
      <c r="AI553" s="6" t="s">
        <v>62</v>
      </c>
      <c r="AJ553" s="10" t="s">
        <v>3222</v>
      </c>
      <c r="AK553" s="14" t="s">
        <v>681</v>
      </c>
      <c r="AL553" s="6" t="s">
        <v>2413</v>
      </c>
    </row>
    <row r="554" spans="1:38">
      <c r="A554" s="6" t="s">
        <v>38</v>
      </c>
      <c r="B554" s="6">
        <v>28263302</v>
      </c>
      <c r="C554" s="6" t="s">
        <v>2403</v>
      </c>
      <c r="D554" s="6" t="s">
        <v>2404</v>
      </c>
      <c r="E554" s="6" t="s">
        <v>2405</v>
      </c>
      <c r="F554" s="6">
        <v>2017</v>
      </c>
      <c r="G554" s="6" t="s">
        <v>42</v>
      </c>
      <c r="H554" s="6" t="s">
        <v>2406</v>
      </c>
      <c r="I554" s="6" t="s">
        <v>3223</v>
      </c>
      <c r="J554" s="8" t="s">
        <v>3224</v>
      </c>
      <c r="K554" s="6" t="s">
        <v>82</v>
      </c>
      <c r="L554" s="6" t="s">
        <v>3225</v>
      </c>
      <c r="M554" s="6" t="s">
        <v>3226</v>
      </c>
      <c r="N554" s="6" t="s">
        <v>3227</v>
      </c>
      <c r="O554" s="6" t="s">
        <v>50</v>
      </c>
      <c r="P554" s="6" t="s">
        <v>51</v>
      </c>
      <c r="Q554" s="6" t="s">
        <v>52</v>
      </c>
      <c r="R554" s="6" t="s">
        <v>113</v>
      </c>
      <c r="S554" s="6" t="s">
        <v>3228</v>
      </c>
      <c r="T554" s="9" t="s">
        <v>52</v>
      </c>
      <c r="U554" s="6" t="s">
        <v>3229</v>
      </c>
      <c r="V554" s="6" t="s">
        <v>52</v>
      </c>
      <c r="W554" s="9" t="s">
        <v>52</v>
      </c>
      <c r="X554" s="6" t="s">
        <v>52</v>
      </c>
      <c r="Y554" s="6" t="s">
        <v>52</v>
      </c>
      <c r="Z554" s="6" t="s">
        <v>52</v>
      </c>
      <c r="AA554" s="9" t="s">
        <v>52</v>
      </c>
      <c r="AB554" s="11" t="s">
        <v>52</v>
      </c>
      <c r="AC554" s="6" t="s">
        <v>676</v>
      </c>
      <c r="AD554" s="12" t="s">
        <v>681</v>
      </c>
      <c r="AE554" s="6" t="s">
        <v>808</v>
      </c>
      <c r="AF554" s="6" t="s">
        <v>52</v>
      </c>
      <c r="AG554" s="6" t="s">
        <v>52</v>
      </c>
      <c r="AH554" s="6" t="s">
        <v>52</v>
      </c>
      <c r="AI554" s="6" t="s">
        <v>62</v>
      </c>
      <c r="AJ554" s="10" t="s">
        <v>3230</v>
      </c>
      <c r="AK554" s="14" t="s">
        <v>681</v>
      </c>
      <c r="AL554" s="6" t="s">
        <v>2413</v>
      </c>
    </row>
    <row r="555" spans="1:38">
      <c r="A555" s="6" t="s">
        <v>38</v>
      </c>
      <c r="B555" s="6">
        <v>28263302</v>
      </c>
      <c r="C555" s="6" t="s">
        <v>2403</v>
      </c>
      <c r="D555" s="6" t="s">
        <v>2404</v>
      </c>
      <c r="E555" s="6" t="s">
        <v>2405</v>
      </c>
      <c r="F555" s="6">
        <v>2017</v>
      </c>
      <c r="G555" s="6" t="s">
        <v>42</v>
      </c>
      <c r="H555" s="6" t="s">
        <v>2406</v>
      </c>
      <c r="I555" s="6" t="s">
        <v>3231</v>
      </c>
      <c r="J555" s="8" t="s">
        <v>3224</v>
      </c>
      <c r="K555" s="6" t="s">
        <v>82</v>
      </c>
      <c r="L555" s="6" t="s">
        <v>3232</v>
      </c>
      <c r="M555" s="6" t="s">
        <v>3233</v>
      </c>
      <c r="N555" s="6" t="s">
        <v>3234</v>
      </c>
      <c r="O555" s="6" t="s">
        <v>50</v>
      </c>
      <c r="P555" s="6" t="s">
        <v>133</v>
      </c>
      <c r="Q555" s="6" t="s">
        <v>52</v>
      </c>
      <c r="R555" s="6" t="s">
        <v>53</v>
      </c>
      <c r="S555" s="6" t="s">
        <v>2963</v>
      </c>
      <c r="T555" s="9" t="s">
        <v>52</v>
      </c>
      <c r="U555" s="6" t="s">
        <v>3235</v>
      </c>
      <c r="V555" s="6" t="s">
        <v>52</v>
      </c>
      <c r="W555" s="9" t="s">
        <v>52</v>
      </c>
      <c r="X555" s="6" t="s">
        <v>52</v>
      </c>
      <c r="Y555" s="6" t="s">
        <v>52</v>
      </c>
      <c r="Z555" s="6" t="s">
        <v>52</v>
      </c>
      <c r="AA555" s="6" t="s">
        <v>3236</v>
      </c>
      <c r="AB555" s="11" t="s">
        <v>52</v>
      </c>
      <c r="AC555" s="6" t="s">
        <v>676</v>
      </c>
      <c r="AD555" s="12" t="s">
        <v>681</v>
      </c>
      <c r="AE555" s="6" t="s">
        <v>808</v>
      </c>
      <c r="AF555" s="6" t="s">
        <v>52</v>
      </c>
      <c r="AG555" s="6" t="s">
        <v>52</v>
      </c>
      <c r="AH555" s="6" t="s">
        <v>52</v>
      </c>
      <c r="AI555" s="6" t="s">
        <v>62</v>
      </c>
      <c r="AJ555" s="10" t="s">
        <v>3237</v>
      </c>
      <c r="AK555" s="14" t="s">
        <v>681</v>
      </c>
      <c r="AL555" s="6" t="s">
        <v>2413</v>
      </c>
    </row>
    <row r="556" spans="1:38">
      <c r="A556" s="6" t="s">
        <v>38</v>
      </c>
      <c r="B556" s="6">
        <v>28263302</v>
      </c>
      <c r="C556" s="6" t="s">
        <v>2403</v>
      </c>
      <c r="D556" s="6" t="s">
        <v>2404</v>
      </c>
      <c r="E556" s="6" t="s">
        <v>2405</v>
      </c>
      <c r="F556" s="6">
        <v>2017</v>
      </c>
      <c r="G556" s="6" t="s">
        <v>42</v>
      </c>
      <c r="H556" s="6" t="s">
        <v>2406</v>
      </c>
      <c r="I556" s="6" t="s">
        <v>3238</v>
      </c>
      <c r="J556" s="8" t="s">
        <v>3239</v>
      </c>
      <c r="K556" s="6" t="s">
        <v>82</v>
      </c>
      <c r="L556" s="6" t="s">
        <v>3240</v>
      </c>
      <c r="M556" s="6" t="s">
        <v>3241</v>
      </c>
      <c r="N556" s="6" t="s">
        <v>3242</v>
      </c>
      <c r="O556" s="6" t="s">
        <v>50</v>
      </c>
      <c r="P556" s="6" t="s">
        <v>51</v>
      </c>
      <c r="Q556" s="6" t="s">
        <v>52</v>
      </c>
      <c r="R556" s="6" t="s">
        <v>53</v>
      </c>
      <c r="S556" s="6" t="s">
        <v>3243</v>
      </c>
      <c r="T556" s="9" t="s">
        <v>52</v>
      </c>
      <c r="U556" s="6" t="s">
        <v>3244</v>
      </c>
      <c r="V556" s="6" t="s">
        <v>52</v>
      </c>
      <c r="W556" s="9" t="s">
        <v>52</v>
      </c>
      <c r="X556" s="6" t="s">
        <v>52</v>
      </c>
      <c r="Y556" s="6" t="s">
        <v>52</v>
      </c>
      <c r="Z556" s="6" t="s">
        <v>52</v>
      </c>
      <c r="AA556" s="9" t="s">
        <v>52</v>
      </c>
      <c r="AB556" s="11" t="s">
        <v>52</v>
      </c>
      <c r="AC556" s="6" t="s">
        <v>676</v>
      </c>
      <c r="AD556" s="12" t="s">
        <v>681</v>
      </c>
      <c r="AE556" s="6" t="s">
        <v>808</v>
      </c>
      <c r="AF556" s="6" t="s">
        <v>52</v>
      </c>
      <c r="AG556" s="6" t="s">
        <v>61</v>
      </c>
      <c r="AH556" s="6" t="s">
        <v>61</v>
      </c>
      <c r="AI556" s="6" t="s">
        <v>62</v>
      </c>
      <c r="AJ556" s="10" t="s">
        <v>3245</v>
      </c>
      <c r="AK556" s="14" t="s">
        <v>681</v>
      </c>
      <c r="AL556" s="6" t="s">
        <v>2413</v>
      </c>
    </row>
    <row r="557" spans="1:38">
      <c r="A557" s="6" t="s">
        <v>38</v>
      </c>
      <c r="B557" s="6">
        <v>28263302</v>
      </c>
      <c r="C557" s="6" t="s">
        <v>2403</v>
      </c>
      <c r="D557" s="6" t="s">
        <v>2404</v>
      </c>
      <c r="E557" s="6" t="s">
        <v>2405</v>
      </c>
      <c r="F557" s="6">
        <v>2017</v>
      </c>
      <c r="G557" s="6" t="s">
        <v>42</v>
      </c>
      <c r="H557" s="6" t="s">
        <v>2406</v>
      </c>
      <c r="I557" s="6" t="s">
        <v>3246</v>
      </c>
      <c r="J557" s="8" t="s">
        <v>3239</v>
      </c>
      <c r="K557" s="6" t="s">
        <v>82</v>
      </c>
      <c r="L557" s="6" t="s">
        <v>3247</v>
      </c>
      <c r="M557" s="6" t="s">
        <v>3248</v>
      </c>
      <c r="N557" s="6" t="s">
        <v>3249</v>
      </c>
      <c r="O557" s="6" t="s">
        <v>50</v>
      </c>
      <c r="P557" s="6" t="s">
        <v>133</v>
      </c>
      <c r="Q557" s="6" t="s">
        <v>52</v>
      </c>
      <c r="R557" s="6" t="s">
        <v>53</v>
      </c>
      <c r="S557" s="6" t="s">
        <v>2963</v>
      </c>
      <c r="T557" s="9" t="s">
        <v>52</v>
      </c>
      <c r="U557" s="6" t="s">
        <v>3250</v>
      </c>
      <c r="V557" s="6" t="s">
        <v>52</v>
      </c>
      <c r="W557" s="9" t="s">
        <v>52</v>
      </c>
      <c r="X557" s="6" t="s">
        <v>52</v>
      </c>
      <c r="Y557" s="6" t="s">
        <v>52</v>
      </c>
      <c r="Z557" s="6" t="s">
        <v>52</v>
      </c>
      <c r="AA557" s="9" t="s">
        <v>52</v>
      </c>
      <c r="AB557" s="11" t="s">
        <v>52</v>
      </c>
      <c r="AC557" s="6" t="s">
        <v>676</v>
      </c>
      <c r="AD557" s="12" t="s">
        <v>681</v>
      </c>
      <c r="AE557" s="6" t="s">
        <v>808</v>
      </c>
      <c r="AF557" s="6" t="s">
        <v>52</v>
      </c>
      <c r="AG557" s="6" t="s">
        <v>52</v>
      </c>
      <c r="AH557" s="6" t="s">
        <v>205</v>
      </c>
      <c r="AI557" s="6" t="s">
        <v>62</v>
      </c>
      <c r="AJ557" s="10" t="s">
        <v>3251</v>
      </c>
      <c r="AK557" s="14" t="s">
        <v>681</v>
      </c>
      <c r="AL557" s="6" t="s">
        <v>2413</v>
      </c>
    </row>
    <row r="558" spans="1:38">
      <c r="A558" s="6" t="s">
        <v>38</v>
      </c>
      <c r="B558" s="6">
        <v>28263302</v>
      </c>
      <c r="C558" s="6" t="s">
        <v>2403</v>
      </c>
      <c r="D558" s="6" t="s">
        <v>2404</v>
      </c>
      <c r="E558" s="6" t="s">
        <v>2405</v>
      </c>
      <c r="F558" s="6">
        <v>2017</v>
      </c>
      <c r="G558" s="6" t="s">
        <v>42</v>
      </c>
      <c r="H558" s="6" t="s">
        <v>2406</v>
      </c>
      <c r="I558" s="6" t="s">
        <v>3252</v>
      </c>
      <c r="J558" s="8" t="s">
        <v>3239</v>
      </c>
      <c r="K558" s="6" t="s">
        <v>82</v>
      </c>
      <c r="L558" s="6" t="s">
        <v>3253</v>
      </c>
      <c r="M558" s="6" t="s">
        <v>3254</v>
      </c>
      <c r="N558" s="6" t="s">
        <v>3255</v>
      </c>
      <c r="O558" s="6" t="s">
        <v>50</v>
      </c>
      <c r="P558" s="6" t="s">
        <v>51</v>
      </c>
      <c r="Q558" s="6" t="s">
        <v>52</v>
      </c>
      <c r="R558" s="6" t="s">
        <v>53</v>
      </c>
      <c r="S558" s="10" t="s">
        <v>258</v>
      </c>
      <c r="T558" s="9" t="s">
        <v>52</v>
      </c>
      <c r="U558" s="6" t="s">
        <v>3256</v>
      </c>
      <c r="V558" s="6" t="s">
        <v>52</v>
      </c>
      <c r="W558" s="9" t="s">
        <v>52</v>
      </c>
      <c r="X558" s="6" t="s">
        <v>52</v>
      </c>
      <c r="Y558" s="6" t="s">
        <v>52</v>
      </c>
      <c r="Z558" s="6" t="s">
        <v>52</v>
      </c>
      <c r="AA558" s="9" t="s">
        <v>52</v>
      </c>
      <c r="AB558" s="11" t="s">
        <v>52</v>
      </c>
      <c r="AC558" s="6" t="s">
        <v>676</v>
      </c>
      <c r="AD558" s="12" t="s">
        <v>681</v>
      </c>
      <c r="AE558" s="6" t="s">
        <v>808</v>
      </c>
      <c r="AF558" s="6" t="s">
        <v>52</v>
      </c>
      <c r="AG558" s="6" t="s">
        <v>52</v>
      </c>
      <c r="AH558" s="6" t="s">
        <v>205</v>
      </c>
      <c r="AI558" s="6" t="s">
        <v>62</v>
      </c>
      <c r="AJ558" s="10" t="s">
        <v>3245</v>
      </c>
      <c r="AK558" s="14" t="s">
        <v>681</v>
      </c>
      <c r="AL558" s="6" t="s">
        <v>2413</v>
      </c>
    </row>
    <row r="559" spans="1:38">
      <c r="A559" s="6" t="s">
        <v>38</v>
      </c>
      <c r="B559" s="6">
        <v>28263302</v>
      </c>
      <c r="C559" s="6" t="s">
        <v>2403</v>
      </c>
      <c r="D559" s="6" t="s">
        <v>2404</v>
      </c>
      <c r="E559" s="6" t="s">
        <v>2405</v>
      </c>
      <c r="F559" s="6">
        <v>2017</v>
      </c>
      <c r="G559" s="6" t="s">
        <v>42</v>
      </c>
      <c r="H559" s="6" t="s">
        <v>2406</v>
      </c>
      <c r="I559" s="6" t="s">
        <v>3257</v>
      </c>
      <c r="J559" s="8" t="s">
        <v>3239</v>
      </c>
      <c r="K559" s="6" t="s">
        <v>82</v>
      </c>
      <c r="L559" s="6" t="s">
        <v>3258</v>
      </c>
      <c r="M559" s="6" t="s">
        <v>3259</v>
      </c>
      <c r="N559" s="6" t="s">
        <v>3260</v>
      </c>
      <c r="O559" s="6" t="s">
        <v>50</v>
      </c>
      <c r="P559" s="6" t="s">
        <v>51</v>
      </c>
      <c r="Q559" s="6" t="s">
        <v>52</v>
      </c>
      <c r="R559" s="6" t="s">
        <v>53</v>
      </c>
      <c r="S559" s="6" t="s">
        <v>258</v>
      </c>
      <c r="T559" s="9" t="s">
        <v>52</v>
      </c>
      <c r="U559" s="6" t="s">
        <v>3261</v>
      </c>
      <c r="V559" s="6" t="s">
        <v>52</v>
      </c>
      <c r="W559" s="9" t="s">
        <v>52</v>
      </c>
      <c r="X559" s="6" t="s">
        <v>52</v>
      </c>
      <c r="Y559" s="6" t="s">
        <v>52</v>
      </c>
      <c r="Z559" s="6" t="s">
        <v>52</v>
      </c>
      <c r="AA559" s="9" t="s">
        <v>52</v>
      </c>
      <c r="AB559" s="11" t="s">
        <v>52</v>
      </c>
      <c r="AC559" s="6" t="s">
        <v>676</v>
      </c>
      <c r="AD559" s="12" t="s">
        <v>681</v>
      </c>
      <c r="AE559" s="6" t="s">
        <v>808</v>
      </c>
      <c r="AF559" s="6" t="s">
        <v>52</v>
      </c>
      <c r="AG559" s="6" t="s">
        <v>52</v>
      </c>
      <c r="AH559" s="6" t="s">
        <v>205</v>
      </c>
      <c r="AI559" s="6" t="s">
        <v>62</v>
      </c>
      <c r="AJ559" s="10" t="s">
        <v>3245</v>
      </c>
      <c r="AK559" s="14" t="s">
        <v>681</v>
      </c>
      <c r="AL559" s="6" t="s">
        <v>2413</v>
      </c>
    </row>
    <row r="560" spans="1:38">
      <c r="A560" s="6" t="s">
        <v>38</v>
      </c>
      <c r="B560" s="6">
        <v>28263302</v>
      </c>
      <c r="C560" s="6" t="s">
        <v>2403</v>
      </c>
      <c r="D560" s="6" t="s">
        <v>2404</v>
      </c>
      <c r="E560" s="6" t="s">
        <v>2405</v>
      </c>
      <c r="F560" s="6">
        <v>2017</v>
      </c>
      <c r="G560" s="6" t="s">
        <v>42</v>
      </c>
      <c r="H560" s="6" t="s">
        <v>2406</v>
      </c>
      <c r="I560" s="6" t="s">
        <v>3262</v>
      </c>
      <c r="J560" s="8" t="s">
        <v>3239</v>
      </c>
      <c r="K560" s="6" t="s">
        <v>82</v>
      </c>
      <c r="L560" s="6" t="s">
        <v>3253</v>
      </c>
      <c r="M560" s="6" t="s">
        <v>3254</v>
      </c>
      <c r="N560" s="6" t="s">
        <v>3255</v>
      </c>
      <c r="O560" s="6" t="s">
        <v>50</v>
      </c>
      <c r="P560" s="6" t="s">
        <v>51</v>
      </c>
      <c r="Q560" s="6" t="s">
        <v>52</v>
      </c>
      <c r="R560" s="6" t="s">
        <v>53</v>
      </c>
      <c r="S560" s="10" t="s">
        <v>258</v>
      </c>
      <c r="T560" s="9" t="s">
        <v>52</v>
      </c>
      <c r="U560" s="6" t="s">
        <v>3263</v>
      </c>
      <c r="V560" s="6" t="s">
        <v>52</v>
      </c>
      <c r="W560" s="9" t="s">
        <v>52</v>
      </c>
      <c r="X560" s="6" t="s">
        <v>52</v>
      </c>
      <c r="Y560" s="6" t="s">
        <v>52</v>
      </c>
      <c r="Z560" s="6" t="s">
        <v>52</v>
      </c>
      <c r="AA560" s="9" t="s">
        <v>52</v>
      </c>
      <c r="AB560" s="11" t="s">
        <v>52</v>
      </c>
      <c r="AC560" s="6" t="s">
        <v>676</v>
      </c>
      <c r="AD560" s="12" t="s">
        <v>681</v>
      </c>
      <c r="AE560" s="6" t="s">
        <v>808</v>
      </c>
      <c r="AF560" s="6" t="s">
        <v>52</v>
      </c>
      <c r="AG560" s="6" t="s">
        <v>52</v>
      </c>
      <c r="AH560" s="6" t="s">
        <v>205</v>
      </c>
      <c r="AI560" s="6" t="s">
        <v>62</v>
      </c>
      <c r="AJ560" s="10" t="s">
        <v>3245</v>
      </c>
      <c r="AK560" s="14" t="s">
        <v>681</v>
      </c>
      <c r="AL560" s="6" t="s">
        <v>2413</v>
      </c>
    </row>
    <row r="561" spans="1:38">
      <c r="A561" s="6" t="s">
        <v>38</v>
      </c>
      <c r="B561" s="6">
        <v>28263302</v>
      </c>
      <c r="C561" s="6" t="s">
        <v>2403</v>
      </c>
      <c r="D561" s="6" t="s">
        <v>2404</v>
      </c>
      <c r="E561" s="6" t="s">
        <v>2405</v>
      </c>
      <c r="F561" s="6">
        <v>2017</v>
      </c>
      <c r="G561" s="6" t="s">
        <v>42</v>
      </c>
      <c r="H561" s="6" t="s">
        <v>2406</v>
      </c>
      <c r="I561" s="6" t="s">
        <v>3264</v>
      </c>
      <c r="J561" s="8" t="s">
        <v>3265</v>
      </c>
      <c r="K561" s="6" t="s">
        <v>82</v>
      </c>
      <c r="L561" s="6" t="s">
        <v>3266</v>
      </c>
      <c r="M561" s="6" t="s">
        <v>3267</v>
      </c>
      <c r="N561" s="6" t="s">
        <v>3268</v>
      </c>
      <c r="O561" s="6" t="s">
        <v>50</v>
      </c>
      <c r="P561" s="6" t="s">
        <v>51</v>
      </c>
      <c r="Q561" s="6" t="s">
        <v>52</v>
      </c>
      <c r="R561" s="6" t="s">
        <v>687</v>
      </c>
      <c r="S561" s="6" t="s">
        <v>688</v>
      </c>
      <c r="T561" s="9" t="s">
        <v>52</v>
      </c>
      <c r="U561" s="6" t="s">
        <v>3269</v>
      </c>
      <c r="V561" s="6" t="s">
        <v>52</v>
      </c>
      <c r="W561" s="9" t="s">
        <v>52</v>
      </c>
      <c r="X561" s="6" t="s">
        <v>52</v>
      </c>
      <c r="Y561" s="6" t="s">
        <v>52</v>
      </c>
      <c r="Z561" s="6" t="s">
        <v>52</v>
      </c>
      <c r="AA561" s="9" t="s">
        <v>52</v>
      </c>
      <c r="AB561" s="11" t="s">
        <v>52</v>
      </c>
      <c r="AC561" s="6" t="s">
        <v>676</v>
      </c>
      <c r="AD561" s="12" t="s">
        <v>681</v>
      </c>
      <c r="AE561" s="6" t="s">
        <v>808</v>
      </c>
      <c r="AF561" s="6" t="s">
        <v>52</v>
      </c>
      <c r="AG561" s="6" t="s">
        <v>52</v>
      </c>
      <c r="AH561" s="6" t="s">
        <v>52</v>
      </c>
      <c r="AI561" s="6" t="s">
        <v>62</v>
      </c>
      <c r="AJ561" s="10" t="s">
        <v>3270</v>
      </c>
      <c r="AK561" s="14" t="s">
        <v>681</v>
      </c>
      <c r="AL561" s="6" t="s">
        <v>2413</v>
      </c>
    </row>
    <row r="562" spans="1:38">
      <c r="A562" s="6" t="s">
        <v>38</v>
      </c>
      <c r="B562" s="6">
        <v>28263302</v>
      </c>
      <c r="C562" s="6" t="s">
        <v>2403</v>
      </c>
      <c r="D562" s="6" t="s">
        <v>2404</v>
      </c>
      <c r="E562" s="6" t="s">
        <v>2405</v>
      </c>
      <c r="F562" s="6">
        <v>2017</v>
      </c>
      <c r="G562" s="6" t="s">
        <v>42</v>
      </c>
      <c r="H562" s="6" t="s">
        <v>2406</v>
      </c>
      <c r="I562" s="6" t="s">
        <v>3271</v>
      </c>
      <c r="J562" s="8" t="s">
        <v>3265</v>
      </c>
      <c r="K562" s="6" t="s">
        <v>82</v>
      </c>
      <c r="L562" s="6" t="s">
        <v>3272</v>
      </c>
      <c r="M562" s="6" t="s">
        <v>3273</v>
      </c>
      <c r="N562" s="6" t="s">
        <v>3274</v>
      </c>
      <c r="O562" s="6" t="s">
        <v>50</v>
      </c>
      <c r="P562" s="6" t="s">
        <v>51</v>
      </c>
      <c r="Q562" s="6" t="s">
        <v>52</v>
      </c>
      <c r="R562" s="6" t="s">
        <v>53</v>
      </c>
      <c r="S562" s="6" t="s">
        <v>3275</v>
      </c>
      <c r="T562" s="9" t="s">
        <v>52</v>
      </c>
      <c r="U562" s="6" t="s">
        <v>3276</v>
      </c>
      <c r="V562" s="6" t="s">
        <v>52</v>
      </c>
      <c r="W562" s="9" t="s">
        <v>52</v>
      </c>
      <c r="X562" s="6" t="s">
        <v>52</v>
      </c>
      <c r="Y562" s="6" t="s">
        <v>52</v>
      </c>
      <c r="Z562" s="6" t="s">
        <v>52</v>
      </c>
      <c r="AA562" s="9" t="s">
        <v>52</v>
      </c>
      <c r="AB562" s="11" t="s">
        <v>52</v>
      </c>
      <c r="AC562" s="6" t="s">
        <v>676</v>
      </c>
      <c r="AD562" s="12" t="s">
        <v>681</v>
      </c>
      <c r="AE562" s="6" t="s">
        <v>808</v>
      </c>
      <c r="AF562" s="6" t="s">
        <v>52</v>
      </c>
      <c r="AG562" s="6" t="s">
        <v>52</v>
      </c>
      <c r="AH562" s="6" t="s">
        <v>52</v>
      </c>
      <c r="AI562" s="6" t="s">
        <v>62</v>
      </c>
      <c r="AJ562" s="10" t="s">
        <v>3277</v>
      </c>
      <c r="AK562" s="14" t="s">
        <v>681</v>
      </c>
      <c r="AL562" s="6" t="s">
        <v>2413</v>
      </c>
    </row>
    <row r="563" spans="1:38">
      <c r="A563" s="6" t="s">
        <v>38</v>
      </c>
      <c r="B563" s="6">
        <v>28263302</v>
      </c>
      <c r="C563" s="6" t="s">
        <v>2403</v>
      </c>
      <c r="D563" s="6" t="s">
        <v>2404</v>
      </c>
      <c r="E563" s="6" t="s">
        <v>2405</v>
      </c>
      <c r="F563" s="6">
        <v>2017</v>
      </c>
      <c r="G563" s="6" t="s">
        <v>42</v>
      </c>
      <c r="H563" s="6" t="s">
        <v>2406</v>
      </c>
      <c r="I563" s="6" t="s">
        <v>3278</v>
      </c>
      <c r="J563" s="8" t="s">
        <v>3265</v>
      </c>
      <c r="K563" s="6" t="s">
        <v>82</v>
      </c>
      <c r="L563" s="6" t="s">
        <v>3279</v>
      </c>
      <c r="M563" s="6" t="s">
        <v>3280</v>
      </c>
      <c r="N563" s="6" t="s">
        <v>3281</v>
      </c>
      <c r="O563" s="6" t="s">
        <v>50</v>
      </c>
      <c r="P563" s="6" t="s">
        <v>51</v>
      </c>
      <c r="Q563" s="6" t="s">
        <v>52</v>
      </c>
      <c r="R563" s="6" t="s">
        <v>687</v>
      </c>
      <c r="S563" s="6" t="s">
        <v>688</v>
      </c>
      <c r="T563" s="9" t="s">
        <v>52</v>
      </c>
      <c r="U563" s="6" t="s">
        <v>3282</v>
      </c>
      <c r="V563" s="6" t="s">
        <v>52</v>
      </c>
      <c r="W563" s="9" t="s">
        <v>52</v>
      </c>
      <c r="X563" s="6" t="s">
        <v>52</v>
      </c>
      <c r="Y563" s="6" t="s">
        <v>52</v>
      </c>
      <c r="Z563" s="6" t="s">
        <v>52</v>
      </c>
      <c r="AA563" s="9" t="s">
        <v>52</v>
      </c>
      <c r="AB563" s="11" t="s">
        <v>52</v>
      </c>
      <c r="AC563" s="6" t="s">
        <v>676</v>
      </c>
      <c r="AD563" s="12" t="s">
        <v>681</v>
      </c>
      <c r="AE563" s="6" t="s">
        <v>808</v>
      </c>
      <c r="AF563" s="6" t="s">
        <v>52</v>
      </c>
      <c r="AG563" s="6" t="s">
        <v>52</v>
      </c>
      <c r="AH563" s="6" t="s">
        <v>233</v>
      </c>
      <c r="AI563" s="6" t="s">
        <v>62</v>
      </c>
      <c r="AJ563" s="10" t="s">
        <v>3277</v>
      </c>
      <c r="AK563" s="14" t="s">
        <v>681</v>
      </c>
      <c r="AL563" s="6" t="s">
        <v>2413</v>
      </c>
    </row>
    <row r="564" spans="1:38">
      <c r="A564" s="6" t="s">
        <v>38</v>
      </c>
      <c r="B564" s="6">
        <v>28263302</v>
      </c>
      <c r="C564" s="6" t="s">
        <v>2403</v>
      </c>
      <c r="D564" s="6" t="s">
        <v>2404</v>
      </c>
      <c r="E564" s="6" t="s">
        <v>2405</v>
      </c>
      <c r="F564" s="6">
        <v>2017</v>
      </c>
      <c r="G564" s="6" t="s">
        <v>42</v>
      </c>
      <c r="H564" s="6" t="s">
        <v>2406</v>
      </c>
      <c r="I564" s="6" t="s">
        <v>3283</v>
      </c>
      <c r="J564" s="8" t="s">
        <v>3265</v>
      </c>
      <c r="K564" s="6" t="s">
        <v>82</v>
      </c>
      <c r="L564" s="6" t="s">
        <v>3284</v>
      </c>
      <c r="M564" s="6" t="s">
        <v>3285</v>
      </c>
      <c r="N564" s="6" t="s">
        <v>3286</v>
      </c>
      <c r="O564" s="6" t="s">
        <v>50</v>
      </c>
      <c r="P564" s="6" t="s">
        <v>51</v>
      </c>
      <c r="Q564" s="6" t="s">
        <v>52</v>
      </c>
      <c r="R564" s="6" t="s">
        <v>53</v>
      </c>
      <c r="S564" s="6" t="s">
        <v>3287</v>
      </c>
      <c r="T564" s="9" t="s">
        <v>52</v>
      </c>
      <c r="U564" s="6" t="s">
        <v>3288</v>
      </c>
      <c r="V564" s="6" t="s">
        <v>52</v>
      </c>
      <c r="W564" s="9" t="s">
        <v>52</v>
      </c>
      <c r="X564" s="6" t="s">
        <v>52</v>
      </c>
      <c r="Y564" s="6" t="s">
        <v>52</v>
      </c>
      <c r="Z564" s="6" t="s">
        <v>52</v>
      </c>
      <c r="AA564" s="9" t="s">
        <v>52</v>
      </c>
      <c r="AB564" s="11" t="s">
        <v>52</v>
      </c>
      <c r="AC564" s="6" t="s">
        <v>676</v>
      </c>
      <c r="AD564" s="12" t="s">
        <v>681</v>
      </c>
      <c r="AE564" s="6" t="s">
        <v>808</v>
      </c>
      <c r="AF564" s="6" t="s">
        <v>52</v>
      </c>
      <c r="AG564" s="6" t="s">
        <v>52</v>
      </c>
      <c r="AH564" s="6" t="s">
        <v>52</v>
      </c>
      <c r="AI564" s="6" t="s">
        <v>62</v>
      </c>
      <c r="AJ564" s="10" t="s">
        <v>3289</v>
      </c>
      <c r="AK564" s="14" t="s">
        <v>681</v>
      </c>
      <c r="AL564" s="6" t="s">
        <v>2413</v>
      </c>
    </row>
    <row r="565" spans="1:38">
      <c r="A565" s="6" t="s">
        <v>38</v>
      </c>
      <c r="B565" s="6">
        <v>28263302</v>
      </c>
      <c r="C565" s="6" t="s">
        <v>2403</v>
      </c>
      <c r="D565" s="6" t="s">
        <v>2404</v>
      </c>
      <c r="E565" s="6" t="s">
        <v>2405</v>
      </c>
      <c r="F565" s="6">
        <v>2017</v>
      </c>
      <c r="G565" s="6" t="s">
        <v>42</v>
      </c>
      <c r="H565" s="6" t="s">
        <v>2406</v>
      </c>
      <c r="I565" s="6" t="s">
        <v>3290</v>
      </c>
      <c r="J565" s="8" t="s">
        <v>692</v>
      </c>
      <c r="K565" s="6" t="s">
        <v>82</v>
      </c>
      <c r="L565" s="6" t="s">
        <v>3291</v>
      </c>
      <c r="M565" s="6" t="s">
        <v>3292</v>
      </c>
      <c r="N565" s="6" t="s">
        <v>3293</v>
      </c>
      <c r="O565" s="6" t="s">
        <v>50</v>
      </c>
      <c r="P565" s="6" t="s">
        <v>133</v>
      </c>
      <c r="Q565" s="6" t="s">
        <v>52</v>
      </c>
      <c r="R565" s="6" t="s">
        <v>53</v>
      </c>
      <c r="S565" s="6" t="s">
        <v>2963</v>
      </c>
      <c r="T565" s="9" t="s">
        <v>52</v>
      </c>
      <c r="U565" s="6" t="s">
        <v>3294</v>
      </c>
      <c r="V565" s="6" t="s">
        <v>52</v>
      </c>
      <c r="W565" s="9" t="s">
        <v>52</v>
      </c>
      <c r="X565" s="6" t="s">
        <v>52</v>
      </c>
      <c r="Y565" s="6" t="s">
        <v>52</v>
      </c>
      <c r="Z565" s="6" t="s">
        <v>52</v>
      </c>
      <c r="AA565" s="9" t="s">
        <v>52</v>
      </c>
      <c r="AB565" s="11" t="s">
        <v>52</v>
      </c>
      <c r="AC565" s="6" t="s">
        <v>676</v>
      </c>
      <c r="AD565" s="12" t="s">
        <v>681</v>
      </c>
      <c r="AE565" s="6" t="s">
        <v>808</v>
      </c>
      <c r="AF565" s="6" t="s">
        <v>52</v>
      </c>
      <c r="AG565" s="6" t="s">
        <v>52</v>
      </c>
      <c r="AH565" s="6" t="s">
        <v>233</v>
      </c>
      <c r="AI565" s="6" t="s">
        <v>62</v>
      </c>
      <c r="AJ565" s="10" t="s">
        <v>3295</v>
      </c>
      <c r="AK565" s="14" t="s">
        <v>681</v>
      </c>
      <c r="AL565" s="6" t="s">
        <v>2413</v>
      </c>
    </row>
    <row r="566" spans="1:38">
      <c r="A566" s="6" t="s">
        <v>38</v>
      </c>
      <c r="B566" s="6">
        <v>28263302</v>
      </c>
      <c r="C566" s="6" t="s">
        <v>2403</v>
      </c>
      <c r="D566" s="6" t="s">
        <v>2404</v>
      </c>
      <c r="E566" s="6" t="s">
        <v>2405</v>
      </c>
      <c r="F566" s="6">
        <v>2017</v>
      </c>
      <c r="G566" s="6" t="s">
        <v>42</v>
      </c>
      <c r="H566" s="6" t="s">
        <v>2406</v>
      </c>
      <c r="I566" s="6" t="s">
        <v>3296</v>
      </c>
      <c r="J566" s="8" t="s">
        <v>3297</v>
      </c>
      <c r="K566" s="6" t="s">
        <v>82</v>
      </c>
      <c r="L566" s="6" t="s">
        <v>3298</v>
      </c>
      <c r="M566" s="6" t="s">
        <v>3299</v>
      </c>
      <c r="N566" s="6" t="s">
        <v>3300</v>
      </c>
      <c r="O566" s="6" t="s">
        <v>50</v>
      </c>
      <c r="P566" s="6" t="s">
        <v>51</v>
      </c>
      <c r="Q566" s="6" t="s">
        <v>52</v>
      </c>
      <c r="R566" s="6" t="s">
        <v>113</v>
      </c>
      <c r="S566" s="6" t="s">
        <v>299</v>
      </c>
      <c r="T566" s="9" t="s">
        <v>52</v>
      </c>
      <c r="U566" s="6" t="s">
        <v>3301</v>
      </c>
      <c r="V566" s="6" t="s">
        <v>52</v>
      </c>
      <c r="W566" s="9" t="s">
        <v>52</v>
      </c>
      <c r="X566" s="6" t="s">
        <v>52</v>
      </c>
      <c r="Y566" s="6" t="s">
        <v>52</v>
      </c>
      <c r="Z566" s="6" t="s">
        <v>52</v>
      </c>
      <c r="AA566" s="6" t="s">
        <v>3302</v>
      </c>
      <c r="AB566" s="11" t="s">
        <v>52</v>
      </c>
      <c r="AC566" s="6" t="s">
        <v>676</v>
      </c>
      <c r="AD566" s="12" t="s">
        <v>681</v>
      </c>
      <c r="AE566" s="6" t="s">
        <v>808</v>
      </c>
      <c r="AF566" s="6" t="s">
        <v>52</v>
      </c>
      <c r="AG566" s="6" t="s">
        <v>52</v>
      </c>
      <c r="AH566" s="6" t="s">
        <v>233</v>
      </c>
      <c r="AI566" s="6" t="s">
        <v>62</v>
      </c>
      <c r="AJ566" s="10" t="s">
        <v>3303</v>
      </c>
      <c r="AK566" s="14" t="s">
        <v>681</v>
      </c>
      <c r="AL566" s="6" t="s">
        <v>2413</v>
      </c>
    </row>
    <row r="567" spans="1:38">
      <c r="A567" s="6" t="s">
        <v>38</v>
      </c>
      <c r="B567" s="6">
        <v>28263302</v>
      </c>
      <c r="C567" s="6" t="s">
        <v>2403</v>
      </c>
      <c r="D567" s="6" t="s">
        <v>2404</v>
      </c>
      <c r="E567" s="6" t="s">
        <v>2405</v>
      </c>
      <c r="F567" s="6">
        <v>2017</v>
      </c>
      <c r="G567" s="6" t="s">
        <v>42</v>
      </c>
      <c r="H567" s="6" t="s">
        <v>2406</v>
      </c>
      <c r="I567" s="6" t="s">
        <v>3304</v>
      </c>
      <c r="J567" s="8" t="s">
        <v>3297</v>
      </c>
      <c r="K567" s="6" t="s">
        <v>82</v>
      </c>
      <c r="L567" s="6" t="s">
        <v>3305</v>
      </c>
      <c r="M567" s="6" t="s">
        <v>3306</v>
      </c>
      <c r="N567" s="6" t="s">
        <v>3307</v>
      </c>
      <c r="O567" s="6" t="s">
        <v>50</v>
      </c>
      <c r="P567" s="6" t="s">
        <v>51</v>
      </c>
      <c r="Q567" s="6" t="s">
        <v>52</v>
      </c>
      <c r="R567" s="6" t="s">
        <v>113</v>
      </c>
      <c r="S567" s="6" t="s">
        <v>299</v>
      </c>
      <c r="T567" s="9" t="s">
        <v>52</v>
      </c>
      <c r="U567" s="6" t="s">
        <v>3308</v>
      </c>
      <c r="V567" s="6" t="s">
        <v>52</v>
      </c>
      <c r="W567" s="9" t="s">
        <v>52</v>
      </c>
      <c r="X567" s="6" t="s">
        <v>52</v>
      </c>
      <c r="Y567" s="6" t="s">
        <v>52</v>
      </c>
      <c r="Z567" s="6" t="s">
        <v>52</v>
      </c>
      <c r="AA567" s="6" t="s">
        <v>3309</v>
      </c>
      <c r="AB567" s="11" t="s">
        <v>52</v>
      </c>
      <c r="AC567" s="6" t="s">
        <v>676</v>
      </c>
      <c r="AD567" s="12" t="s">
        <v>681</v>
      </c>
      <c r="AE567" s="6" t="s">
        <v>808</v>
      </c>
      <c r="AF567" s="6" t="s">
        <v>52</v>
      </c>
      <c r="AG567" s="6" t="s">
        <v>52</v>
      </c>
      <c r="AH567" s="6" t="s">
        <v>233</v>
      </c>
      <c r="AI567" s="6" t="s">
        <v>62</v>
      </c>
      <c r="AJ567" s="10" t="s">
        <v>3303</v>
      </c>
      <c r="AK567" s="14" t="s">
        <v>681</v>
      </c>
      <c r="AL567" s="6" t="s">
        <v>2413</v>
      </c>
    </row>
    <row r="568" spans="1:38">
      <c r="A568" s="6" t="s">
        <v>38</v>
      </c>
      <c r="B568" s="6">
        <v>28263302</v>
      </c>
      <c r="C568" s="6" t="s">
        <v>2403</v>
      </c>
      <c r="D568" s="6" t="s">
        <v>2404</v>
      </c>
      <c r="E568" s="6" t="s">
        <v>2405</v>
      </c>
      <c r="F568" s="6">
        <v>2017</v>
      </c>
      <c r="G568" s="6" t="s">
        <v>42</v>
      </c>
      <c r="H568" s="6" t="s">
        <v>2406</v>
      </c>
      <c r="I568" s="6" t="s">
        <v>3310</v>
      </c>
      <c r="J568" s="8" t="s">
        <v>3297</v>
      </c>
      <c r="K568" s="6" t="s">
        <v>82</v>
      </c>
      <c r="L568" s="6" t="s">
        <v>3311</v>
      </c>
      <c r="M568" s="6" t="s">
        <v>3312</v>
      </c>
      <c r="N568" s="6" t="s">
        <v>3313</v>
      </c>
      <c r="O568" s="6" t="s">
        <v>50</v>
      </c>
      <c r="P568" s="6" t="s">
        <v>51</v>
      </c>
      <c r="Q568" s="6" t="s">
        <v>52</v>
      </c>
      <c r="R568" s="6" t="s">
        <v>53</v>
      </c>
      <c r="S568" s="6" t="s">
        <v>3275</v>
      </c>
      <c r="T568" s="9" t="s">
        <v>52</v>
      </c>
      <c r="U568" s="6" t="s">
        <v>3314</v>
      </c>
      <c r="V568" s="6" t="s">
        <v>52</v>
      </c>
      <c r="W568" s="9" t="s">
        <v>52</v>
      </c>
      <c r="X568" s="6" t="s">
        <v>52</v>
      </c>
      <c r="Y568" s="6" t="s">
        <v>52</v>
      </c>
      <c r="Z568" s="6" t="s">
        <v>52</v>
      </c>
      <c r="AA568" s="9" t="s">
        <v>52</v>
      </c>
      <c r="AB568" s="11" t="s">
        <v>52</v>
      </c>
      <c r="AC568" s="6" t="s">
        <v>676</v>
      </c>
      <c r="AD568" s="12" t="s">
        <v>681</v>
      </c>
      <c r="AE568" s="6" t="s">
        <v>808</v>
      </c>
      <c r="AF568" s="6" t="s">
        <v>52</v>
      </c>
      <c r="AG568" s="6" t="s">
        <v>52</v>
      </c>
      <c r="AH568" s="6" t="s">
        <v>52</v>
      </c>
      <c r="AI568" s="6" t="s">
        <v>62</v>
      </c>
      <c r="AJ568" s="10" t="s">
        <v>3315</v>
      </c>
      <c r="AK568" s="14" t="s">
        <v>681</v>
      </c>
      <c r="AL568" s="6" t="s">
        <v>2413</v>
      </c>
    </row>
    <row r="569" spans="1:38">
      <c r="A569" s="6" t="s">
        <v>38</v>
      </c>
      <c r="B569" s="6">
        <v>28263302</v>
      </c>
      <c r="C569" s="6" t="s">
        <v>2403</v>
      </c>
      <c r="D569" s="6" t="s">
        <v>2404</v>
      </c>
      <c r="E569" s="6" t="s">
        <v>2405</v>
      </c>
      <c r="F569" s="6">
        <v>2017</v>
      </c>
      <c r="G569" s="6" t="s">
        <v>42</v>
      </c>
      <c r="H569" s="6" t="s">
        <v>2406</v>
      </c>
      <c r="I569" s="6" t="s">
        <v>3316</v>
      </c>
      <c r="J569" s="8" t="s">
        <v>3297</v>
      </c>
      <c r="K569" s="6" t="s">
        <v>82</v>
      </c>
      <c r="L569" s="6" t="s">
        <v>3317</v>
      </c>
      <c r="M569" s="6" t="s">
        <v>3318</v>
      </c>
      <c r="N569" s="6" t="s">
        <v>3319</v>
      </c>
      <c r="O569" s="6" t="s">
        <v>50</v>
      </c>
      <c r="P569" s="6" t="s">
        <v>51</v>
      </c>
      <c r="Q569" s="6" t="s">
        <v>52</v>
      </c>
      <c r="R569" s="6" t="s">
        <v>53</v>
      </c>
      <c r="S569" s="6" t="s">
        <v>3275</v>
      </c>
      <c r="T569" s="9" t="s">
        <v>52</v>
      </c>
      <c r="U569" s="6" t="s">
        <v>3320</v>
      </c>
      <c r="V569" s="6" t="s">
        <v>52</v>
      </c>
      <c r="W569" s="9" t="s">
        <v>52</v>
      </c>
      <c r="X569" s="6" t="s">
        <v>52</v>
      </c>
      <c r="Y569" s="6" t="s">
        <v>52</v>
      </c>
      <c r="Z569" s="6" t="s">
        <v>52</v>
      </c>
      <c r="AA569" s="9" t="s">
        <v>52</v>
      </c>
      <c r="AB569" s="11" t="s">
        <v>52</v>
      </c>
      <c r="AC569" s="6" t="s">
        <v>676</v>
      </c>
      <c r="AD569" s="12" t="s">
        <v>681</v>
      </c>
      <c r="AE569" s="6" t="s">
        <v>808</v>
      </c>
      <c r="AF569" s="6" t="s">
        <v>52</v>
      </c>
      <c r="AG569" s="6" t="s">
        <v>52</v>
      </c>
      <c r="AH569" s="6" t="s">
        <v>52</v>
      </c>
      <c r="AI569" s="6" t="s">
        <v>62</v>
      </c>
      <c r="AJ569" s="10" t="s">
        <v>3315</v>
      </c>
      <c r="AK569" s="14" t="s">
        <v>681</v>
      </c>
      <c r="AL569" s="6" t="s">
        <v>2413</v>
      </c>
    </row>
    <row r="570" spans="1:38">
      <c r="A570" s="6" t="s">
        <v>38</v>
      </c>
      <c r="B570" s="6">
        <v>28263302</v>
      </c>
      <c r="C570" s="6" t="s">
        <v>2403</v>
      </c>
      <c r="D570" s="6" t="s">
        <v>2404</v>
      </c>
      <c r="E570" s="6" t="s">
        <v>2405</v>
      </c>
      <c r="F570" s="6">
        <v>2017</v>
      </c>
      <c r="G570" s="6" t="s">
        <v>42</v>
      </c>
      <c r="H570" s="6" t="s">
        <v>2406</v>
      </c>
      <c r="I570" s="6" t="s">
        <v>3321</v>
      </c>
      <c r="J570" s="8" t="s">
        <v>3322</v>
      </c>
      <c r="K570" s="6" t="s">
        <v>82</v>
      </c>
      <c r="L570" s="6" t="s">
        <v>3323</v>
      </c>
      <c r="M570" s="6" t="s">
        <v>3324</v>
      </c>
      <c r="N570" s="6" t="s">
        <v>3325</v>
      </c>
      <c r="O570" s="6" t="s">
        <v>50</v>
      </c>
      <c r="P570" s="6" t="s">
        <v>51</v>
      </c>
      <c r="Q570" s="6" t="s">
        <v>52</v>
      </c>
      <c r="R570" s="6" t="s">
        <v>53</v>
      </c>
      <c r="S570" s="6" t="s">
        <v>3275</v>
      </c>
      <c r="T570" s="9" t="s">
        <v>52</v>
      </c>
      <c r="U570" s="6" t="s">
        <v>3326</v>
      </c>
      <c r="V570" s="6" t="s">
        <v>52</v>
      </c>
      <c r="W570" s="9" t="s">
        <v>52</v>
      </c>
      <c r="X570" s="6" t="s">
        <v>52</v>
      </c>
      <c r="Y570" s="6" t="s">
        <v>52</v>
      </c>
      <c r="Z570" s="6" t="s">
        <v>52</v>
      </c>
      <c r="AA570" s="9" t="s">
        <v>52</v>
      </c>
      <c r="AB570" s="11" t="s">
        <v>52</v>
      </c>
      <c r="AC570" s="6" t="s">
        <v>676</v>
      </c>
      <c r="AD570" s="12" t="s">
        <v>681</v>
      </c>
      <c r="AE570" s="6" t="s">
        <v>808</v>
      </c>
      <c r="AF570" s="6" t="s">
        <v>52</v>
      </c>
      <c r="AG570" s="6" t="s">
        <v>52</v>
      </c>
      <c r="AH570" s="6" t="s">
        <v>52</v>
      </c>
      <c r="AI570" s="6" t="s">
        <v>62</v>
      </c>
      <c r="AJ570" s="10" t="s">
        <v>3327</v>
      </c>
      <c r="AK570" s="14" t="s">
        <v>681</v>
      </c>
      <c r="AL570" s="6" t="s">
        <v>2413</v>
      </c>
    </row>
    <row r="571" spans="1:38">
      <c r="A571" s="6" t="s">
        <v>38</v>
      </c>
      <c r="B571" s="6">
        <v>28263302</v>
      </c>
      <c r="C571" s="6" t="s">
        <v>2403</v>
      </c>
      <c r="D571" s="6" t="s">
        <v>2404</v>
      </c>
      <c r="E571" s="6" t="s">
        <v>2405</v>
      </c>
      <c r="F571" s="6">
        <v>2017</v>
      </c>
      <c r="G571" s="6" t="s">
        <v>42</v>
      </c>
      <c r="H571" s="6" t="s">
        <v>2406</v>
      </c>
      <c r="I571" s="6" t="s">
        <v>3328</v>
      </c>
      <c r="J571" s="8" t="s">
        <v>3322</v>
      </c>
      <c r="K571" s="6" t="s">
        <v>82</v>
      </c>
      <c r="L571" s="6" t="s">
        <v>3329</v>
      </c>
      <c r="M571" s="6" t="s">
        <v>3330</v>
      </c>
      <c r="N571" s="6" t="s">
        <v>3331</v>
      </c>
      <c r="O571" s="6" t="s">
        <v>50</v>
      </c>
      <c r="P571" s="6" t="s">
        <v>51</v>
      </c>
      <c r="Q571" s="6" t="s">
        <v>52</v>
      </c>
      <c r="R571" s="6" t="s">
        <v>53</v>
      </c>
      <c r="S571" s="6" t="s">
        <v>3275</v>
      </c>
      <c r="T571" s="9" t="s">
        <v>52</v>
      </c>
      <c r="U571" s="6" t="s">
        <v>3332</v>
      </c>
      <c r="V571" s="6" t="s">
        <v>52</v>
      </c>
      <c r="W571" s="9" t="s">
        <v>52</v>
      </c>
      <c r="X571" s="6" t="s">
        <v>52</v>
      </c>
      <c r="Y571" s="6" t="s">
        <v>52</v>
      </c>
      <c r="Z571" s="6" t="s">
        <v>52</v>
      </c>
      <c r="AA571" s="9" t="s">
        <v>52</v>
      </c>
      <c r="AB571" s="11" t="s">
        <v>52</v>
      </c>
      <c r="AC571" s="6" t="s">
        <v>676</v>
      </c>
      <c r="AD571" s="12" t="s">
        <v>681</v>
      </c>
      <c r="AE571" s="6" t="s">
        <v>808</v>
      </c>
      <c r="AF571" s="6" t="s">
        <v>52</v>
      </c>
      <c r="AG571" s="6" t="s">
        <v>52</v>
      </c>
      <c r="AH571" s="6" t="s">
        <v>233</v>
      </c>
      <c r="AI571" s="6" t="s">
        <v>62</v>
      </c>
      <c r="AJ571" s="10" t="s">
        <v>3333</v>
      </c>
      <c r="AK571" s="14" t="s">
        <v>681</v>
      </c>
      <c r="AL571" s="6" t="s">
        <v>2413</v>
      </c>
    </row>
    <row r="572" spans="1:38">
      <c r="A572" s="6" t="s">
        <v>38</v>
      </c>
      <c r="B572" s="6">
        <v>28263302</v>
      </c>
      <c r="C572" s="6" t="s">
        <v>2403</v>
      </c>
      <c r="D572" s="6" t="s">
        <v>2404</v>
      </c>
      <c r="E572" s="6" t="s">
        <v>2405</v>
      </c>
      <c r="F572" s="6">
        <v>2017</v>
      </c>
      <c r="G572" s="6" t="s">
        <v>42</v>
      </c>
      <c r="H572" s="6" t="s">
        <v>2406</v>
      </c>
      <c r="I572" s="6" t="s">
        <v>3334</v>
      </c>
      <c r="J572" s="8" t="s">
        <v>3322</v>
      </c>
      <c r="K572" s="6" t="s">
        <v>82</v>
      </c>
      <c r="L572" s="6" t="s">
        <v>3335</v>
      </c>
      <c r="M572" s="6" t="s">
        <v>3336</v>
      </c>
      <c r="N572" s="6" t="s">
        <v>3337</v>
      </c>
      <c r="O572" s="6" t="s">
        <v>50</v>
      </c>
      <c r="P572" s="6" t="s">
        <v>51</v>
      </c>
      <c r="Q572" s="6" t="s">
        <v>52</v>
      </c>
      <c r="R572" s="6" t="s">
        <v>53</v>
      </c>
      <c r="S572" s="10" t="s">
        <v>3275</v>
      </c>
      <c r="T572" s="9" t="s">
        <v>52</v>
      </c>
      <c r="U572" s="6" t="s">
        <v>3338</v>
      </c>
      <c r="V572" s="6" t="s">
        <v>52</v>
      </c>
      <c r="W572" s="9" t="s">
        <v>52</v>
      </c>
      <c r="X572" s="6" t="s">
        <v>52</v>
      </c>
      <c r="Y572" s="6" t="s">
        <v>52</v>
      </c>
      <c r="Z572" s="6" t="s">
        <v>52</v>
      </c>
      <c r="AA572" s="9" t="s">
        <v>52</v>
      </c>
      <c r="AB572" s="11" t="s">
        <v>52</v>
      </c>
      <c r="AC572" s="6" t="s">
        <v>676</v>
      </c>
      <c r="AD572" s="12" t="s">
        <v>681</v>
      </c>
      <c r="AE572" s="6" t="s">
        <v>808</v>
      </c>
      <c r="AF572" s="6" t="s">
        <v>52</v>
      </c>
      <c r="AG572" s="6" t="s">
        <v>52</v>
      </c>
      <c r="AH572" s="6" t="s">
        <v>233</v>
      </c>
      <c r="AI572" s="6" t="s">
        <v>62</v>
      </c>
      <c r="AJ572" s="10" t="s">
        <v>3333</v>
      </c>
      <c r="AK572" s="14" t="s">
        <v>681</v>
      </c>
      <c r="AL572" s="6" t="s">
        <v>2413</v>
      </c>
    </row>
    <row r="573" spans="1:38">
      <c r="A573" s="6" t="s">
        <v>38</v>
      </c>
      <c r="B573" s="6">
        <v>28263302</v>
      </c>
      <c r="C573" s="6" t="s">
        <v>2403</v>
      </c>
      <c r="D573" s="6" t="s">
        <v>2404</v>
      </c>
      <c r="E573" s="6" t="s">
        <v>2405</v>
      </c>
      <c r="F573" s="6">
        <v>2017</v>
      </c>
      <c r="G573" s="6" t="s">
        <v>42</v>
      </c>
      <c r="H573" s="6" t="s">
        <v>2406</v>
      </c>
      <c r="I573" s="6" t="s">
        <v>3339</v>
      </c>
      <c r="J573" s="8" t="s">
        <v>3322</v>
      </c>
      <c r="K573" s="6" t="s">
        <v>82</v>
      </c>
      <c r="L573" s="6" t="s">
        <v>3335</v>
      </c>
      <c r="M573" s="6" t="s">
        <v>3336</v>
      </c>
      <c r="N573" s="6" t="s">
        <v>3337</v>
      </c>
      <c r="O573" s="6" t="s">
        <v>50</v>
      </c>
      <c r="P573" s="6" t="s">
        <v>51</v>
      </c>
      <c r="Q573" s="6" t="s">
        <v>52</v>
      </c>
      <c r="R573" s="6" t="s">
        <v>53</v>
      </c>
      <c r="S573" s="10" t="s">
        <v>3275</v>
      </c>
      <c r="T573" s="9" t="s">
        <v>52</v>
      </c>
      <c r="U573" s="6" t="s">
        <v>3340</v>
      </c>
      <c r="V573" s="6" t="s">
        <v>52</v>
      </c>
      <c r="W573" s="9" t="s">
        <v>52</v>
      </c>
      <c r="X573" s="6" t="s">
        <v>52</v>
      </c>
      <c r="Y573" s="6" t="s">
        <v>52</v>
      </c>
      <c r="Z573" s="6" t="s">
        <v>52</v>
      </c>
      <c r="AA573" s="9" t="s">
        <v>52</v>
      </c>
      <c r="AB573" s="11" t="s">
        <v>52</v>
      </c>
      <c r="AC573" s="6" t="s">
        <v>676</v>
      </c>
      <c r="AD573" s="12" t="s">
        <v>681</v>
      </c>
      <c r="AE573" s="6" t="s">
        <v>808</v>
      </c>
      <c r="AF573" s="6" t="s">
        <v>52</v>
      </c>
      <c r="AG573" s="6" t="s">
        <v>52</v>
      </c>
      <c r="AH573" s="6" t="s">
        <v>233</v>
      </c>
      <c r="AI573" s="6" t="s">
        <v>62</v>
      </c>
      <c r="AJ573" s="10" t="s">
        <v>3333</v>
      </c>
      <c r="AK573" s="14" t="s">
        <v>681</v>
      </c>
      <c r="AL573" s="6" t="s">
        <v>2413</v>
      </c>
    </row>
    <row r="574" spans="1:38">
      <c r="A574" s="6" t="s">
        <v>38</v>
      </c>
      <c r="B574" s="6">
        <v>28263302</v>
      </c>
      <c r="C574" s="6" t="s">
        <v>2403</v>
      </c>
      <c r="D574" s="6" t="s">
        <v>2404</v>
      </c>
      <c r="E574" s="6" t="s">
        <v>2405</v>
      </c>
      <c r="F574" s="6">
        <v>2017</v>
      </c>
      <c r="G574" s="6" t="s">
        <v>42</v>
      </c>
      <c r="H574" s="6" t="s">
        <v>2406</v>
      </c>
      <c r="I574" s="6" t="s">
        <v>3341</v>
      </c>
      <c r="J574" s="8" t="s">
        <v>3342</v>
      </c>
      <c r="K574" s="6" t="s">
        <v>82</v>
      </c>
      <c r="L574" s="6" t="s">
        <v>3343</v>
      </c>
      <c r="M574" s="6" t="s">
        <v>3344</v>
      </c>
      <c r="N574" s="6" t="s">
        <v>3345</v>
      </c>
      <c r="O574" s="6" t="s">
        <v>50</v>
      </c>
      <c r="P574" s="6" t="s">
        <v>133</v>
      </c>
      <c r="Q574" s="6" t="s">
        <v>52</v>
      </c>
      <c r="R574" s="6" t="s">
        <v>53</v>
      </c>
      <c r="S574" s="6" t="s">
        <v>2240</v>
      </c>
      <c r="T574" s="9" t="s">
        <v>52</v>
      </c>
      <c r="U574" s="6" t="s">
        <v>3346</v>
      </c>
      <c r="V574" s="6" t="s">
        <v>52</v>
      </c>
      <c r="W574" s="9" t="s">
        <v>52</v>
      </c>
      <c r="X574" s="6" t="s">
        <v>52</v>
      </c>
      <c r="Y574" s="6" t="s">
        <v>52</v>
      </c>
      <c r="Z574" s="6" t="s">
        <v>52</v>
      </c>
      <c r="AA574" s="9" t="s">
        <v>52</v>
      </c>
      <c r="AB574" s="11" t="s">
        <v>52</v>
      </c>
      <c r="AC574" s="6" t="s">
        <v>676</v>
      </c>
      <c r="AD574" s="12" t="s">
        <v>681</v>
      </c>
      <c r="AE574" s="6" t="s">
        <v>808</v>
      </c>
      <c r="AF574" s="6" t="s">
        <v>52</v>
      </c>
      <c r="AG574" s="6" t="s">
        <v>52</v>
      </c>
      <c r="AH574" s="6" t="s">
        <v>52</v>
      </c>
      <c r="AI574" s="6" t="s">
        <v>62</v>
      </c>
      <c r="AJ574" s="10" t="s">
        <v>3347</v>
      </c>
      <c r="AK574" s="14" t="s">
        <v>681</v>
      </c>
      <c r="AL574" s="6" t="s">
        <v>2413</v>
      </c>
    </row>
    <row r="575" spans="1:38">
      <c r="A575" s="6" t="s">
        <v>38</v>
      </c>
      <c r="B575" s="6">
        <v>28263302</v>
      </c>
      <c r="C575" s="6" t="s">
        <v>2403</v>
      </c>
      <c r="D575" s="6" t="s">
        <v>2404</v>
      </c>
      <c r="E575" s="6" t="s">
        <v>2405</v>
      </c>
      <c r="F575" s="6">
        <v>2017</v>
      </c>
      <c r="G575" s="6" t="s">
        <v>42</v>
      </c>
      <c r="H575" s="6" t="s">
        <v>2406</v>
      </c>
      <c r="I575" s="6" t="s">
        <v>3348</v>
      </c>
      <c r="J575" s="8" t="s">
        <v>739</v>
      </c>
      <c r="K575" s="6" t="s">
        <v>82</v>
      </c>
      <c r="L575" s="6" t="s">
        <v>3349</v>
      </c>
      <c r="M575" s="6" t="s">
        <v>3350</v>
      </c>
      <c r="N575" s="6" t="s">
        <v>3351</v>
      </c>
      <c r="O575" s="6" t="s">
        <v>50</v>
      </c>
      <c r="P575" s="6" t="s">
        <v>133</v>
      </c>
      <c r="Q575" s="6" t="s">
        <v>52</v>
      </c>
      <c r="R575" s="6" t="s">
        <v>53</v>
      </c>
      <c r="S575" s="6" t="s">
        <v>2585</v>
      </c>
      <c r="T575" s="9" t="s">
        <v>52</v>
      </c>
      <c r="U575" s="6" t="s">
        <v>3352</v>
      </c>
      <c r="V575" s="6" t="s">
        <v>52</v>
      </c>
      <c r="W575" s="9" t="s">
        <v>52</v>
      </c>
      <c r="X575" s="6" t="s">
        <v>52</v>
      </c>
      <c r="Y575" s="6" t="s">
        <v>52</v>
      </c>
      <c r="Z575" s="6" t="s">
        <v>52</v>
      </c>
      <c r="AA575" s="9" t="s">
        <v>52</v>
      </c>
      <c r="AB575" s="11" t="s">
        <v>52</v>
      </c>
      <c r="AC575" s="6" t="s">
        <v>676</v>
      </c>
      <c r="AD575" s="12" t="s">
        <v>681</v>
      </c>
      <c r="AE575" s="6" t="s">
        <v>808</v>
      </c>
      <c r="AF575" s="6" t="s">
        <v>52</v>
      </c>
      <c r="AG575" s="6" t="s">
        <v>52</v>
      </c>
      <c r="AH575" s="6" t="s">
        <v>233</v>
      </c>
      <c r="AI575" s="6" t="s">
        <v>62</v>
      </c>
      <c r="AJ575" s="10" t="s">
        <v>3353</v>
      </c>
      <c r="AK575" s="14" t="s">
        <v>681</v>
      </c>
      <c r="AL575" s="6" t="s">
        <v>2413</v>
      </c>
    </row>
    <row r="576" spans="1:38">
      <c r="A576" s="6" t="s">
        <v>38</v>
      </c>
      <c r="B576" s="6">
        <v>28263302</v>
      </c>
      <c r="C576" s="6" t="s">
        <v>2403</v>
      </c>
      <c r="D576" s="6" t="s">
        <v>2404</v>
      </c>
      <c r="E576" s="6" t="s">
        <v>2405</v>
      </c>
      <c r="F576" s="6">
        <v>2017</v>
      </c>
      <c r="G576" s="6" t="s">
        <v>42</v>
      </c>
      <c r="H576" s="6" t="s">
        <v>2406</v>
      </c>
      <c r="I576" s="6" t="s">
        <v>3354</v>
      </c>
      <c r="J576" s="8" t="s">
        <v>739</v>
      </c>
      <c r="K576" s="6" t="s">
        <v>82</v>
      </c>
      <c r="L576" s="6" t="s">
        <v>3355</v>
      </c>
      <c r="M576" s="6" t="s">
        <v>3356</v>
      </c>
      <c r="N576" s="6" t="s">
        <v>3357</v>
      </c>
      <c r="O576" s="6" t="s">
        <v>50</v>
      </c>
      <c r="P576" s="6" t="s">
        <v>133</v>
      </c>
      <c r="Q576" s="6" t="s">
        <v>52</v>
      </c>
      <c r="R576" s="6" t="s">
        <v>53</v>
      </c>
      <c r="S576" s="6" t="s">
        <v>2585</v>
      </c>
      <c r="T576" s="9" t="s">
        <v>52</v>
      </c>
      <c r="U576" s="6" t="s">
        <v>3358</v>
      </c>
      <c r="V576" s="6" t="s">
        <v>52</v>
      </c>
      <c r="W576" s="9" t="s">
        <v>52</v>
      </c>
      <c r="X576" s="6" t="s">
        <v>52</v>
      </c>
      <c r="Y576" s="6" t="s">
        <v>52</v>
      </c>
      <c r="Z576" s="6" t="s">
        <v>52</v>
      </c>
      <c r="AA576" s="9" t="s">
        <v>52</v>
      </c>
      <c r="AB576" s="11" t="s">
        <v>52</v>
      </c>
      <c r="AC576" s="6" t="s">
        <v>676</v>
      </c>
      <c r="AD576" s="12" t="s">
        <v>681</v>
      </c>
      <c r="AE576" s="6" t="s">
        <v>808</v>
      </c>
      <c r="AF576" s="6" t="s">
        <v>52</v>
      </c>
      <c r="AG576" s="6" t="s">
        <v>52</v>
      </c>
      <c r="AH576" s="6" t="s">
        <v>52</v>
      </c>
      <c r="AI576" s="6" t="s">
        <v>62</v>
      </c>
      <c r="AJ576" s="10" t="s">
        <v>3359</v>
      </c>
      <c r="AK576" s="14" t="s">
        <v>681</v>
      </c>
      <c r="AL576" s="6" t="s">
        <v>2413</v>
      </c>
    </row>
    <row r="577" spans="1:38">
      <c r="A577" s="6" t="s">
        <v>38</v>
      </c>
      <c r="B577" s="6">
        <v>28263302</v>
      </c>
      <c r="C577" s="6" t="s">
        <v>2403</v>
      </c>
      <c r="D577" s="6" t="s">
        <v>2404</v>
      </c>
      <c r="E577" s="6" t="s">
        <v>2405</v>
      </c>
      <c r="F577" s="6">
        <v>2017</v>
      </c>
      <c r="G577" s="6" t="s">
        <v>42</v>
      </c>
      <c r="H577" s="6" t="s">
        <v>2406</v>
      </c>
      <c r="I577" s="6" t="s">
        <v>3360</v>
      </c>
      <c r="J577" s="8" t="s">
        <v>3361</v>
      </c>
      <c r="K577" s="6" t="s">
        <v>82</v>
      </c>
      <c r="L577" s="6" t="s">
        <v>3362</v>
      </c>
      <c r="M577" s="6" t="s">
        <v>3363</v>
      </c>
      <c r="N577" s="6" t="s">
        <v>3364</v>
      </c>
      <c r="O577" s="6" t="s">
        <v>50</v>
      </c>
      <c r="P577" s="6" t="s">
        <v>51</v>
      </c>
      <c r="Q577" s="6" t="s">
        <v>52</v>
      </c>
      <c r="R577" s="6" t="s">
        <v>53</v>
      </c>
      <c r="S577" s="6" t="s">
        <v>258</v>
      </c>
      <c r="T577" s="9" t="s">
        <v>52</v>
      </c>
      <c r="U577" s="6" t="s">
        <v>3365</v>
      </c>
      <c r="V577" s="6" t="s">
        <v>52</v>
      </c>
      <c r="W577" s="9" t="s">
        <v>52</v>
      </c>
      <c r="X577" s="6" t="s">
        <v>52</v>
      </c>
      <c r="Y577" s="6" t="s">
        <v>52</v>
      </c>
      <c r="Z577" s="6" t="s">
        <v>52</v>
      </c>
      <c r="AA577" s="6" t="s">
        <v>3366</v>
      </c>
      <c r="AB577" s="11" t="s">
        <v>52</v>
      </c>
      <c r="AC577" s="6" t="s">
        <v>676</v>
      </c>
      <c r="AD577" s="12" t="s">
        <v>681</v>
      </c>
      <c r="AE577" s="6" t="s">
        <v>808</v>
      </c>
      <c r="AF577" s="6" t="s">
        <v>52</v>
      </c>
      <c r="AG577" s="6" t="s">
        <v>52</v>
      </c>
      <c r="AH577" s="6" t="s">
        <v>205</v>
      </c>
      <c r="AI577" s="6" t="s">
        <v>62</v>
      </c>
      <c r="AJ577" s="10" t="s">
        <v>3367</v>
      </c>
      <c r="AK577" s="14" t="s">
        <v>681</v>
      </c>
      <c r="AL577" s="6" t="s">
        <v>2413</v>
      </c>
    </row>
    <row r="578" spans="1:38">
      <c r="A578" s="6" t="s">
        <v>38</v>
      </c>
      <c r="B578" s="6">
        <v>28263302</v>
      </c>
      <c r="C578" s="6" t="s">
        <v>2403</v>
      </c>
      <c r="D578" s="6" t="s">
        <v>2404</v>
      </c>
      <c r="E578" s="6" t="s">
        <v>2405</v>
      </c>
      <c r="F578" s="6">
        <v>2017</v>
      </c>
      <c r="G578" s="6" t="s">
        <v>42</v>
      </c>
      <c r="H578" s="6" t="s">
        <v>2406</v>
      </c>
      <c r="I578" s="6" t="s">
        <v>3368</v>
      </c>
      <c r="J578" s="8" t="s">
        <v>3361</v>
      </c>
      <c r="K578" s="6" t="s">
        <v>82</v>
      </c>
      <c r="L578" s="6" t="s">
        <v>3369</v>
      </c>
      <c r="M578" s="6" t="s">
        <v>3370</v>
      </c>
      <c r="N578" s="6" t="s">
        <v>3371</v>
      </c>
      <c r="O578" s="6" t="s">
        <v>50</v>
      </c>
      <c r="P578" s="6" t="s">
        <v>133</v>
      </c>
      <c r="Q578" s="6" t="s">
        <v>52</v>
      </c>
      <c r="R578" s="6" t="s">
        <v>113</v>
      </c>
      <c r="S578" s="6" t="s">
        <v>3372</v>
      </c>
      <c r="T578" s="9" t="s">
        <v>52</v>
      </c>
      <c r="U578" s="6" t="s">
        <v>3373</v>
      </c>
      <c r="V578" s="6" t="s">
        <v>52</v>
      </c>
      <c r="W578" s="9" t="s">
        <v>52</v>
      </c>
      <c r="X578" s="6" t="s">
        <v>52</v>
      </c>
      <c r="Y578" s="6" t="s">
        <v>52</v>
      </c>
      <c r="Z578" s="6" t="s">
        <v>52</v>
      </c>
      <c r="AA578" s="9" t="s">
        <v>52</v>
      </c>
      <c r="AB578" s="11" t="s">
        <v>52</v>
      </c>
      <c r="AC578" s="6" t="s">
        <v>676</v>
      </c>
      <c r="AD578" s="12" t="s">
        <v>681</v>
      </c>
      <c r="AE578" s="6" t="s">
        <v>808</v>
      </c>
      <c r="AF578" s="6" t="s">
        <v>52</v>
      </c>
      <c r="AG578" s="6" t="s">
        <v>52</v>
      </c>
      <c r="AH578" s="6" t="s">
        <v>233</v>
      </c>
      <c r="AI578" s="6" t="s">
        <v>62</v>
      </c>
      <c r="AJ578" s="10" t="s">
        <v>3374</v>
      </c>
      <c r="AK578" s="14" t="s">
        <v>681</v>
      </c>
      <c r="AL578" s="6" t="s">
        <v>2413</v>
      </c>
    </row>
    <row r="579" spans="1:38">
      <c r="A579" s="6" t="s">
        <v>38</v>
      </c>
      <c r="B579" s="6">
        <v>28263302</v>
      </c>
      <c r="C579" s="6" t="s">
        <v>2403</v>
      </c>
      <c r="D579" s="6" t="s">
        <v>2404</v>
      </c>
      <c r="E579" s="6" t="s">
        <v>2405</v>
      </c>
      <c r="F579" s="6">
        <v>2017</v>
      </c>
      <c r="G579" s="6" t="s">
        <v>42</v>
      </c>
      <c r="H579" s="6" t="s">
        <v>2406</v>
      </c>
      <c r="I579" s="6" t="s">
        <v>3375</v>
      </c>
      <c r="J579" s="8" t="s">
        <v>3376</v>
      </c>
      <c r="K579" s="6" t="s">
        <v>82</v>
      </c>
      <c r="L579" s="6" t="s">
        <v>3377</v>
      </c>
      <c r="M579" s="6" t="s">
        <v>3378</v>
      </c>
      <c r="N579" s="6" t="s">
        <v>3379</v>
      </c>
      <c r="O579" s="6" t="s">
        <v>50</v>
      </c>
      <c r="P579" s="6" t="s">
        <v>51</v>
      </c>
      <c r="Q579" s="6" t="s">
        <v>52</v>
      </c>
      <c r="R579" s="6" t="s">
        <v>53</v>
      </c>
      <c r="S579" s="6" t="s">
        <v>54</v>
      </c>
      <c r="T579" s="9" t="s">
        <v>52</v>
      </c>
      <c r="U579" s="6" t="s">
        <v>3380</v>
      </c>
      <c r="V579" s="6" t="s">
        <v>52</v>
      </c>
      <c r="W579" s="9" t="s">
        <v>52</v>
      </c>
      <c r="X579" s="6" t="s">
        <v>52</v>
      </c>
      <c r="Y579" s="6" t="s">
        <v>52</v>
      </c>
      <c r="Z579" s="6" t="s">
        <v>52</v>
      </c>
      <c r="AA579" s="6" t="s">
        <v>3381</v>
      </c>
      <c r="AB579" s="11" t="s">
        <v>52</v>
      </c>
      <c r="AC579" s="6" t="s">
        <v>676</v>
      </c>
      <c r="AD579" s="12" t="s">
        <v>681</v>
      </c>
      <c r="AE579" s="6" t="s">
        <v>808</v>
      </c>
      <c r="AF579" s="6" t="s">
        <v>52</v>
      </c>
      <c r="AG579" s="6" t="s">
        <v>52</v>
      </c>
      <c r="AH579" s="6" t="s">
        <v>233</v>
      </c>
      <c r="AI579" s="6" t="s">
        <v>62</v>
      </c>
      <c r="AJ579" s="10" t="s">
        <v>3382</v>
      </c>
      <c r="AK579" s="14" t="s">
        <v>681</v>
      </c>
      <c r="AL579" s="6" t="s">
        <v>2413</v>
      </c>
    </row>
    <row r="580" spans="1:38">
      <c r="A580" s="6" t="s">
        <v>38</v>
      </c>
      <c r="B580" s="6">
        <v>28263302</v>
      </c>
      <c r="C580" s="6" t="s">
        <v>2403</v>
      </c>
      <c r="D580" s="6" t="s">
        <v>2404</v>
      </c>
      <c r="E580" s="6" t="s">
        <v>2405</v>
      </c>
      <c r="F580" s="6">
        <v>2017</v>
      </c>
      <c r="G580" s="6" t="s">
        <v>42</v>
      </c>
      <c r="H580" s="6" t="s">
        <v>2406</v>
      </c>
      <c r="I580" s="6" t="s">
        <v>3383</v>
      </c>
      <c r="J580" s="8" t="s">
        <v>3376</v>
      </c>
      <c r="K580" s="6" t="s">
        <v>82</v>
      </c>
      <c r="L580" s="6" t="s">
        <v>3384</v>
      </c>
      <c r="M580" s="6" t="s">
        <v>3385</v>
      </c>
      <c r="N580" s="6" t="s">
        <v>3386</v>
      </c>
      <c r="O580" s="6" t="s">
        <v>50</v>
      </c>
      <c r="P580" s="6" t="s">
        <v>133</v>
      </c>
      <c r="Q580" s="6" t="s">
        <v>52</v>
      </c>
      <c r="R580" s="6" t="s">
        <v>53</v>
      </c>
      <c r="S580" s="6" t="s">
        <v>292</v>
      </c>
      <c r="T580" s="9" t="s">
        <v>52</v>
      </c>
      <c r="U580" s="6" t="s">
        <v>3387</v>
      </c>
      <c r="V580" s="6" t="s">
        <v>52</v>
      </c>
      <c r="W580" s="9" t="s">
        <v>52</v>
      </c>
      <c r="X580" s="6" t="s">
        <v>52</v>
      </c>
      <c r="Y580" s="6" t="s">
        <v>52</v>
      </c>
      <c r="Z580" s="6" t="s">
        <v>52</v>
      </c>
      <c r="AA580" s="9" t="s">
        <v>52</v>
      </c>
      <c r="AB580" s="11" t="s">
        <v>52</v>
      </c>
      <c r="AC580" s="6" t="s">
        <v>676</v>
      </c>
      <c r="AD580" s="12" t="s">
        <v>681</v>
      </c>
      <c r="AE580" s="6" t="s">
        <v>808</v>
      </c>
      <c r="AF580" s="6" t="s">
        <v>52</v>
      </c>
      <c r="AG580" s="6" t="s">
        <v>52</v>
      </c>
      <c r="AH580" s="6" t="s">
        <v>52</v>
      </c>
      <c r="AI580" s="6" t="s">
        <v>62</v>
      </c>
      <c r="AJ580" s="10" t="s">
        <v>3388</v>
      </c>
      <c r="AK580" s="14" t="s">
        <v>681</v>
      </c>
      <c r="AL580" s="6" t="s">
        <v>2413</v>
      </c>
    </row>
    <row r="581" spans="1:38">
      <c r="A581" s="6" t="s">
        <v>38</v>
      </c>
      <c r="B581" s="6">
        <v>28263302</v>
      </c>
      <c r="C581" s="6" t="s">
        <v>2403</v>
      </c>
      <c r="D581" s="6" t="s">
        <v>2404</v>
      </c>
      <c r="E581" s="6" t="s">
        <v>2405</v>
      </c>
      <c r="F581" s="6">
        <v>2017</v>
      </c>
      <c r="G581" s="6" t="s">
        <v>42</v>
      </c>
      <c r="H581" s="6" t="s">
        <v>2406</v>
      </c>
      <c r="I581" s="6" t="s">
        <v>3389</v>
      </c>
      <c r="J581" s="8" t="s">
        <v>3390</v>
      </c>
      <c r="K581" s="6" t="s">
        <v>82</v>
      </c>
      <c r="L581" s="6" t="s">
        <v>3391</v>
      </c>
      <c r="M581" s="6" t="s">
        <v>3392</v>
      </c>
      <c r="N581" s="6" t="s">
        <v>3393</v>
      </c>
      <c r="O581" s="6" t="s">
        <v>50</v>
      </c>
      <c r="P581" s="6" t="s">
        <v>51</v>
      </c>
      <c r="Q581" s="6" t="s">
        <v>52</v>
      </c>
      <c r="R581" s="6" t="s">
        <v>113</v>
      </c>
      <c r="S581" s="10" t="s">
        <v>3394</v>
      </c>
      <c r="T581" s="9" t="s">
        <v>52</v>
      </c>
      <c r="U581" s="6" t="s">
        <v>3395</v>
      </c>
      <c r="V581" s="6" t="s">
        <v>52</v>
      </c>
      <c r="W581" s="9" t="s">
        <v>52</v>
      </c>
      <c r="X581" s="6" t="s">
        <v>52</v>
      </c>
      <c r="Y581" s="6" t="s">
        <v>52</v>
      </c>
      <c r="Z581" s="6" t="s">
        <v>52</v>
      </c>
      <c r="AA581" s="6" t="s">
        <v>3396</v>
      </c>
      <c r="AB581" s="11" t="s">
        <v>52</v>
      </c>
      <c r="AC581" s="6" t="s">
        <v>676</v>
      </c>
      <c r="AD581" s="12" t="s">
        <v>681</v>
      </c>
      <c r="AE581" s="6" t="s">
        <v>808</v>
      </c>
      <c r="AF581" s="6" t="s">
        <v>52</v>
      </c>
      <c r="AG581" s="6" t="s">
        <v>52</v>
      </c>
      <c r="AH581" s="6" t="s">
        <v>52</v>
      </c>
      <c r="AI581" s="6" t="s">
        <v>62</v>
      </c>
      <c r="AJ581" s="10" t="s">
        <v>3397</v>
      </c>
      <c r="AK581" s="14" t="s">
        <v>681</v>
      </c>
      <c r="AL581" s="6" t="s">
        <v>2413</v>
      </c>
    </row>
    <row r="582" spans="1:38">
      <c r="A582" s="6" t="s">
        <v>38</v>
      </c>
      <c r="B582" s="6">
        <v>28263302</v>
      </c>
      <c r="C582" s="6" t="s">
        <v>2403</v>
      </c>
      <c r="D582" s="6" t="s">
        <v>2404</v>
      </c>
      <c r="E582" s="6" t="s">
        <v>2405</v>
      </c>
      <c r="F582" s="6">
        <v>2017</v>
      </c>
      <c r="G582" s="6" t="s">
        <v>42</v>
      </c>
      <c r="H582" s="6" t="s">
        <v>2406</v>
      </c>
      <c r="I582" s="6" t="s">
        <v>3398</v>
      </c>
      <c r="J582" s="8" t="s">
        <v>3390</v>
      </c>
      <c r="K582" s="6" t="s">
        <v>82</v>
      </c>
      <c r="L582" s="6" t="s">
        <v>3391</v>
      </c>
      <c r="M582" s="6" t="s">
        <v>3392</v>
      </c>
      <c r="N582" s="6" t="s">
        <v>3393</v>
      </c>
      <c r="O582" s="6" t="s">
        <v>50</v>
      </c>
      <c r="P582" s="6" t="s">
        <v>51</v>
      </c>
      <c r="Q582" s="6" t="s">
        <v>52</v>
      </c>
      <c r="R582" s="6" t="s">
        <v>113</v>
      </c>
      <c r="S582" s="10" t="s">
        <v>3394</v>
      </c>
      <c r="T582" s="9" t="s">
        <v>52</v>
      </c>
      <c r="U582" s="6" t="s">
        <v>3399</v>
      </c>
      <c r="V582" s="6" t="s">
        <v>52</v>
      </c>
      <c r="W582" s="9" t="s">
        <v>52</v>
      </c>
      <c r="X582" s="6" t="s">
        <v>52</v>
      </c>
      <c r="Y582" s="6" t="s">
        <v>52</v>
      </c>
      <c r="Z582" s="6" t="s">
        <v>52</v>
      </c>
      <c r="AA582" s="9" t="s">
        <v>52</v>
      </c>
      <c r="AB582" s="11" t="s">
        <v>52</v>
      </c>
      <c r="AC582" s="6" t="s">
        <v>676</v>
      </c>
      <c r="AD582" s="12" t="s">
        <v>681</v>
      </c>
      <c r="AE582" s="6" t="s">
        <v>808</v>
      </c>
      <c r="AF582" s="6" t="s">
        <v>52</v>
      </c>
      <c r="AG582" s="6" t="s">
        <v>52</v>
      </c>
      <c r="AH582" s="6" t="s">
        <v>52</v>
      </c>
      <c r="AI582" s="6" t="s">
        <v>62</v>
      </c>
      <c r="AJ582" s="10" t="s">
        <v>3397</v>
      </c>
      <c r="AK582" s="14" t="s">
        <v>681</v>
      </c>
      <c r="AL582" s="6" t="s">
        <v>2413</v>
      </c>
    </row>
    <row r="583" spans="1:38">
      <c r="A583" s="6" t="s">
        <v>38</v>
      </c>
      <c r="B583" s="6">
        <v>28263302</v>
      </c>
      <c r="C583" s="6" t="s">
        <v>2403</v>
      </c>
      <c r="D583" s="6" t="s">
        <v>2404</v>
      </c>
      <c r="E583" s="6" t="s">
        <v>2405</v>
      </c>
      <c r="F583" s="6">
        <v>2017</v>
      </c>
      <c r="G583" s="6" t="s">
        <v>42</v>
      </c>
      <c r="H583" s="6" t="s">
        <v>2406</v>
      </c>
      <c r="I583" s="6" t="s">
        <v>3400</v>
      </c>
      <c r="J583" s="8" t="s">
        <v>3401</v>
      </c>
      <c r="K583" s="6" t="s">
        <v>82</v>
      </c>
      <c r="L583" s="6" t="s">
        <v>3402</v>
      </c>
      <c r="M583" s="6" t="s">
        <v>3403</v>
      </c>
      <c r="N583" s="6" t="s">
        <v>3404</v>
      </c>
      <c r="O583" s="6" t="s">
        <v>50</v>
      </c>
      <c r="P583" s="6" t="s">
        <v>133</v>
      </c>
      <c r="Q583" s="6" t="s">
        <v>52</v>
      </c>
      <c r="R583" s="6" t="s">
        <v>113</v>
      </c>
      <c r="S583" s="6" t="s">
        <v>275</v>
      </c>
      <c r="T583" s="9" t="s">
        <v>52</v>
      </c>
      <c r="U583" s="6" t="s">
        <v>3100</v>
      </c>
      <c r="V583" s="6" t="s">
        <v>52</v>
      </c>
      <c r="W583" s="9" t="s">
        <v>52</v>
      </c>
      <c r="X583" s="6" t="s">
        <v>52</v>
      </c>
      <c r="Y583" s="6" t="s">
        <v>52</v>
      </c>
      <c r="Z583" s="6" t="s">
        <v>52</v>
      </c>
      <c r="AA583" s="9" t="s">
        <v>52</v>
      </c>
      <c r="AB583" s="11" t="s">
        <v>52</v>
      </c>
      <c r="AC583" s="6" t="s">
        <v>676</v>
      </c>
      <c r="AD583" s="12" t="s">
        <v>681</v>
      </c>
      <c r="AE583" s="6" t="s">
        <v>808</v>
      </c>
      <c r="AF583" s="6" t="s">
        <v>52</v>
      </c>
      <c r="AG583" s="6" t="s">
        <v>61</v>
      </c>
      <c r="AH583" s="6" t="s">
        <v>61</v>
      </c>
      <c r="AI583" s="6" t="s">
        <v>62</v>
      </c>
      <c r="AJ583" s="10" t="s">
        <v>3405</v>
      </c>
      <c r="AK583" s="14" t="s">
        <v>681</v>
      </c>
      <c r="AL583" s="6" t="s">
        <v>2413</v>
      </c>
    </row>
    <row r="584" spans="1:38">
      <c r="A584" s="6" t="s">
        <v>38</v>
      </c>
      <c r="B584" s="6">
        <v>28263302</v>
      </c>
      <c r="C584" s="6" t="s">
        <v>2403</v>
      </c>
      <c r="D584" s="6" t="s">
        <v>2404</v>
      </c>
      <c r="E584" s="6" t="s">
        <v>2405</v>
      </c>
      <c r="F584" s="6">
        <v>2017</v>
      </c>
      <c r="G584" s="6" t="s">
        <v>42</v>
      </c>
      <c r="H584" s="6" t="s">
        <v>2406</v>
      </c>
      <c r="I584" s="6" t="s">
        <v>3406</v>
      </c>
      <c r="J584" s="8" t="s">
        <v>3135</v>
      </c>
      <c r="K584" s="6" t="s">
        <v>82</v>
      </c>
      <c r="L584" s="6" t="s">
        <v>3407</v>
      </c>
      <c r="M584" s="6" t="s">
        <v>3408</v>
      </c>
      <c r="N584" s="6" t="s">
        <v>3364</v>
      </c>
      <c r="O584" s="6" t="s">
        <v>50</v>
      </c>
      <c r="P584" s="6" t="s">
        <v>51</v>
      </c>
      <c r="Q584" s="6" t="s">
        <v>52</v>
      </c>
      <c r="R584" s="6" t="s">
        <v>53</v>
      </c>
      <c r="S584" s="6" t="s">
        <v>54</v>
      </c>
      <c r="T584" s="9" t="s">
        <v>52</v>
      </c>
      <c r="U584" s="6" t="s">
        <v>3409</v>
      </c>
      <c r="V584" s="6" t="s">
        <v>52</v>
      </c>
      <c r="W584" s="9" t="s">
        <v>52</v>
      </c>
      <c r="X584" s="6" t="s">
        <v>52</v>
      </c>
      <c r="Y584" s="6" t="s">
        <v>52</v>
      </c>
      <c r="Z584" s="6" t="s">
        <v>52</v>
      </c>
      <c r="AA584" s="9" t="s">
        <v>52</v>
      </c>
      <c r="AB584" s="11" t="s">
        <v>52</v>
      </c>
      <c r="AC584" s="6" t="s">
        <v>676</v>
      </c>
      <c r="AD584" s="12" t="s">
        <v>681</v>
      </c>
      <c r="AE584" s="6" t="s">
        <v>808</v>
      </c>
      <c r="AF584" s="6" t="s">
        <v>52</v>
      </c>
      <c r="AG584" s="6" t="s">
        <v>52</v>
      </c>
      <c r="AH584" s="6" t="s">
        <v>205</v>
      </c>
      <c r="AI584" s="6" t="s">
        <v>62</v>
      </c>
      <c r="AJ584" s="10" t="s">
        <v>3410</v>
      </c>
      <c r="AK584" s="14" t="s">
        <v>681</v>
      </c>
      <c r="AL584" s="6" t="s">
        <v>2413</v>
      </c>
    </row>
    <row r="585" spans="1:38">
      <c r="A585" s="6" t="s">
        <v>38</v>
      </c>
      <c r="B585" s="6">
        <v>28263302</v>
      </c>
      <c r="C585" s="6" t="s">
        <v>2403</v>
      </c>
      <c r="D585" s="6" t="s">
        <v>2404</v>
      </c>
      <c r="E585" s="6" t="s">
        <v>2405</v>
      </c>
      <c r="F585" s="6">
        <v>2017</v>
      </c>
      <c r="G585" s="6" t="s">
        <v>42</v>
      </c>
      <c r="H585" s="6" t="s">
        <v>2406</v>
      </c>
      <c r="I585" s="6" t="s">
        <v>3411</v>
      </c>
      <c r="J585" s="8" t="s">
        <v>3163</v>
      </c>
      <c r="K585" s="6" t="s">
        <v>82</v>
      </c>
      <c r="L585" s="6" t="s">
        <v>3412</v>
      </c>
      <c r="M585" s="6" t="s">
        <v>3413</v>
      </c>
      <c r="N585" s="6" t="s">
        <v>3414</v>
      </c>
      <c r="O585" s="6" t="s">
        <v>50</v>
      </c>
      <c r="P585" s="6" t="s">
        <v>51</v>
      </c>
      <c r="Q585" s="6" t="s">
        <v>52</v>
      </c>
      <c r="R585" s="6" t="s">
        <v>687</v>
      </c>
      <c r="S585" s="6" t="s">
        <v>688</v>
      </c>
      <c r="T585" s="9" t="s">
        <v>52</v>
      </c>
      <c r="U585" s="6" t="s">
        <v>3415</v>
      </c>
      <c r="V585" s="6" t="s">
        <v>52</v>
      </c>
      <c r="W585" s="9" t="s">
        <v>52</v>
      </c>
      <c r="X585" s="6" t="s">
        <v>52</v>
      </c>
      <c r="Y585" s="6" t="s">
        <v>52</v>
      </c>
      <c r="Z585" s="6" t="s">
        <v>52</v>
      </c>
      <c r="AA585" s="9" t="s">
        <v>52</v>
      </c>
      <c r="AB585" s="11" t="s">
        <v>52</v>
      </c>
      <c r="AC585" s="6" t="s">
        <v>676</v>
      </c>
      <c r="AD585" s="12" t="s">
        <v>681</v>
      </c>
      <c r="AE585" s="6" t="s">
        <v>808</v>
      </c>
      <c r="AF585" s="6" t="s">
        <v>52</v>
      </c>
      <c r="AG585" s="6" t="s">
        <v>52</v>
      </c>
      <c r="AH585" s="6" t="s">
        <v>205</v>
      </c>
      <c r="AI585" s="6" t="s">
        <v>62</v>
      </c>
      <c r="AJ585" s="10" t="s">
        <v>3416</v>
      </c>
      <c r="AK585" s="14" t="s">
        <v>681</v>
      </c>
      <c r="AL585" s="6" t="s">
        <v>2413</v>
      </c>
    </row>
    <row r="586" spans="1:38">
      <c r="A586" s="6" t="s">
        <v>38</v>
      </c>
      <c r="B586" s="6">
        <v>28263302</v>
      </c>
      <c r="C586" s="6" t="s">
        <v>2403</v>
      </c>
      <c r="D586" s="6" t="s">
        <v>2404</v>
      </c>
      <c r="E586" s="6" t="s">
        <v>2405</v>
      </c>
      <c r="F586" s="6">
        <v>2017</v>
      </c>
      <c r="G586" s="6" t="s">
        <v>42</v>
      </c>
      <c r="H586" s="6" t="s">
        <v>2406</v>
      </c>
      <c r="I586" s="6" t="s">
        <v>3417</v>
      </c>
      <c r="J586" s="8" t="s">
        <v>3211</v>
      </c>
      <c r="K586" s="6" t="s">
        <v>82</v>
      </c>
      <c r="L586" s="6" t="s">
        <v>3418</v>
      </c>
      <c r="M586" s="6" t="s">
        <v>3419</v>
      </c>
      <c r="N586" s="6" t="s">
        <v>3420</v>
      </c>
      <c r="O586" s="6" t="s">
        <v>50</v>
      </c>
      <c r="P586" s="6" t="s">
        <v>51</v>
      </c>
      <c r="Q586" s="6" t="s">
        <v>52</v>
      </c>
      <c r="R586" s="6" t="s">
        <v>53</v>
      </c>
      <c r="S586" s="6" t="s">
        <v>230</v>
      </c>
      <c r="T586" s="9" t="s">
        <v>52</v>
      </c>
      <c r="U586" s="6" t="s">
        <v>3421</v>
      </c>
      <c r="V586" s="6" t="s">
        <v>52</v>
      </c>
      <c r="W586" s="9" t="s">
        <v>52</v>
      </c>
      <c r="X586" s="6" t="s">
        <v>52</v>
      </c>
      <c r="Y586" s="6" t="s">
        <v>52</v>
      </c>
      <c r="Z586" s="6" t="s">
        <v>52</v>
      </c>
      <c r="AA586" s="9" t="s">
        <v>52</v>
      </c>
      <c r="AB586" s="11" t="s">
        <v>52</v>
      </c>
      <c r="AC586" s="6" t="s">
        <v>676</v>
      </c>
      <c r="AD586" s="12" t="s">
        <v>681</v>
      </c>
      <c r="AE586" s="6" t="s">
        <v>808</v>
      </c>
      <c r="AF586" s="6" t="s">
        <v>52</v>
      </c>
      <c r="AG586" s="6" t="s">
        <v>52</v>
      </c>
      <c r="AH586" s="6" t="s">
        <v>205</v>
      </c>
      <c r="AI586" s="6" t="s">
        <v>62</v>
      </c>
      <c r="AJ586" s="10" t="s">
        <v>3422</v>
      </c>
      <c r="AK586" s="14" t="s">
        <v>681</v>
      </c>
      <c r="AL586" s="6" t="s">
        <v>2413</v>
      </c>
    </row>
    <row r="587" spans="1:38">
      <c r="A587" s="6" t="s">
        <v>38</v>
      </c>
      <c r="B587" s="6">
        <v>28263302</v>
      </c>
      <c r="C587" s="6" t="s">
        <v>2403</v>
      </c>
      <c r="D587" s="6" t="s">
        <v>2404</v>
      </c>
      <c r="E587" s="6" t="s">
        <v>2405</v>
      </c>
      <c r="F587" s="6">
        <v>2017</v>
      </c>
      <c r="G587" s="6" t="s">
        <v>42</v>
      </c>
      <c r="H587" s="6" t="s">
        <v>2406</v>
      </c>
      <c r="I587" s="6" t="s">
        <v>3423</v>
      </c>
      <c r="J587" s="8" t="s">
        <v>3424</v>
      </c>
      <c r="K587" s="6" t="s">
        <v>82</v>
      </c>
      <c r="L587" s="6" t="s">
        <v>3425</v>
      </c>
      <c r="M587" s="6" t="s">
        <v>3426</v>
      </c>
      <c r="N587" s="6" t="s">
        <v>3427</v>
      </c>
      <c r="O587" s="6" t="s">
        <v>50</v>
      </c>
      <c r="P587" s="6" t="s">
        <v>51</v>
      </c>
      <c r="Q587" s="6" t="s">
        <v>52</v>
      </c>
      <c r="R587" s="6" t="s">
        <v>53</v>
      </c>
      <c r="S587" s="6" t="s">
        <v>258</v>
      </c>
      <c r="T587" s="9" t="s">
        <v>52</v>
      </c>
      <c r="U587" s="6" t="s">
        <v>3428</v>
      </c>
      <c r="V587" s="6" t="s">
        <v>52</v>
      </c>
      <c r="W587" s="9" t="s">
        <v>52</v>
      </c>
      <c r="X587" s="6" t="s">
        <v>52</v>
      </c>
      <c r="Y587" s="6" t="s">
        <v>52</v>
      </c>
      <c r="Z587" s="6" t="s">
        <v>52</v>
      </c>
      <c r="AA587" s="6" t="s">
        <v>3429</v>
      </c>
      <c r="AB587" s="11" t="s">
        <v>52</v>
      </c>
      <c r="AC587" s="6" t="s">
        <v>676</v>
      </c>
      <c r="AD587" s="12" t="s">
        <v>681</v>
      </c>
      <c r="AE587" s="6" t="s">
        <v>808</v>
      </c>
      <c r="AF587" s="6" t="s">
        <v>52</v>
      </c>
      <c r="AG587" s="6" t="s">
        <v>52</v>
      </c>
      <c r="AH587" s="6" t="s">
        <v>52</v>
      </c>
      <c r="AI587" s="6" t="s">
        <v>62</v>
      </c>
      <c r="AJ587" s="10" t="s">
        <v>3430</v>
      </c>
      <c r="AK587" s="14" t="s">
        <v>681</v>
      </c>
      <c r="AL587" s="6" t="s">
        <v>2413</v>
      </c>
    </row>
    <row r="588" spans="1:38">
      <c r="A588" s="6" t="s">
        <v>38</v>
      </c>
      <c r="B588" s="6">
        <v>28263302</v>
      </c>
      <c r="C588" s="6" t="s">
        <v>2403</v>
      </c>
      <c r="D588" s="6" t="s">
        <v>2404</v>
      </c>
      <c r="E588" s="6" t="s">
        <v>2405</v>
      </c>
      <c r="F588" s="6">
        <v>2017</v>
      </c>
      <c r="G588" s="6" t="s">
        <v>42</v>
      </c>
      <c r="H588" s="6" t="s">
        <v>2406</v>
      </c>
      <c r="I588" s="6" t="s">
        <v>3431</v>
      </c>
      <c r="J588" s="8" t="s">
        <v>3432</v>
      </c>
      <c r="K588" s="6" t="s">
        <v>82</v>
      </c>
      <c r="L588" s="6" t="s">
        <v>3433</v>
      </c>
      <c r="M588" s="6" t="s">
        <v>3434</v>
      </c>
      <c r="N588" s="6" t="s">
        <v>3435</v>
      </c>
      <c r="O588" s="6" t="s">
        <v>50</v>
      </c>
      <c r="P588" s="6" t="s">
        <v>51</v>
      </c>
      <c r="Q588" s="6" t="s">
        <v>52</v>
      </c>
      <c r="R588" s="6" t="s">
        <v>113</v>
      </c>
      <c r="S588" s="10" t="s">
        <v>3436</v>
      </c>
      <c r="T588" s="9" t="s">
        <v>52</v>
      </c>
      <c r="U588" s="6" t="s">
        <v>3437</v>
      </c>
      <c r="V588" s="6" t="s">
        <v>52</v>
      </c>
      <c r="W588" s="9" t="s">
        <v>52</v>
      </c>
      <c r="X588" s="6" t="s">
        <v>52</v>
      </c>
      <c r="Y588" s="6" t="s">
        <v>52</v>
      </c>
      <c r="Z588" s="6" t="s">
        <v>52</v>
      </c>
      <c r="AA588" s="6" t="s">
        <v>3438</v>
      </c>
      <c r="AB588" s="11" t="s">
        <v>52</v>
      </c>
      <c r="AC588" s="6" t="s">
        <v>676</v>
      </c>
      <c r="AD588" s="12" t="s">
        <v>681</v>
      </c>
      <c r="AE588" s="6" t="s">
        <v>808</v>
      </c>
      <c r="AF588" s="6" t="s">
        <v>52</v>
      </c>
      <c r="AG588" s="6" t="s">
        <v>52</v>
      </c>
      <c r="AH588" s="6" t="s">
        <v>205</v>
      </c>
      <c r="AI588" s="6" t="s">
        <v>62</v>
      </c>
      <c r="AJ588" s="10" t="s">
        <v>3439</v>
      </c>
      <c r="AK588" s="14" t="s">
        <v>681</v>
      </c>
      <c r="AL588" s="6" t="s">
        <v>2413</v>
      </c>
    </row>
    <row r="589" spans="1:38">
      <c r="A589" s="6" t="s">
        <v>38</v>
      </c>
      <c r="B589" s="6">
        <v>28263302</v>
      </c>
      <c r="C589" s="6" t="s">
        <v>2403</v>
      </c>
      <c r="D589" s="6" t="s">
        <v>2404</v>
      </c>
      <c r="E589" s="6" t="s">
        <v>2405</v>
      </c>
      <c r="F589" s="6">
        <v>2017</v>
      </c>
      <c r="G589" s="6" t="s">
        <v>42</v>
      </c>
      <c r="H589" s="6" t="s">
        <v>2406</v>
      </c>
      <c r="I589" s="6" t="s">
        <v>3440</v>
      </c>
      <c r="J589" s="8" t="s">
        <v>3432</v>
      </c>
      <c r="K589" s="6" t="s">
        <v>82</v>
      </c>
      <c r="L589" s="6" t="s">
        <v>3433</v>
      </c>
      <c r="M589" s="6" t="s">
        <v>3434</v>
      </c>
      <c r="N589" s="6" t="s">
        <v>3435</v>
      </c>
      <c r="O589" s="6" t="s">
        <v>50</v>
      </c>
      <c r="P589" s="6" t="s">
        <v>51</v>
      </c>
      <c r="Q589" s="6" t="s">
        <v>52</v>
      </c>
      <c r="R589" s="6" t="s">
        <v>113</v>
      </c>
      <c r="S589" s="10" t="s">
        <v>3436</v>
      </c>
      <c r="T589" s="9" t="s">
        <v>52</v>
      </c>
      <c r="U589" s="6" t="s">
        <v>3441</v>
      </c>
      <c r="V589" s="6" t="s">
        <v>52</v>
      </c>
      <c r="W589" s="9" t="s">
        <v>52</v>
      </c>
      <c r="X589" s="6" t="s">
        <v>52</v>
      </c>
      <c r="Y589" s="6" t="s">
        <v>52</v>
      </c>
      <c r="Z589" s="6" t="s">
        <v>52</v>
      </c>
      <c r="AA589" s="6" t="s">
        <v>3442</v>
      </c>
      <c r="AB589" s="11" t="s">
        <v>52</v>
      </c>
      <c r="AC589" s="6" t="s">
        <v>676</v>
      </c>
      <c r="AD589" s="12" t="s">
        <v>681</v>
      </c>
      <c r="AE589" s="6" t="s">
        <v>808</v>
      </c>
      <c r="AF589" s="6" t="s">
        <v>52</v>
      </c>
      <c r="AG589" s="6" t="s">
        <v>52</v>
      </c>
      <c r="AH589" s="6" t="s">
        <v>205</v>
      </c>
      <c r="AI589" s="6" t="s">
        <v>62</v>
      </c>
      <c r="AJ589" s="10" t="s">
        <v>3439</v>
      </c>
      <c r="AK589" s="14" t="s">
        <v>681</v>
      </c>
      <c r="AL589" s="6" t="s">
        <v>2413</v>
      </c>
    </row>
    <row r="590" spans="1:38">
      <c r="A590" s="6" t="s">
        <v>38</v>
      </c>
      <c r="B590" s="6">
        <v>28263302</v>
      </c>
      <c r="C590" s="6" t="s">
        <v>2403</v>
      </c>
      <c r="D590" s="6" t="s">
        <v>2404</v>
      </c>
      <c r="E590" s="6" t="s">
        <v>2405</v>
      </c>
      <c r="F590" s="6">
        <v>2017</v>
      </c>
      <c r="G590" s="6" t="s">
        <v>42</v>
      </c>
      <c r="H590" s="6" t="s">
        <v>2406</v>
      </c>
      <c r="I590" s="6" t="s">
        <v>3443</v>
      </c>
      <c r="J590" s="8" t="s">
        <v>3432</v>
      </c>
      <c r="K590" s="6" t="s">
        <v>82</v>
      </c>
      <c r="L590" s="6" t="s">
        <v>3444</v>
      </c>
      <c r="M590" s="6" t="s">
        <v>3445</v>
      </c>
      <c r="N590" s="6" t="s">
        <v>3446</v>
      </c>
      <c r="O590" s="6" t="s">
        <v>50</v>
      </c>
      <c r="P590" s="6" t="s">
        <v>51</v>
      </c>
      <c r="Q590" s="6" t="s">
        <v>52</v>
      </c>
      <c r="R590" s="6" t="s">
        <v>53</v>
      </c>
      <c r="S590" s="6" t="s">
        <v>54</v>
      </c>
      <c r="T590" s="9" t="s">
        <v>52</v>
      </c>
      <c r="U590" s="6" t="s">
        <v>3447</v>
      </c>
      <c r="V590" s="6" t="s">
        <v>52</v>
      </c>
      <c r="W590" s="9" t="s">
        <v>52</v>
      </c>
      <c r="X590" s="6" t="s">
        <v>52</v>
      </c>
      <c r="Y590" s="6" t="s">
        <v>52</v>
      </c>
      <c r="Z590" s="6" t="s">
        <v>52</v>
      </c>
      <c r="AA590" s="9" t="s">
        <v>52</v>
      </c>
      <c r="AB590" s="11" t="s">
        <v>52</v>
      </c>
      <c r="AC590" s="6" t="s">
        <v>676</v>
      </c>
      <c r="AD590" s="12" t="s">
        <v>681</v>
      </c>
      <c r="AE590" s="6" t="s">
        <v>808</v>
      </c>
      <c r="AF590" s="6" t="s">
        <v>52</v>
      </c>
      <c r="AG590" s="6" t="s">
        <v>52</v>
      </c>
      <c r="AH590" s="6" t="s">
        <v>205</v>
      </c>
      <c r="AI590" s="6" t="s">
        <v>62</v>
      </c>
      <c r="AJ590" s="10" t="s">
        <v>3448</v>
      </c>
      <c r="AK590" s="14" t="s">
        <v>681</v>
      </c>
      <c r="AL590" s="6" t="s">
        <v>2413</v>
      </c>
    </row>
    <row r="591" spans="1:38">
      <c r="A591" s="6" t="s">
        <v>38</v>
      </c>
      <c r="B591" s="6">
        <v>28263302</v>
      </c>
      <c r="C591" s="6" t="s">
        <v>2403</v>
      </c>
      <c r="D591" s="6" t="s">
        <v>2404</v>
      </c>
      <c r="E591" s="6" t="s">
        <v>2405</v>
      </c>
      <c r="F591" s="6">
        <v>2017</v>
      </c>
      <c r="G591" s="6" t="s">
        <v>42</v>
      </c>
      <c r="H591" s="6" t="s">
        <v>2406</v>
      </c>
      <c r="I591" s="6" t="s">
        <v>3449</v>
      </c>
      <c r="J591" s="8" t="s">
        <v>3450</v>
      </c>
      <c r="K591" s="6" t="s">
        <v>82</v>
      </c>
      <c r="L591" s="6" t="s">
        <v>3451</v>
      </c>
      <c r="M591" s="6" t="s">
        <v>3452</v>
      </c>
      <c r="N591" s="6" t="s">
        <v>3453</v>
      </c>
      <c r="O591" s="6" t="s">
        <v>50</v>
      </c>
      <c r="P591" s="6" t="s">
        <v>133</v>
      </c>
      <c r="Q591" s="6" t="s">
        <v>52</v>
      </c>
      <c r="R591" s="6" t="s">
        <v>53</v>
      </c>
      <c r="S591" s="6" t="s">
        <v>184</v>
      </c>
      <c r="T591" s="9" t="s">
        <v>52</v>
      </c>
      <c r="U591" s="6" t="s">
        <v>3454</v>
      </c>
      <c r="V591" s="6" t="s">
        <v>52</v>
      </c>
      <c r="W591" s="9" t="s">
        <v>52</v>
      </c>
      <c r="X591" s="6" t="s">
        <v>52</v>
      </c>
      <c r="Y591" s="6" t="s">
        <v>52</v>
      </c>
      <c r="Z591" s="6" t="s">
        <v>52</v>
      </c>
      <c r="AA591" s="6" t="s">
        <v>3455</v>
      </c>
      <c r="AB591" s="11" t="s">
        <v>52</v>
      </c>
      <c r="AC591" s="6" t="s">
        <v>676</v>
      </c>
      <c r="AD591" s="12" t="s">
        <v>681</v>
      </c>
      <c r="AE591" s="6" t="s">
        <v>808</v>
      </c>
      <c r="AF591" s="6" t="s">
        <v>52</v>
      </c>
      <c r="AG591" s="6" t="s">
        <v>52</v>
      </c>
      <c r="AH591" s="6" t="s">
        <v>205</v>
      </c>
      <c r="AI591" s="6" t="s">
        <v>62</v>
      </c>
      <c r="AJ591" s="10" t="s">
        <v>3456</v>
      </c>
      <c r="AK591" s="14" t="s">
        <v>681</v>
      </c>
      <c r="AL591" s="6" t="s">
        <v>2413</v>
      </c>
    </row>
    <row r="592" spans="1:38">
      <c r="A592" s="6" t="s">
        <v>38</v>
      </c>
      <c r="B592" s="6">
        <v>28263302</v>
      </c>
      <c r="C592" s="6" t="s">
        <v>2403</v>
      </c>
      <c r="D592" s="6" t="s">
        <v>2404</v>
      </c>
      <c r="E592" s="6" t="s">
        <v>2405</v>
      </c>
      <c r="F592" s="6">
        <v>2017</v>
      </c>
      <c r="G592" s="6" t="s">
        <v>42</v>
      </c>
      <c r="H592" s="6" t="s">
        <v>2406</v>
      </c>
      <c r="I592" s="6" t="s">
        <v>3457</v>
      </c>
      <c r="J592" s="8" t="s">
        <v>3432</v>
      </c>
      <c r="K592" s="6" t="s">
        <v>82</v>
      </c>
      <c r="L592" s="6" t="s">
        <v>3458</v>
      </c>
      <c r="M592" s="6" t="s">
        <v>3459</v>
      </c>
      <c r="N592" s="6" t="s">
        <v>3460</v>
      </c>
      <c r="O592" s="6" t="s">
        <v>50</v>
      </c>
      <c r="P592" s="6" t="s">
        <v>51</v>
      </c>
      <c r="Q592" s="6" t="s">
        <v>52</v>
      </c>
      <c r="R592" s="6" t="s">
        <v>113</v>
      </c>
      <c r="S592" s="6" t="s">
        <v>2361</v>
      </c>
      <c r="T592" s="9" t="s">
        <v>52</v>
      </c>
      <c r="U592" s="6" t="s">
        <v>3461</v>
      </c>
      <c r="V592" s="6" t="s">
        <v>52</v>
      </c>
      <c r="W592" s="9" t="s">
        <v>52</v>
      </c>
      <c r="X592" s="6" t="s">
        <v>52</v>
      </c>
      <c r="Y592" s="6" t="s">
        <v>52</v>
      </c>
      <c r="Z592" s="6" t="s">
        <v>52</v>
      </c>
      <c r="AA592" s="9" t="s">
        <v>52</v>
      </c>
      <c r="AB592" s="11" t="s">
        <v>52</v>
      </c>
      <c r="AC592" s="6" t="s">
        <v>676</v>
      </c>
      <c r="AD592" s="12" t="s">
        <v>681</v>
      </c>
      <c r="AE592" s="6" t="s">
        <v>808</v>
      </c>
      <c r="AF592" s="6" t="s">
        <v>52</v>
      </c>
      <c r="AG592" s="6" t="s">
        <v>52</v>
      </c>
      <c r="AH592" s="6" t="s">
        <v>52</v>
      </c>
      <c r="AI592" s="6" t="s">
        <v>62</v>
      </c>
      <c r="AJ592" s="10" t="s">
        <v>3462</v>
      </c>
      <c r="AK592" s="14" t="s">
        <v>681</v>
      </c>
      <c r="AL592" s="6" t="s">
        <v>2413</v>
      </c>
    </row>
    <row r="593" spans="1:38">
      <c r="A593" s="6" t="s">
        <v>38</v>
      </c>
      <c r="B593" s="6">
        <v>28263302</v>
      </c>
      <c r="C593" s="6" t="s">
        <v>2403</v>
      </c>
      <c r="D593" s="6" t="s">
        <v>2404</v>
      </c>
      <c r="E593" s="6" t="s">
        <v>2405</v>
      </c>
      <c r="F593" s="6">
        <v>2017</v>
      </c>
      <c r="G593" s="6" t="s">
        <v>42</v>
      </c>
      <c r="H593" s="6" t="s">
        <v>2406</v>
      </c>
      <c r="I593" s="6" t="s">
        <v>3463</v>
      </c>
      <c r="J593" s="8" t="s">
        <v>3464</v>
      </c>
      <c r="K593" s="6" t="s">
        <v>82</v>
      </c>
      <c r="L593" s="6" t="s">
        <v>3465</v>
      </c>
      <c r="M593" s="6" t="s">
        <v>3466</v>
      </c>
      <c r="N593" s="6" t="s">
        <v>3467</v>
      </c>
      <c r="O593" s="6" t="s">
        <v>50</v>
      </c>
      <c r="P593" s="6" t="s">
        <v>133</v>
      </c>
      <c r="Q593" s="6" t="s">
        <v>52</v>
      </c>
      <c r="R593" s="6" t="s">
        <v>53</v>
      </c>
      <c r="S593" s="6" t="s">
        <v>3468</v>
      </c>
      <c r="T593" s="9" t="s">
        <v>52</v>
      </c>
      <c r="U593" s="6" t="s">
        <v>3469</v>
      </c>
      <c r="V593" s="6" t="s">
        <v>52</v>
      </c>
      <c r="W593" s="9" t="s">
        <v>52</v>
      </c>
      <c r="X593" s="6" t="s">
        <v>52</v>
      </c>
      <c r="Y593" s="6" t="s">
        <v>52</v>
      </c>
      <c r="Z593" s="6" t="s">
        <v>52</v>
      </c>
      <c r="AA593" s="9" t="s">
        <v>52</v>
      </c>
      <c r="AB593" s="11" t="s">
        <v>52</v>
      </c>
      <c r="AC593" s="6" t="s">
        <v>676</v>
      </c>
      <c r="AD593" s="12" t="s">
        <v>681</v>
      </c>
      <c r="AE593" s="6" t="s">
        <v>808</v>
      </c>
      <c r="AF593" s="6" t="s">
        <v>52</v>
      </c>
      <c r="AG593" s="6" t="s">
        <v>52</v>
      </c>
      <c r="AH593" s="6" t="s">
        <v>205</v>
      </c>
      <c r="AI593" s="6" t="s">
        <v>62</v>
      </c>
      <c r="AJ593" s="10" t="s">
        <v>3470</v>
      </c>
      <c r="AK593" s="14" t="s">
        <v>681</v>
      </c>
      <c r="AL593" s="6" t="s">
        <v>2413</v>
      </c>
    </row>
    <row r="594" spans="1:38">
      <c r="A594" s="6" t="s">
        <v>38</v>
      </c>
      <c r="B594" s="6">
        <v>28263302</v>
      </c>
      <c r="C594" s="6" t="s">
        <v>2403</v>
      </c>
      <c r="D594" s="6" t="s">
        <v>2404</v>
      </c>
      <c r="E594" s="6" t="s">
        <v>2405</v>
      </c>
      <c r="F594" s="6">
        <v>2017</v>
      </c>
      <c r="G594" s="6" t="s">
        <v>42</v>
      </c>
      <c r="H594" s="6" t="s">
        <v>2406</v>
      </c>
      <c r="I594" s="6" t="s">
        <v>3471</v>
      </c>
      <c r="J594" s="8" t="s">
        <v>3424</v>
      </c>
      <c r="K594" s="6" t="s">
        <v>82</v>
      </c>
      <c r="L594" s="6" t="s">
        <v>3472</v>
      </c>
      <c r="M594" s="6" t="s">
        <v>3473</v>
      </c>
      <c r="N594" s="6" t="s">
        <v>3474</v>
      </c>
      <c r="O594" s="6" t="s">
        <v>50</v>
      </c>
      <c r="P594" s="6" t="s">
        <v>133</v>
      </c>
      <c r="Q594" s="6" t="s">
        <v>52</v>
      </c>
      <c r="R594" s="6" t="s">
        <v>53</v>
      </c>
      <c r="S594" s="6" t="s">
        <v>184</v>
      </c>
      <c r="T594" s="9" t="s">
        <v>52</v>
      </c>
      <c r="U594" s="6" t="s">
        <v>3469</v>
      </c>
      <c r="V594" s="6" t="s">
        <v>52</v>
      </c>
      <c r="W594" s="9" t="s">
        <v>52</v>
      </c>
      <c r="X594" s="6" t="s">
        <v>52</v>
      </c>
      <c r="Y594" s="6" t="s">
        <v>52</v>
      </c>
      <c r="Z594" s="6" t="s">
        <v>52</v>
      </c>
      <c r="AA594" s="9" t="s">
        <v>52</v>
      </c>
      <c r="AB594" s="11" t="s">
        <v>52</v>
      </c>
      <c r="AC594" s="6" t="s">
        <v>676</v>
      </c>
      <c r="AD594" s="12" t="s">
        <v>681</v>
      </c>
      <c r="AE594" s="6" t="s">
        <v>808</v>
      </c>
      <c r="AF594" s="6" t="s">
        <v>52</v>
      </c>
      <c r="AG594" s="6" t="s">
        <v>52</v>
      </c>
      <c r="AH594" s="6" t="s">
        <v>205</v>
      </c>
      <c r="AI594" s="6" t="s">
        <v>62</v>
      </c>
      <c r="AJ594" s="10" t="s">
        <v>3475</v>
      </c>
      <c r="AK594" s="14" t="s">
        <v>681</v>
      </c>
      <c r="AL594" s="6" t="s">
        <v>2413</v>
      </c>
    </row>
    <row r="595" spans="1:38">
      <c r="A595" s="6" t="s">
        <v>38</v>
      </c>
      <c r="B595" s="6">
        <v>28263302</v>
      </c>
      <c r="C595" s="6" t="s">
        <v>2403</v>
      </c>
      <c r="D595" s="6" t="s">
        <v>2404</v>
      </c>
      <c r="E595" s="6" t="s">
        <v>2405</v>
      </c>
      <c r="F595" s="6">
        <v>2017</v>
      </c>
      <c r="G595" s="6" t="s">
        <v>42</v>
      </c>
      <c r="H595" s="6" t="s">
        <v>2406</v>
      </c>
      <c r="I595" s="6" t="s">
        <v>3476</v>
      </c>
      <c r="J595" s="8" t="s">
        <v>254</v>
      </c>
      <c r="K595" s="6" t="s">
        <v>82</v>
      </c>
      <c r="L595" s="6" t="s">
        <v>3477</v>
      </c>
      <c r="M595" s="6" t="s">
        <v>3478</v>
      </c>
      <c r="N595" s="6" t="s">
        <v>3479</v>
      </c>
      <c r="O595" s="6" t="s">
        <v>50</v>
      </c>
      <c r="P595" s="6" t="s">
        <v>133</v>
      </c>
      <c r="Q595" s="6" t="s">
        <v>52</v>
      </c>
      <c r="R595" s="6" t="s">
        <v>113</v>
      </c>
      <c r="S595" s="6" t="s">
        <v>3480</v>
      </c>
      <c r="T595" s="9" t="s">
        <v>52</v>
      </c>
      <c r="U595" s="6" t="s">
        <v>3481</v>
      </c>
      <c r="V595" s="6" t="s">
        <v>52</v>
      </c>
      <c r="W595" s="9" t="s">
        <v>52</v>
      </c>
      <c r="X595" s="6" t="s">
        <v>52</v>
      </c>
      <c r="Y595" s="6" t="s">
        <v>52</v>
      </c>
      <c r="Z595" s="6" t="s">
        <v>52</v>
      </c>
      <c r="AA595" s="9" t="s">
        <v>52</v>
      </c>
      <c r="AB595" s="11" t="s">
        <v>52</v>
      </c>
      <c r="AC595" s="6" t="s">
        <v>676</v>
      </c>
      <c r="AD595" s="12" t="s">
        <v>681</v>
      </c>
      <c r="AE595" s="6" t="s">
        <v>808</v>
      </c>
      <c r="AF595" s="6" t="s">
        <v>52</v>
      </c>
      <c r="AG595" s="6" t="s">
        <v>52</v>
      </c>
      <c r="AH595" s="6" t="s">
        <v>205</v>
      </c>
      <c r="AI595" s="6" t="s">
        <v>62</v>
      </c>
      <c r="AJ595" s="10" t="s">
        <v>3482</v>
      </c>
      <c r="AK595" s="14" t="s">
        <v>681</v>
      </c>
      <c r="AL595" s="6" t="s">
        <v>2413</v>
      </c>
    </row>
    <row r="596" spans="1:38">
      <c r="A596" s="6" t="s">
        <v>38</v>
      </c>
      <c r="B596" s="6">
        <v>28263302</v>
      </c>
      <c r="C596" s="6" t="s">
        <v>2403</v>
      </c>
      <c r="D596" s="6" t="s">
        <v>2404</v>
      </c>
      <c r="E596" s="6" t="s">
        <v>2405</v>
      </c>
      <c r="F596" s="6">
        <v>2017</v>
      </c>
      <c r="G596" s="6" t="s">
        <v>42</v>
      </c>
      <c r="H596" s="6" t="s">
        <v>2406</v>
      </c>
      <c r="I596" s="6" t="s">
        <v>3483</v>
      </c>
      <c r="J596" s="8" t="s">
        <v>254</v>
      </c>
      <c r="K596" s="6" t="s">
        <v>82</v>
      </c>
      <c r="L596" s="6" t="s">
        <v>3484</v>
      </c>
      <c r="M596" s="6" t="s">
        <v>3485</v>
      </c>
      <c r="N596" s="6" t="s">
        <v>3486</v>
      </c>
      <c r="O596" s="6" t="s">
        <v>50</v>
      </c>
      <c r="P596" s="6" t="s">
        <v>133</v>
      </c>
      <c r="Q596" s="6" t="s">
        <v>52</v>
      </c>
      <c r="R596" s="6" t="s">
        <v>113</v>
      </c>
      <c r="S596" s="6" t="s">
        <v>3480</v>
      </c>
      <c r="T596" s="9" t="s">
        <v>52</v>
      </c>
      <c r="U596" s="6" t="s">
        <v>3487</v>
      </c>
      <c r="V596" s="6" t="s">
        <v>52</v>
      </c>
      <c r="W596" s="9" t="s">
        <v>52</v>
      </c>
      <c r="X596" s="6" t="s">
        <v>52</v>
      </c>
      <c r="Y596" s="6" t="s">
        <v>52</v>
      </c>
      <c r="Z596" s="6" t="s">
        <v>52</v>
      </c>
      <c r="AA596" s="9" t="s">
        <v>52</v>
      </c>
      <c r="AB596" s="11" t="s">
        <v>52</v>
      </c>
      <c r="AC596" s="6" t="s">
        <v>676</v>
      </c>
      <c r="AD596" s="12" t="s">
        <v>681</v>
      </c>
      <c r="AE596" s="6" t="s">
        <v>808</v>
      </c>
      <c r="AF596" s="6" t="s">
        <v>52</v>
      </c>
      <c r="AG596" s="6" t="s">
        <v>52</v>
      </c>
      <c r="AH596" s="6" t="s">
        <v>205</v>
      </c>
      <c r="AI596" s="6" t="s">
        <v>62</v>
      </c>
      <c r="AJ596" s="10" t="s">
        <v>3482</v>
      </c>
      <c r="AK596" s="14" t="s">
        <v>681</v>
      </c>
      <c r="AL596" s="6" t="s">
        <v>2413</v>
      </c>
    </row>
    <row r="597" spans="1:38">
      <c r="A597" s="6" t="s">
        <v>38</v>
      </c>
      <c r="B597" s="6">
        <v>28263302</v>
      </c>
      <c r="C597" s="6" t="s">
        <v>2403</v>
      </c>
      <c r="D597" s="6" t="s">
        <v>2404</v>
      </c>
      <c r="E597" s="6" t="s">
        <v>2405</v>
      </c>
      <c r="F597" s="6">
        <v>2017</v>
      </c>
      <c r="G597" s="6" t="s">
        <v>42</v>
      </c>
      <c r="H597" s="6" t="s">
        <v>2406</v>
      </c>
      <c r="I597" s="6" t="s">
        <v>3488</v>
      </c>
      <c r="J597" s="8" t="s">
        <v>254</v>
      </c>
      <c r="K597" s="6" t="s">
        <v>82</v>
      </c>
      <c r="L597" s="6" t="s">
        <v>3489</v>
      </c>
      <c r="M597" s="6" t="s">
        <v>3490</v>
      </c>
      <c r="N597" s="6" t="s">
        <v>3491</v>
      </c>
      <c r="O597" s="6" t="s">
        <v>50</v>
      </c>
      <c r="P597" s="6" t="s">
        <v>51</v>
      </c>
      <c r="Q597" s="6" t="s">
        <v>52</v>
      </c>
      <c r="R597" s="6" t="s">
        <v>687</v>
      </c>
      <c r="S597" s="6" t="s">
        <v>3492</v>
      </c>
      <c r="T597" s="9" t="s">
        <v>52</v>
      </c>
      <c r="U597" s="6" t="s">
        <v>3493</v>
      </c>
      <c r="V597" s="6" t="s">
        <v>52</v>
      </c>
      <c r="W597" s="9" t="s">
        <v>52</v>
      </c>
      <c r="X597" s="6" t="s">
        <v>52</v>
      </c>
      <c r="Y597" s="6" t="s">
        <v>52</v>
      </c>
      <c r="Z597" s="6" t="s">
        <v>52</v>
      </c>
      <c r="AA597" s="9" t="s">
        <v>52</v>
      </c>
      <c r="AB597" s="11" t="s">
        <v>52</v>
      </c>
      <c r="AC597" s="6" t="s">
        <v>676</v>
      </c>
      <c r="AD597" s="12" t="s">
        <v>681</v>
      </c>
      <c r="AE597" s="6" t="s">
        <v>808</v>
      </c>
      <c r="AF597" s="6" t="s">
        <v>52</v>
      </c>
      <c r="AG597" s="6" t="s">
        <v>52</v>
      </c>
      <c r="AH597" s="6" t="s">
        <v>205</v>
      </c>
      <c r="AI597" s="6" t="s">
        <v>62</v>
      </c>
      <c r="AJ597" s="10" t="s">
        <v>3494</v>
      </c>
      <c r="AK597" s="14" t="s">
        <v>681</v>
      </c>
      <c r="AL597" s="6" t="s">
        <v>2413</v>
      </c>
    </row>
    <row r="598" spans="1:38">
      <c r="A598" s="6" t="s">
        <v>38</v>
      </c>
      <c r="B598" s="6">
        <v>28263302</v>
      </c>
      <c r="C598" s="6" t="s">
        <v>2403</v>
      </c>
      <c r="D598" s="6" t="s">
        <v>2404</v>
      </c>
      <c r="E598" s="6" t="s">
        <v>2405</v>
      </c>
      <c r="F598" s="6">
        <v>2017</v>
      </c>
      <c r="G598" s="6" t="s">
        <v>42</v>
      </c>
      <c r="H598" s="6" t="s">
        <v>2406</v>
      </c>
      <c r="I598" s="6" t="s">
        <v>3495</v>
      </c>
      <c r="J598" s="8" t="s">
        <v>3496</v>
      </c>
      <c r="K598" s="6" t="s">
        <v>82</v>
      </c>
      <c r="L598" s="6" t="s">
        <v>3497</v>
      </c>
      <c r="M598" s="6" t="s">
        <v>3498</v>
      </c>
      <c r="N598" s="6" t="s">
        <v>3499</v>
      </c>
      <c r="O598" s="6" t="s">
        <v>50</v>
      </c>
      <c r="P598" s="6" t="s">
        <v>51</v>
      </c>
      <c r="Q598" s="6" t="s">
        <v>52</v>
      </c>
      <c r="R598" s="6" t="s">
        <v>53</v>
      </c>
      <c r="S598" s="6" t="s">
        <v>258</v>
      </c>
      <c r="T598" s="9" t="s">
        <v>52</v>
      </c>
      <c r="U598" s="6" t="s">
        <v>3500</v>
      </c>
      <c r="V598" s="6" t="s">
        <v>52</v>
      </c>
      <c r="W598" s="9" t="s">
        <v>52</v>
      </c>
      <c r="X598" s="6" t="s">
        <v>52</v>
      </c>
      <c r="Y598" s="6" t="s">
        <v>52</v>
      </c>
      <c r="Z598" s="6" t="s">
        <v>52</v>
      </c>
      <c r="AA598" s="9" t="s">
        <v>52</v>
      </c>
      <c r="AB598" s="11" t="s">
        <v>52</v>
      </c>
      <c r="AC598" s="6" t="s">
        <v>676</v>
      </c>
      <c r="AD598" s="12" t="s">
        <v>681</v>
      </c>
      <c r="AE598" s="6" t="s">
        <v>808</v>
      </c>
      <c r="AF598" s="6" t="s">
        <v>52</v>
      </c>
      <c r="AG598" s="6" t="s">
        <v>52</v>
      </c>
      <c r="AH598" s="6" t="s">
        <v>52</v>
      </c>
      <c r="AI598" s="6" t="s">
        <v>62</v>
      </c>
      <c r="AJ598" s="10" t="s">
        <v>3501</v>
      </c>
      <c r="AK598" s="14" t="s">
        <v>681</v>
      </c>
      <c r="AL598" s="6" t="s">
        <v>2413</v>
      </c>
    </row>
    <row r="599" spans="1:38">
      <c r="A599" s="6" t="s">
        <v>38</v>
      </c>
      <c r="B599" s="6">
        <v>28263302</v>
      </c>
      <c r="C599" s="6" t="s">
        <v>2403</v>
      </c>
      <c r="D599" s="6" t="s">
        <v>2404</v>
      </c>
      <c r="E599" s="6" t="s">
        <v>2405</v>
      </c>
      <c r="F599" s="6">
        <v>2017</v>
      </c>
      <c r="G599" s="6" t="s">
        <v>42</v>
      </c>
      <c r="H599" s="6" t="s">
        <v>2406</v>
      </c>
      <c r="I599" s="6" t="s">
        <v>3502</v>
      </c>
      <c r="J599" s="8" t="s">
        <v>3503</v>
      </c>
      <c r="K599" s="6" t="s">
        <v>82</v>
      </c>
      <c r="L599" s="6" t="s">
        <v>3504</v>
      </c>
      <c r="M599" s="6" t="s">
        <v>3505</v>
      </c>
      <c r="N599" s="6" t="s">
        <v>3506</v>
      </c>
      <c r="O599" s="6" t="s">
        <v>50</v>
      </c>
      <c r="P599" s="6" t="s">
        <v>51</v>
      </c>
      <c r="Q599" s="6" t="s">
        <v>52</v>
      </c>
      <c r="R599" s="6" t="s">
        <v>113</v>
      </c>
      <c r="S599" s="6" t="s">
        <v>3507</v>
      </c>
      <c r="T599" s="9" t="s">
        <v>52</v>
      </c>
      <c r="U599" s="6" t="s">
        <v>3508</v>
      </c>
      <c r="V599" s="6" t="s">
        <v>52</v>
      </c>
      <c r="W599" s="9" t="s">
        <v>52</v>
      </c>
      <c r="X599" s="6" t="s">
        <v>52</v>
      </c>
      <c r="Y599" s="6" t="s">
        <v>52</v>
      </c>
      <c r="Z599" s="6" t="s">
        <v>52</v>
      </c>
      <c r="AA599" s="6" t="s">
        <v>3509</v>
      </c>
      <c r="AB599" s="11" t="s">
        <v>52</v>
      </c>
      <c r="AC599" s="6" t="s">
        <v>676</v>
      </c>
      <c r="AD599" s="12" t="s">
        <v>681</v>
      </c>
      <c r="AE599" s="6" t="s">
        <v>808</v>
      </c>
      <c r="AF599" s="6" t="s">
        <v>52</v>
      </c>
      <c r="AG599" s="6" t="s">
        <v>61</v>
      </c>
      <c r="AH599" s="6" t="s">
        <v>61</v>
      </c>
      <c r="AI599" s="6" t="s">
        <v>62</v>
      </c>
      <c r="AJ599" s="10" t="s">
        <v>3510</v>
      </c>
      <c r="AK599" s="14" t="s">
        <v>681</v>
      </c>
      <c r="AL599" s="6" t="s">
        <v>2413</v>
      </c>
    </row>
    <row r="600" spans="1:38">
      <c r="A600" s="6" t="s">
        <v>38</v>
      </c>
      <c r="B600" s="6">
        <v>28263302</v>
      </c>
      <c r="C600" s="6" t="s">
        <v>2403</v>
      </c>
      <c r="D600" s="6" t="s">
        <v>2404</v>
      </c>
      <c r="E600" s="6" t="s">
        <v>2405</v>
      </c>
      <c r="F600" s="6">
        <v>2017</v>
      </c>
      <c r="G600" s="6" t="s">
        <v>42</v>
      </c>
      <c r="H600" s="6" t="s">
        <v>2406</v>
      </c>
      <c r="I600" s="6" t="s">
        <v>3511</v>
      </c>
      <c r="J600" s="8" t="s">
        <v>3512</v>
      </c>
      <c r="K600" s="6" t="s">
        <v>82</v>
      </c>
      <c r="L600" s="6" t="s">
        <v>3513</v>
      </c>
      <c r="M600" s="6" t="s">
        <v>3514</v>
      </c>
      <c r="N600" s="6" t="s">
        <v>3515</v>
      </c>
      <c r="O600" s="6" t="s">
        <v>50</v>
      </c>
      <c r="P600" s="6" t="s">
        <v>51</v>
      </c>
      <c r="Q600" s="6" t="s">
        <v>52</v>
      </c>
      <c r="R600" s="6" t="s">
        <v>53</v>
      </c>
      <c r="S600" s="6" t="s">
        <v>258</v>
      </c>
      <c r="T600" s="9" t="s">
        <v>52</v>
      </c>
      <c r="U600" s="6" t="s">
        <v>3516</v>
      </c>
      <c r="V600" s="6" t="s">
        <v>52</v>
      </c>
      <c r="W600" s="9" t="s">
        <v>52</v>
      </c>
      <c r="X600" s="6" t="s">
        <v>52</v>
      </c>
      <c r="Y600" s="6" t="s">
        <v>52</v>
      </c>
      <c r="Z600" s="6" t="s">
        <v>52</v>
      </c>
      <c r="AA600" s="9" t="s">
        <v>52</v>
      </c>
      <c r="AB600" s="11" t="s">
        <v>52</v>
      </c>
      <c r="AC600" s="6" t="s">
        <v>676</v>
      </c>
      <c r="AD600" s="12" t="s">
        <v>681</v>
      </c>
      <c r="AE600" s="6" t="s">
        <v>808</v>
      </c>
      <c r="AF600" s="6" t="s">
        <v>52</v>
      </c>
      <c r="AG600" s="6" t="s">
        <v>52</v>
      </c>
      <c r="AH600" s="6" t="s">
        <v>233</v>
      </c>
      <c r="AI600" s="6" t="s">
        <v>62</v>
      </c>
      <c r="AJ600" s="10" t="s">
        <v>3517</v>
      </c>
      <c r="AK600" s="14" t="s">
        <v>681</v>
      </c>
      <c r="AL600" s="6" t="s">
        <v>2413</v>
      </c>
    </row>
    <row r="601" spans="1:38">
      <c r="A601" s="6" t="s">
        <v>38</v>
      </c>
      <c r="B601" s="6">
        <v>28263302</v>
      </c>
      <c r="C601" s="6" t="s">
        <v>2403</v>
      </c>
      <c r="D601" s="6" t="s">
        <v>2404</v>
      </c>
      <c r="E601" s="6" t="s">
        <v>2405</v>
      </c>
      <c r="F601" s="6">
        <v>2017</v>
      </c>
      <c r="G601" s="6" t="s">
        <v>42</v>
      </c>
      <c r="H601" s="6" t="s">
        <v>2406</v>
      </c>
      <c r="I601" s="6" t="s">
        <v>3518</v>
      </c>
      <c r="J601" s="8" t="s">
        <v>3519</v>
      </c>
      <c r="K601" s="6" t="s">
        <v>82</v>
      </c>
      <c r="L601" s="6" t="s">
        <v>3520</v>
      </c>
      <c r="M601" s="6" t="s">
        <v>3521</v>
      </c>
      <c r="N601" s="6" t="s">
        <v>3522</v>
      </c>
      <c r="O601" s="6" t="s">
        <v>50</v>
      </c>
      <c r="P601" s="6" t="s">
        <v>51</v>
      </c>
      <c r="Q601" s="6" t="s">
        <v>52</v>
      </c>
      <c r="R601" s="6" t="s">
        <v>113</v>
      </c>
      <c r="S601" s="6" t="s">
        <v>3523</v>
      </c>
      <c r="T601" s="9" t="s">
        <v>52</v>
      </c>
      <c r="U601" s="6" t="s">
        <v>3524</v>
      </c>
      <c r="V601" s="6" t="s">
        <v>52</v>
      </c>
      <c r="W601" s="9" t="s">
        <v>52</v>
      </c>
      <c r="X601" s="6" t="s">
        <v>52</v>
      </c>
      <c r="Y601" s="6" t="s">
        <v>52</v>
      </c>
      <c r="Z601" s="6" t="s">
        <v>52</v>
      </c>
      <c r="AA601" s="9" t="s">
        <v>52</v>
      </c>
      <c r="AB601" s="11" t="s">
        <v>52</v>
      </c>
      <c r="AC601" s="6" t="s">
        <v>676</v>
      </c>
      <c r="AD601" s="12" t="s">
        <v>681</v>
      </c>
      <c r="AE601" s="6" t="s">
        <v>808</v>
      </c>
      <c r="AF601" s="6" t="s">
        <v>52</v>
      </c>
      <c r="AG601" s="6" t="s">
        <v>61</v>
      </c>
      <c r="AH601" s="6" t="s">
        <v>61</v>
      </c>
      <c r="AI601" s="6" t="s">
        <v>62</v>
      </c>
      <c r="AJ601" s="10" t="s">
        <v>3525</v>
      </c>
      <c r="AK601" s="14" t="s">
        <v>681</v>
      </c>
      <c r="AL601" s="6" t="s">
        <v>2413</v>
      </c>
    </row>
    <row r="602" spans="1:38">
      <c r="A602" s="6" t="s">
        <v>38</v>
      </c>
      <c r="B602" s="6">
        <v>28263302</v>
      </c>
      <c r="C602" s="6" t="s">
        <v>2403</v>
      </c>
      <c r="D602" s="6" t="s">
        <v>2404</v>
      </c>
      <c r="E602" s="6" t="s">
        <v>2405</v>
      </c>
      <c r="F602" s="6">
        <v>2017</v>
      </c>
      <c r="G602" s="6" t="s">
        <v>42</v>
      </c>
      <c r="H602" s="6" t="s">
        <v>2406</v>
      </c>
      <c r="I602" s="6" t="s">
        <v>3526</v>
      </c>
      <c r="J602" s="8" t="s">
        <v>3527</v>
      </c>
      <c r="K602" s="6" t="s">
        <v>82</v>
      </c>
      <c r="L602" s="6" t="s">
        <v>3528</v>
      </c>
      <c r="M602" s="6" t="s">
        <v>3529</v>
      </c>
      <c r="N602" s="6" t="s">
        <v>3530</v>
      </c>
      <c r="O602" s="6" t="s">
        <v>50</v>
      </c>
      <c r="P602" s="6" t="s">
        <v>51</v>
      </c>
      <c r="Q602" s="6" t="s">
        <v>52</v>
      </c>
      <c r="R602" s="6" t="s">
        <v>53</v>
      </c>
      <c r="S602" s="6" t="s">
        <v>258</v>
      </c>
      <c r="T602" s="9" t="s">
        <v>52</v>
      </c>
      <c r="U602" s="6" t="s">
        <v>3531</v>
      </c>
      <c r="V602" s="6" t="s">
        <v>52</v>
      </c>
      <c r="W602" s="9" t="s">
        <v>52</v>
      </c>
      <c r="X602" s="6" t="s">
        <v>52</v>
      </c>
      <c r="Y602" s="6" t="s">
        <v>52</v>
      </c>
      <c r="Z602" s="6" t="s">
        <v>52</v>
      </c>
      <c r="AA602" s="9" t="s">
        <v>52</v>
      </c>
      <c r="AB602" s="11" t="s">
        <v>52</v>
      </c>
      <c r="AC602" s="6" t="s">
        <v>676</v>
      </c>
      <c r="AD602" s="12" t="s">
        <v>681</v>
      </c>
      <c r="AE602" s="6" t="s">
        <v>808</v>
      </c>
      <c r="AF602" s="6" t="s">
        <v>52</v>
      </c>
      <c r="AG602" s="6" t="s">
        <v>52</v>
      </c>
      <c r="AH602" s="6" t="s">
        <v>52</v>
      </c>
      <c r="AI602" s="6" t="s">
        <v>62</v>
      </c>
      <c r="AJ602" s="10" t="s">
        <v>3532</v>
      </c>
      <c r="AK602" s="14" t="s">
        <v>681</v>
      </c>
      <c r="AL602" s="6" t="s">
        <v>2413</v>
      </c>
    </row>
    <row r="603" spans="1:38">
      <c r="A603" s="6" t="s">
        <v>38</v>
      </c>
      <c r="B603" s="6">
        <v>28263302</v>
      </c>
      <c r="C603" s="6" t="s">
        <v>2403</v>
      </c>
      <c r="D603" s="6" t="s">
        <v>2404</v>
      </c>
      <c r="E603" s="6" t="s">
        <v>2405</v>
      </c>
      <c r="F603" s="6">
        <v>2017</v>
      </c>
      <c r="G603" s="6" t="s">
        <v>42</v>
      </c>
      <c r="H603" s="6" t="s">
        <v>2406</v>
      </c>
      <c r="I603" s="6" t="s">
        <v>3533</v>
      </c>
      <c r="J603" s="8" t="s">
        <v>3527</v>
      </c>
      <c r="K603" s="6" t="s">
        <v>82</v>
      </c>
      <c r="L603" s="6" t="s">
        <v>3534</v>
      </c>
      <c r="M603" s="6" t="s">
        <v>3535</v>
      </c>
      <c r="N603" s="6" t="s">
        <v>3536</v>
      </c>
      <c r="O603" s="6" t="s">
        <v>50</v>
      </c>
      <c r="P603" s="6" t="s">
        <v>51</v>
      </c>
      <c r="Q603" s="6" t="s">
        <v>52</v>
      </c>
      <c r="R603" s="6" t="s">
        <v>53</v>
      </c>
      <c r="S603" s="6" t="s">
        <v>258</v>
      </c>
      <c r="T603" s="9" t="s">
        <v>52</v>
      </c>
      <c r="U603" s="6" t="s">
        <v>3537</v>
      </c>
      <c r="V603" s="6" t="s">
        <v>52</v>
      </c>
      <c r="W603" s="9" t="s">
        <v>52</v>
      </c>
      <c r="X603" s="6" t="s">
        <v>52</v>
      </c>
      <c r="Y603" s="6" t="s">
        <v>52</v>
      </c>
      <c r="Z603" s="6" t="s">
        <v>52</v>
      </c>
      <c r="AA603" s="9" t="s">
        <v>52</v>
      </c>
      <c r="AB603" s="11" t="s">
        <v>52</v>
      </c>
      <c r="AC603" s="6" t="s">
        <v>676</v>
      </c>
      <c r="AD603" s="12" t="s">
        <v>681</v>
      </c>
      <c r="AE603" s="6" t="s">
        <v>808</v>
      </c>
      <c r="AF603" s="6" t="s">
        <v>52</v>
      </c>
      <c r="AG603" s="6" t="s">
        <v>52</v>
      </c>
      <c r="AH603" s="6" t="s">
        <v>52</v>
      </c>
      <c r="AI603" s="6" t="s">
        <v>62</v>
      </c>
      <c r="AJ603" s="10" t="s">
        <v>3532</v>
      </c>
      <c r="AK603" s="14" t="s">
        <v>681</v>
      </c>
      <c r="AL603" s="6" t="s">
        <v>2413</v>
      </c>
    </row>
    <row r="604" spans="1:38">
      <c r="A604" s="6" t="s">
        <v>38</v>
      </c>
      <c r="B604" s="6">
        <v>28263302</v>
      </c>
      <c r="C604" s="6" t="s">
        <v>2403</v>
      </c>
      <c r="D604" s="6" t="s">
        <v>2404</v>
      </c>
      <c r="E604" s="6" t="s">
        <v>2405</v>
      </c>
      <c r="F604" s="6">
        <v>2017</v>
      </c>
      <c r="G604" s="6" t="s">
        <v>42</v>
      </c>
      <c r="H604" s="6" t="s">
        <v>2406</v>
      </c>
      <c r="I604" s="6" t="s">
        <v>3538</v>
      </c>
      <c r="J604" s="8" t="s">
        <v>3539</v>
      </c>
      <c r="K604" s="6" t="s">
        <v>82</v>
      </c>
      <c r="L604" s="6" t="s">
        <v>3540</v>
      </c>
      <c r="M604" s="6" t="s">
        <v>3541</v>
      </c>
      <c r="N604" s="6" t="s">
        <v>3542</v>
      </c>
      <c r="O604" s="6" t="s">
        <v>50</v>
      </c>
      <c r="P604" s="6" t="s">
        <v>51</v>
      </c>
      <c r="Q604" s="6" t="s">
        <v>52</v>
      </c>
      <c r="R604" s="6" t="s">
        <v>113</v>
      </c>
      <c r="S604" s="6" t="s">
        <v>1044</v>
      </c>
      <c r="T604" s="9" t="s">
        <v>52</v>
      </c>
      <c r="U604" s="6" t="s">
        <v>3543</v>
      </c>
      <c r="V604" s="6" t="s">
        <v>52</v>
      </c>
      <c r="W604" s="9" t="s">
        <v>52</v>
      </c>
      <c r="X604" s="6" t="s">
        <v>52</v>
      </c>
      <c r="Y604" s="6" t="s">
        <v>52</v>
      </c>
      <c r="Z604" s="6" t="s">
        <v>52</v>
      </c>
      <c r="AA604" s="9" t="s">
        <v>52</v>
      </c>
      <c r="AB604" s="11" t="s">
        <v>52</v>
      </c>
      <c r="AC604" s="6" t="s">
        <v>676</v>
      </c>
      <c r="AD604" s="12" t="s">
        <v>681</v>
      </c>
      <c r="AE604" s="6" t="s">
        <v>808</v>
      </c>
      <c r="AF604" s="6" t="s">
        <v>52</v>
      </c>
      <c r="AG604" s="6" t="s">
        <v>61</v>
      </c>
      <c r="AH604" s="6" t="s">
        <v>61</v>
      </c>
      <c r="AI604" s="6" t="s">
        <v>62</v>
      </c>
      <c r="AJ604" s="10" t="s">
        <v>3544</v>
      </c>
      <c r="AK604" s="14" t="s">
        <v>681</v>
      </c>
      <c r="AL604" s="6" t="s">
        <v>2413</v>
      </c>
    </row>
    <row r="605" spans="1:38">
      <c r="A605" s="6" t="s">
        <v>38</v>
      </c>
      <c r="B605" s="6">
        <v>28263302</v>
      </c>
      <c r="C605" s="6" t="s">
        <v>2403</v>
      </c>
      <c r="D605" s="6" t="s">
        <v>2404</v>
      </c>
      <c r="E605" s="6" t="s">
        <v>2405</v>
      </c>
      <c r="F605" s="6">
        <v>2017</v>
      </c>
      <c r="G605" s="6" t="s">
        <v>42</v>
      </c>
      <c r="H605" s="6" t="s">
        <v>2406</v>
      </c>
      <c r="I605" s="6" t="s">
        <v>3545</v>
      </c>
      <c r="J605" s="8" t="s">
        <v>1084</v>
      </c>
      <c r="K605" s="6" t="s">
        <v>82</v>
      </c>
      <c r="L605" s="6" t="s">
        <v>3546</v>
      </c>
      <c r="M605" s="6" t="s">
        <v>3547</v>
      </c>
      <c r="N605" s="6" t="s">
        <v>3548</v>
      </c>
      <c r="O605" s="6" t="s">
        <v>50</v>
      </c>
      <c r="P605" s="6" t="s">
        <v>133</v>
      </c>
      <c r="Q605" s="6" t="s">
        <v>52</v>
      </c>
      <c r="R605" s="6" t="s">
        <v>53</v>
      </c>
      <c r="S605" s="6" t="s">
        <v>134</v>
      </c>
      <c r="T605" s="9" t="s">
        <v>52</v>
      </c>
      <c r="U605" s="6" t="s">
        <v>3549</v>
      </c>
      <c r="V605" s="6" t="s">
        <v>52</v>
      </c>
      <c r="W605" s="9" t="s">
        <v>52</v>
      </c>
      <c r="X605" s="6" t="s">
        <v>52</v>
      </c>
      <c r="Y605" s="6" t="s">
        <v>52</v>
      </c>
      <c r="Z605" s="6" t="s">
        <v>52</v>
      </c>
      <c r="AA605" s="6" t="s">
        <v>3550</v>
      </c>
      <c r="AB605" s="11" t="s">
        <v>52</v>
      </c>
      <c r="AC605" s="6" t="s">
        <v>676</v>
      </c>
      <c r="AD605" s="12" t="s">
        <v>681</v>
      </c>
      <c r="AE605" s="6" t="s">
        <v>808</v>
      </c>
      <c r="AF605" s="6" t="s">
        <v>52</v>
      </c>
      <c r="AG605" s="6" t="s">
        <v>52</v>
      </c>
      <c r="AH605" s="6" t="s">
        <v>52</v>
      </c>
      <c r="AI605" s="6" t="s">
        <v>62</v>
      </c>
      <c r="AJ605" s="10" t="s">
        <v>3551</v>
      </c>
      <c r="AK605" s="14" t="s">
        <v>681</v>
      </c>
      <c r="AL605" s="6" t="s">
        <v>2413</v>
      </c>
    </row>
    <row r="606" spans="1:38">
      <c r="A606" s="6" t="s">
        <v>38</v>
      </c>
      <c r="B606" s="6">
        <v>28263302</v>
      </c>
      <c r="C606" s="6" t="s">
        <v>2403</v>
      </c>
      <c r="D606" s="6" t="s">
        <v>2404</v>
      </c>
      <c r="E606" s="6" t="s">
        <v>2405</v>
      </c>
      <c r="F606" s="6">
        <v>2017</v>
      </c>
      <c r="G606" s="6" t="s">
        <v>42</v>
      </c>
      <c r="H606" s="6" t="s">
        <v>2406</v>
      </c>
      <c r="I606" s="6" t="s">
        <v>3552</v>
      </c>
      <c r="J606" s="8" t="s">
        <v>3553</v>
      </c>
      <c r="K606" s="6" t="s">
        <v>82</v>
      </c>
      <c r="L606" s="6" t="s">
        <v>3554</v>
      </c>
      <c r="M606" s="6" t="s">
        <v>3555</v>
      </c>
      <c r="N606" s="6" t="s">
        <v>3556</v>
      </c>
      <c r="O606" s="6" t="s">
        <v>50</v>
      </c>
      <c r="P606" s="6" t="s">
        <v>51</v>
      </c>
      <c r="Q606" s="6" t="s">
        <v>52</v>
      </c>
      <c r="R606" s="6" t="s">
        <v>53</v>
      </c>
      <c r="S606" s="6" t="s">
        <v>258</v>
      </c>
      <c r="T606" s="9" t="s">
        <v>52</v>
      </c>
      <c r="U606" s="6" t="s">
        <v>3557</v>
      </c>
      <c r="V606" s="6" t="s">
        <v>52</v>
      </c>
      <c r="W606" s="9" t="s">
        <v>52</v>
      </c>
      <c r="X606" s="6" t="s">
        <v>52</v>
      </c>
      <c r="Y606" s="6" t="s">
        <v>52</v>
      </c>
      <c r="Z606" s="6" t="s">
        <v>52</v>
      </c>
      <c r="AA606" s="6" t="s">
        <v>3558</v>
      </c>
      <c r="AB606" s="11" t="s">
        <v>52</v>
      </c>
      <c r="AC606" s="6" t="s">
        <v>676</v>
      </c>
      <c r="AD606" s="12" t="s">
        <v>681</v>
      </c>
      <c r="AE606" s="6" t="s">
        <v>808</v>
      </c>
      <c r="AF606" s="6" t="s">
        <v>52</v>
      </c>
      <c r="AG606" s="6" t="s">
        <v>61</v>
      </c>
      <c r="AH606" s="6" t="s">
        <v>61</v>
      </c>
      <c r="AI606" s="6" t="s">
        <v>62</v>
      </c>
      <c r="AJ606" s="10" t="s">
        <v>3559</v>
      </c>
      <c r="AK606" s="14" t="s">
        <v>681</v>
      </c>
      <c r="AL606" s="6" t="s">
        <v>2413</v>
      </c>
    </row>
    <row r="607" spans="1:38">
      <c r="A607" s="6" t="s">
        <v>38</v>
      </c>
      <c r="B607" s="6">
        <v>28263302</v>
      </c>
      <c r="C607" s="6" t="s">
        <v>2403</v>
      </c>
      <c r="D607" s="6" t="s">
        <v>2404</v>
      </c>
      <c r="E607" s="6" t="s">
        <v>2405</v>
      </c>
      <c r="F607" s="6">
        <v>2017</v>
      </c>
      <c r="G607" s="6" t="s">
        <v>42</v>
      </c>
      <c r="H607" s="6" t="s">
        <v>2406</v>
      </c>
      <c r="I607" s="6" t="s">
        <v>3560</v>
      </c>
      <c r="J607" s="8" t="s">
        <v>2182</v>
      </c>
      <c r="K607" s="6" t="s">
        <v>82</v>
      </c>
      <c r="L607" s="6" t="s">
        <v>3561</v>
      </c>
      <c r="M607" s="6" t="s">
        <v>3562</v>
      </c>
      <c r="N607" s="6" t="s">
        <v>3563</v>
      </c>
      <c r="O607" s="6" t="s">
        <v>50</v>
      </c>
      <c r="P607" s="6" t="s">
        <v>133</v>
      </c>
      <c r="Q607" s="6" t="s">
        <v>52</v>
      </c>
      <c r="R607" s="6" t="s">
        <v>53</v>
      </c>
      <c r="S607" s="6" t="s">
        <v>3564</v>
      </c>
      <c r="T607" s="9" t="s">
        <v>52</v>
      </c>
      <c r="U607" s="6" t="s">
        <v>3565</v>
      </c>
      <c r="V607" s="6" t="s">
        <v>52</v>
      </c>
      <c r="W607" s="9" t="s">
        <v>52</v>
      </c>
      <c r="X607" s="6" t="s">
        <v>52</v>
      </c>
      <c r="Y607" s="6" t="s">
        <v>52</v>
      </c>
      <c r="Z607" s="6" t="s">
        <v>52</v>
      </c>
      <c r="AA607" s="6" t="s">
        <v>3566</v>
      </c>
      <c r="AB607" s="11" t="s">
        <v>52</v>
      </c>
      <c r="AC607" s="6" t="s">
        <v>676</v>
      </c>
      <c r="AD607" s="12" t="s">
        <v>681</v>
      </c>
      <c r="AE607" s="6" t="s">
        <v>808</v>
      </c>
      <c r="AF607" s="6" t="s">
        <v>52</v>
      </c>
      <c r="AG607" s="6" t="s">
        <v>52</v>
      </c>
      <c r="AH607" s="6" t="s">
        <v>205</v>
      </c>
      <c r="AI607" s="6" t="s">
        <v>62</v>
      </c>
      <c r="AJ607" s="10" t="s">
        <v>3567</v>
      </c>
      <c r="AK607" s="14" t="s">
        <v>681</v>
      </c>
      <c r="AL607" s="6" t="s">
        <v>2413</v>
      </c>
    </row>
    <row r="608" spans="1:38">
      <c r="A608" s="6" t="s">
        <v>38</v>
      </c>
      <c r="B608" s="6">
        <v>28263302</v>
      </c>
      <c r="C608" s="6" t="s">
        <v>2403</v>
      </c>
      <c r="D608" s="6" t="s">
        <v>2404</v>
      </c>
      <c r="E608" s="6" t="s">
        <v>2405</v>
      </c>
      <c r="F608" s="6">
        <v>2017</v>
      </c>
      <c r="G608" s="6" t="s">
        <v>42</v>
      </c>
      <c r="H608" s="6" t="s">
        <v>2406</v>
      </c>
      <c r="I608" s="6" t="s">
        <v>3568</v>
      </c>
      <c r="J608" s="8" t="s">
        <v>3553</v>
      </c>
      <c r="K608" s="6" t="s">
        <v>82</v>
      </c>
      <c r="L608" s="6" t="s">
        <v>3569</v>
      </c>
      <c r="M608" s="6" t="s">
        <v>3570</v>
      </c>
      <c r="N608" s="6" t="s">
        <v>3571</v>
      </c>
      <c r="O608" s="6" t="s">
        <v>50</v>
      </c>
      <c r="P608" s="6" t="s">
        <v>51</v>
      </c>
      <c r="Q608" s="6" t="s">
        <v>52</v>
      </c>
      <c r="R608" s="6" t="s">
        <v>53</v>
      </c>
      <c r="S608" s="6" t="s">
        <v>3572</v>
      </c>
      <c r="T608" s="9" t="s">
        <v>52</v>
      </c>
      <c r="U608" s="6" t="s">
        <v>3573</v>
      </c>
      <c r="V608" s="6" t="s">
        <v>52</v>
      </c>
      <c r="W608" s="9" t="s">
        <v>52</v>
      </c>
      <c r="X608" s="6" t="s">
        <v>52</v>
      </c>
      <c r="Y608" s="6" t="s">
        <v>52</v>
      </c>
      <c r="Z608" s="6" t="s">
        <v>52</v>
      </c>
      <c r="AA608" s="6" t="s">
        <v>2980</v>
      </c>
      <c r="AB608" s="11" t="s">
        <v>52</v>
      </c>
      <c r="AC608" s="6" t="s">
        <v>676</v>
      </c>
      <c r="AD608" s="12" t="s">
        <v>681</v>
      </c>
      <c r="AE608" s="6" t="s">
        <v>808</v>
      </c>
      <c r="AF608" s="6" t="s">
        <v>52</v>
      </c>
      <c r="AG608" s="6" t="s">
        <v>52</v>
      </c>
      <c r="AH608" s="6" t="s">
        <v>205</v>
      </c>
      <c r="AI608" s="6" t="s">
        <v>62</v>
      </c>
      <c r="AJ608" s="10" t="s">
        <v>3574</v>
      </c>
      <c r="AK608" s="14" t="s">
        <v>681</v>
      </c>
      <c r="AL608" s="6" t="s">
        <v>2413</v>
      </c>
    </row>
    <row r="609" spans="1:38">
      <c r="A609" s="6" t="s">
        <v>38</v>
      </c>
      <c r="B609" s="6">
        <v>28263302</v>
      </c>
      <c r="C609" s="6" t="s">
        <v>2403</v>
      </c>
      <c r="D609" s="6" t="s">
        <v>2404</v>
      </c>
      <c r="E609" s="6" t="s">
        <v>2405</v>
      </c>
      <c r="F609" s="6">
        <v>2017</v>
      </c>
      <c r="G609" s="6" t="s">
        <v>42</v>
      </c>
      <c r="H609" s="6" t="s">
        <v>2406</v>
      </c>
      <c r="I609" s="6" t="s">
        <v>3575</v>
      </c>
      <c r="J609" s="8" t="s">
        <v>2346</v>
      </c>
      <c r="K609" s="6" t="s">
        <v>82</v>
      </c>
      <c r="L609" s="6" t="s">
        <v>3576</v>
      </c>
      <c r="M609" s="6" t="s">
        <v>3577</v>
      </c>
      <c r="N609" s="6" t="s">
        <v>3578</v>
      </c>
      <c r="O609" s="6" t="s">
        <v>50</v>
      </c>
      <c r="P609" s="6" t="s">
        <v>133</v>
      </c>
      <c r="Q609" s="6" t="s">
        <v>52</v>
      </c>
      <c r="R609" s="6" t="s">
        <v>53</v>
      </c>
      <c r="S609" s="6" t="s">
        <v>2963</v>
      </c>
      <c r="T609" s="9" t="s">
        <v>52</v>
      </c>
      <c r="U609" s="6" t="s">
        <v>3579</v>
      </c>
      <c r="V609" s="6" t="s">
        <v>52</v>
      </c>
      <c r="W609" s="9" t="s">
        <v>52</v>
      </c>
      <c r="X609" s="6" t="s">
        <v>52</v>
      </c>
      <c r="Y609" s="6" t="s">
        <v>52</v>
      </c>
      <c r="Z609" s="6" t="s">
        <v>52</v>
      </c>
      <c r="AA609" s="6" t="s">
        <v>2744</v>
      </c>
      <c r="AB609" s="11" t="s">
        <v>52</v>
      </c>
      <c r="AC609" s="6" t="s">
        <v>676</v>
      </c>
      <c r="AD609" s="12" t="s">
        <v>681</v>
      </c>
      <c r="AE609" s="6" t="s">
        <v>808</v>
      </c>
      <c r="AF609" s="6" t="s">
        <v>52</v>
      </c>
      <c r="AG609" s="6" t="s">
        <v>52</v>
      </c>
      <c r="AH609" s="6" t="s">
        <v>233</v>
      </c>
      <c r="AI609" s="6" t="s">
        <v>62</v>
      </c>
      <c r="AJ609" s="10" t="s">
        <v>3580</v>
      </c>
      <c r="AK609" s="14" t="s">
        <v>681</v>
      </c>
      <c r="AL609" s="6" t="s">
        <v>2413</v>
      </c>
    </row>
    <row r="610" spans="1:38">
      <c r="A610" s="6" t="s">
        <v>38</v>
      </c>
      <c r="B610" s="6">
        <v>28263302</v>
      </c>
      <c r="C610" s="6" t="s">
        <v>2403</v>
      </c>
      <c r="D610" s="6" t="s">
        <v>2404</v>
      </c>
      <c r="E610" s="6" t="s">
        <v>2405</v>
      </c>
      <c r="F610" s="6">
        <v>2017</v>
      </c>
      <c r="G610" s="6" t="s">
        <v>42</v>
      </c>
      <c r="H610" s="6" t="s">
        <v>2406</v>
      </c>
      <c r="I610" s="6" t="s">
        <v>3581</v>
      </c>
      <c r="J610" s="8" t="s">
        <v>3582</v>
      </c>
      <c r="K610" s="6" t="s">
        <v>82</v>
      </c>
      <c r="L610" s="6" t="s">
        <v>3583</v>
      </c>
      <c r="M610" s="6" t="s">
        <v>3584</v>
      </c>
      <c r="N610" s="6" t="s">
        <v>3585</v>
      </c>
      <c r="O610" s="6" t="s">
        <v>50</v>
      </c>
      <c r="P610" s="6" t="s">
        <v>133</v>
      </c>
      <c r="Q610" s="6" t="s">
        <v>52</v>
      </c>
      <c r="R610" s="6" t="s">
        <v>53</v>
      </c>
      <c r="S610" s="6" t="s">
        <v>2585</v>
      </c>
      <c r="T610" s="9" t="s">
        <v>52</v>
      </c>
      <c r="U610" s="6" t="s">
        <v>3586</v>
      </c>
      <c r="V610" s="6" t="s">
        <v>52</v>
      </c>
      <c r="W610" s="9" t="s">
        <v>52</v>
      </c>
      <c r="X610" s="6" t="s">
        <v>52</v>
      </c>
      <c r="Y610" s="6" t="s">
        <v>52</v>
      </c>
      <c r="Z610" s="6" t="s">
        <v>52</v>
      </c>
      <c r="AA610" s="9" t="s">
        <v>52</v>
      </c>
      <c r="AB610" s="11" t="s">
        <v>52</v>
      </c>
      <c r="AC610" s="6" t="s">
        <v>676</v>
      </c>
      <c r="AD610" s="12" t="s">
        <v>681</v>
      </c>
      <c r="AE610" s="6" t="s">
        <v>808</v>
      </c>
      <c r="AF610" s="6" t="s">
        <v>52</v>
      </c>
      <c r="AG610" s="6" t="s">
        <v>52</v>
      </c>
      <c r="AH610" s="6" t="s">
        <v>205</v>
      </c>
      <c r="AI610" s="6" t="s">
        <v>62</v>
      </c>
      <c r="AJ610" s="10" t="s">
        <v>3587</v>
      </c>
      <c r="AK610" s="14" t="s">
        <v>681</v>
      </c>
      <c r="AL610" s="6" t="s">
        <v>2413</v>
      </c>
    </row>
    <row r="611" spans="1:38">
      <c r="A611" s="6" t="s">
        <v>38</v>
      </c>
      <c r="B611" s="6">
        <v>28263302</v>
      </c>
      <c r="C611" s="6" t="s">
        <v>2403</v>
      </c>
      <c r="D611" s="6" t="s">
        <v>2404</v>
      </c>
      <c r="E611" s="6" t="s">
        <v>2405</v>
      </c>
      <c r="F611" s="6">
        <v>2017</v>
      </c>
      <c r="G611" s="6" t="s">
        <v>42</v>
      </c>
      <c r="H611" s="6" t="s">
        <v>2406</v>
      </c>
      <c r="I611" s="6" t="s">
        <v>3588</v>
      </c>
      <c r="J611" s="8" t="s">
        <v>3582</v>
      </c>
      <c r="K611" s="6" t="s">
        <v>82</v>
      </c>
      <c r="L611" s="6" t="s">
        <v>3589</v>
      </c>
      <c r="M611" s="6" t="s">
        <v>3590</v>
      </c>
      <c r="N611" s="6" t="s">
        <v>3591</v>
      </c>
      <c r="O611" s="6" t="s">
        <v>50</v>
      </c>
      <c r="P611" s="6" t="s">
        <v>133</v>
      </c>
      <c r="Q611" s="6" t="s">
        <v>52</v>
      </c>
      <c r="R611" s="6" t="s">
        <v>53</v>
      </c>
      <c r="S611" s="6" t="s">
        <v>2585</v>
      </c>
      <c r="T611" s="9" t="s">
        <v>52</v>
      </c>
      <c r="U611" s="6" t="s">
        <v>3592</v>
      </c>
      <c r="V611" s="6" t="s">
        <v>52</v>
      </c>
      <c r="W611" s="9" t="s">
        <v>52</v>
      </c>
      <c r="X611" s="6" t="s">
        <v>52</v>
      </c>
      <c r="Y611" s="6" t="s">
        <v>52</v>
      </c>
      <c r="Z611" s="6" t="s">
        <v>52</v>
      </c>
      <c r="AA611" s="9" t="s">
        <v>52</v>
      </c>
      <c r="AB611" s="11" t="s">
        <v>52</v>
      </c>
      <c r="AC611" s="6" t="s">
        <v>676</v>
      </c>
      <c r="AD611" s="12" t="s">
        <v>681</v>
      </c>
      <c r="AE611" s="6" t="s">
        <v>808</v>
      </c>
      <c r="AF611" s="6" t="s">
        <v>52</v>
      </c>
      <c r="AG611" s="6" t="s">
        <v>52</v>
      </c>
      <c r="AH611" s="6" t="s">
        <v>205</v>
      </c>
      <c r="AI611" s="6" t="s">
        <v>62</v>
      </c>
      <c r="AJ611" s="10" t="s">
        <v>3587</v>
      </c>
      <c r="AK611" s="14" t="s">
        <v>681</v>
      </c>
      <c r="AL611" s="6" t="s">
        <v>2413</v>
      </c>
    </row>
    <row r="612" spans="1:38">
      <c r="A612" s="6" t="s">
        <v>38</v>
      </c>
      <c r="B612" s="6">
        <v>28263302</v>
      </c>
      <c r="C612" s="6" t="s">
        <v>2403</v>
      </c>
      <c r="D612" s="6" t="s">
        <v>2404</v>
      </c>
      <c r="E612" s="6" t="s">
        <v>2405</v>
      </c>
      <c r="F612" s="6">
        <v>2017</v>
      </c>
      <c r="G612" s="6" t="s">
        <v>42</v>
      </c>
      <c r="H612" s="6" t="s">
        <v>2406</v>
      </c>
      <c r="I612" s="6" t="s">
        <v>3593</v>
      </c>
      <c r="J612" s="8" t="s">
        <v>3582</v>
      </c>
      <c r="K612" s="6" t="s">
        <v>82</v>
      </c>
      <c r="L612" s="6" t="s">
        <v>3594</v>
      </c>
      <c r="M612" s="6" t="s">
        <v>3595</v>
      </c>
      <c r="N612" s="6" t="s">
        <v>3596</v>
      </c>
      <c r="O612" s="6" t="s">
        <v>50</v>
      </c>
      <c r="P612" s="6" t="s">
        <v>133</v>
      </c>
      <c r="Q612" s="6" t="s">
        <v>52</v>
      </c>
      <c r="R612" s="6" t="s">
        <v>53</v>
      </c>
      <c r="S612" s="6" t="s">
        <v>2585</v>
      </c>
      <c r="T612" s="9" t="s">
        <v>52</v>
      </c>
      <c r="U612" s="6" t="s">
        <v>3597</v>
      </c>
      <c r="V612" s="6" t="s">
        <v>52</v>
      </c>
      <c r="W612" s="9" t="s">
        <v>52</v>
      </c>
      <c r="X612" s="6" t="s">
        <v>52</v>
      </c>
      <c r="Y612" s="6" t="s">
        <v>52</v>
      </c>
      <c r="Z612" s="6" t="s">
        <v>52</v>
      </c>
      <c r="AA612" s="6" t="s">
        <v>3598</v>
      </c>
      <c r="AB612" s="11" t="s">
        <v>52</v>
      </c>
      <c r="AC612" s="6" t="s">
        <v>676</v>
      </c>
      <c r="AD612" s="12" t="s">
        <v>681</v>
      </c>
      <c r="AE612" s="6" t="s">
        <v>808</v>
      </c>
      <c r="AF612" s="6" t="s">
        <v>52</v>
      </c>
      <c r="AG612" s="6" t="s">
        <v>52</v>
      </c>
      <c r="AH612" s="6" t="s">
        <v>52</v>
      </c>
      <c r="AI612" s="6" t="s">
        <v>62</v>
      </c>
      <c r="AJ612" s="10" t="s">
        <v>3599</v>
      </c>
      <c r="AK612" s="14" t="s">
        <v>681</v>
      </c>
      <c r="AL612" s="6" t="s">
        <v>2413</v>
      </c>
    </row>
    <row r="613" spans="1:38">
      <c r="A613" s="6" t="s">
        <v>38</v>
      </c>
      <c r="B613" s="6">
        <v>28263302</v>
      </c>
      <c r="C613" s="6" t="s">
        <v>2403</v>
      </c>
      <c r="D613" s="6" t="s">
        <v>2404</v>
      </c>
      <c r="E613" s="6" t="s">
        <v>2405</v>
      </c>
      <c r="F613" s="6">
        <v>2017</v>
      </c>
      <c r="G613" s="6" t="s">
        <v>42</v>
      </c>
      <c r="H613" s="6" t="s">
        <v>2406</v>
      </c>
      <c r="I613" s="6" t="s">
        <v>3600</v>
      </c>
      <c r="J613" s="8" t="s">
        <v>2139</v>
      </c>
      <c r="K613" s="6" t="s">
        <v>82</v>
      </c>
      <c r="L613" s="6" t="s">
        <v>3601</v>
      </c>
      <c r="M613" s="6" t="s">
        <v>3602</v>
      </c>
      <c r="N613" s="6" t="s">
        <v>3603</v>
      </c>
      <c r="O613" s="6" t="s">
        <v>50</v>
      </c>
      <c r="P613" s="6" t="s">
        <v>133</v>
      </c>
      <c r="Q613" s="6" t="s">
        <v>52</v>
      </c>
      <c r="R613" s="6" t="s">
        <v>53</v>
      </c>
      <c r="S613" s="6" t="s">
        <v>3604</v>
      </c>
      <c r="T613" s="9" t="s">
        <v>52</v>
      </c>
      <c r="U613" s="6" t="s">
        <v>3605</v>
      </c>
      <c r="V613" s="6" t="s">
        <v>52</v>
      </c>
      <c r="W613" s="9" t="s">
        <v>52</v>
      </c>
      <c r="X613" s="6" t="s">
        <v>52</v>
      </c>
      <c r="Y613" s="6" t="s">
        <v>52</v>
      </c>
      <c r="Z613" s="6" t="s">
        <v>52</v>
      </c>
      <c r="AA613" s="6" t="s">
        <v>3606</v>
      </c>
      <c r="AB613" s="11" t="s">
        <v>52</v>
      </c>
      <c r="AC613" s="6" t="s">
        <v>676</v>
      </c>
      <c r="AD613" s="12" t="s">
        <v>681</v>
      </c>
      <c r="AE613" s="6" t="s">
        <v>808</v>
      </c>
      <c r="AF613" s="6" t="s">
        <v>52</v>
      </c>
      <c r="AG613" s="6" t="s">
        <v>52</v>
      </c>
      <c r="AH613" s="6" t="s">
        <v>52</v>
      </c>
      <c r="AI613" s="6" t="s">
        <v>62</v>
      </c>
      <c r="AJ613" s="10" t="s">
        <v>3607</v>
      </c>
      <c r="AK613" s="14" t="s">
        <v>681</v>
      </c>
      <c r="AL613" s="6" t="s">
        <v>2413</v>
      </c>
    </row>
    <row r="614" spans="1:38">
      <c r="A614" s="6" t="s">
        <v>38</v>
      </c>
      <c r="B614" s="6">
        <v>28263302</v>
      </c>
      <c r="C614" s="6" t="s">
        <v>2403</v>
      </c>
      <c r="D614" s="6" t="s">
        <v>2404</v>
      </c>
      <c r="E614" s="6" t="s">
        <v>2405</v>
      </c>
      <c r="F614" s="6">
        <v>2017</v>
      </c>
      <c r="G614" s="6" t="s">
        <v>42</v>
      </c>
      <c r="H614" s="6" t="s">
        <v>2406</v>
      </c>
      <c r="I614" s="6" t="s">
        <v>3608</v>
      </c>
      <c r="J614" s="8" t="s">
        <v>241</v>
      </c>
      <c r="K614" s="6" t="s">
        <v>82</v>
      </c>
      <c r="L614" s="6" t="s">
        <v>3609</v>
      </c>
      <c r="M614" s="6" t="s">
        <v>3610</v>
      </c>
      <c r="N614" s="6" t="s">
        <v>3611</v>
      </c>
      <c r="O614" s="6" t="s">
        <v>50</v>
      </c>
      <c r="P614" s="6" t="s">
        <v>51</v>
      </c>
      <c r="Q614" s="6" t="s">
        <v>52</v>
      </c>
      <c r="R614" s="6" t="s">
        <v>113</v>
      </c>
      <c r="S614" s="6" t="s">
        <v>3612</v>
      </c>
      <c r="T614" s="9" t="s">
        <v>52</v>
      </c>
      <c r="U614" s="6" t="s">
        <v>3613</v>
      </c>
      <c r="V614" s="6" t="s">
        <v>52</v>
      </c>
      <c r="W614" s="9" t="s">
        <v>52</v>
      </c>
      <c r="X614" s="6" t="s">
        <v>52</v>
      </c>
      <c r="Y614" s="6" t="s">
        <v>52</v>
      </c>
      <c r="Z614" s="6" t="s">
        <v>52</v>
      </c>
      <c r="AA614" s="6" t="s">
        <v>3614</v>
      </c>
      <c r="AB614" s="11" t="s">
        <v>52</v>
      </c>
      <c r="AC614" s="6" t="s">
        <v>676</v>
      </c>
      <c r="AD614" s="12" t="s">
        <v>681</v>
      </c>
      <c r="AE614" s="6" t="s">
        <v>808</v>
      </c>
      <c r="AF614" s="6" t="s">
        <v>52</v>
      </c>
      <c r="AG614" s="6" t="s">
        <v>61</v>
      </c>
      <c r="AH614" s="6" t="s">
        <v>61</v>
      </c>
      <c r="AI614" s="6" t="s">
        <v>62</v>
      </c>
      <c r="AJ614" s="10" t="s">
        <v>3615</v>
      </c>
      <c r="AK614" s="14" t="s">
        <v>681</v>
      </c>
      <c r="AL614" s="6" t="s">
        <v>2413</v>
      </c>
    </row>
    <row r="615" spans="1:38">
      <c r="A615" s="6" t="s">
        <v>38</v>
      </c>
      <c r="B615" s="6">
        <v>28263302</v>
      </c>
      <c r="C615" s="6" t="s">
        <v>2403</v>
      </c>
      <c r="D615" s="6" t="s">
        <v>2404</v>
      </c>
      <c r="E615" s="6" t="s">
        <v>2405</v>
      </c>
      <c r="F615" s="6">
        <v>2017</v>
      </c>
      <c r="G615" s="6" t="s">
        <v>42</v>
      </c>
      <c r="H615" s="6" t="s">
        <v>2406</v>
      </c>
      <c r="I615" s="6" t="s">
        <v>3616</v>
      </c>
      <c r="J615" s="8" t="s">
        <v>241</v>
      </c>
      <c r="K615" s="6" t="s">
        <v>82</v>
      </c>
      <c r="L615" s="6" t="s">
        <v>3617</v>
      </c>
      <c r="M615" s="6" t="s">
        <v>3618</v>
      </c>
      <c r="N615" s="6" t="s">
        <v>3619</v>
      </c>
      <c r="O615" s="6" t="s">
        <v>50</v>
      </c>
      <c r="P615" s="6" t="s">
        <v>51</v>
      </c>
      <c r="Q615" s="6" t="s">
        <v>52</v>
      </c>
      <c r="R615" s="6" t="s">
        <v>113</v>
      </c>
      <c r="S615" s="6" t="s">
        <v>3620</v>
      </c>
      <c r="T615" s="9" t="s">
        <v>52</v>
      </c>
      <c r="U615" s="6" t="s">
        <v>3621</v>
      </c>
      <c r="V615" s="6" t="s">
        <v>52</v>
      </c>
      <c r="W615" s="9" t="s">
        <v>52</v>
      </c>
      <c r="X615" s="6" t="s">
        <v>52</v>
      </c>
      <c r="Y615" s="6" t="s">
        <v>52</v>
      </c>
      <c r="Z615" s="6" t="s">
        <v>52</v>
      </c>
      <c r="AA615" s="9" t="s">
        <v>52</v>
      </c>
      <c r="AB615" s="11" t="s">
        <v>52</v>
      </c>
      <c r="AC615" s="6" t="s">
        <v>676</v>
      </c>
      <c r="AD615" s="12" t="s">
        <v>681</v>
      </c>
      <c r="AE615" s="6" t="s">
        <v>808</v>
      </c>
      <c r="AF615" s="6" t="s">
        <v>52</v>
      </c>
      <c r="AG615" s="6" t="s">
        <v>61</v>
      </c>
      <c r="AH615" s="6" t="s">
        <v>61</v>
      </c>
      <c r="AI615" s="6" t="s">
        <v>62</v>
      </c>
      <c r="AJ615" s="10" t="s">
        <v>3622</v>
      </c>
      <c r="AK615" s="14" t="s">
        <v>681</v>
      </c>
      <c r="AL615" s="6" t="s">
        <v>2413</v>
      </c>
    </row>
    <row r="616" spans="1:38">
      <c r="A616" s="6" t="s">
        <v>38</v>
      </c>
      <c r="B616" s="6">
        <v>28263302</v>
      </c>
      <c r="C616" s="6" t="s">
        <v>2403</v>
      </c>
      <c r="D616" s="6" t="s">
        <v>2404</v>
      </c>
      <c r="E616" s="6" t="s">
        <v>2405</v>
      </c>
      <c r="F616" s="6">
        <v>2017</v>
      </c>
      <c r="G616" s="6" t="s">
        <v>42</v>
      </c>
      <c r="H616" s="6" t="s">
        <v>2406</v>
      </c>
      <c r="I616" s="6" t="s">
        <v>3623</v>
      </c>
      <c r="J616" s="8" t="s">
        <v>3424</v>
      </c>
      <c r="K616" s="6" t="s">
        <v>82</v>
      </c>
      <c r="L616" s="6" t="s">
        <v>3624</v>
      </c>
      <c r="M616" s="6" t="s">
        <v>3625</v>
      </c>
      <c r="N616" s="6" t="s">
        <v>3626</v>
      </c>
      <c r="O616" s="6" t="s">
        <v>50</v>
      </c>
      <c r="P616" s="6" t="s">
        <v>133</v>
      </c>
      <c r="Q616" s="6" t="s">
        <v>52</v>
      </c>
      <c r="R616" s="6" t="s">
        <v>53</v>
      </c>
      <c r="S616" s="6" t="s">
        <v>230</v>
      </c>
      <c r="T616" s="9" t="s">
        <v>52</v>
      </c>
      <c r="U616" s="6" t="s">
        <v>3627</v>
      </c>
      <c r="V616" s="6" t="s">
        <v>52</v>
      </c>
      <c r="W616" s="9" t="s">
        <v>52</v>
      </c>
      <c r="X616" s="6" t="s">
        <v>52</v>
      </c>
      <c r="Y616" s="6" t="s">
        <v>52</v>
      </c>
      <c r="Z616" s="6" t="s">
        <v>52</v>
      </c>
      <c r="AA616" s="9" t="s">
        <v>52</v>
      </c>
      <c r="AB616" s="11" t="s">
        <v>52</v>
      </c>
      <c r="AC616" s="6" t="s">
        <v>676</v>
      </c>
      <c r="AD616" s="12" t="s">
        <v>681</v>
      </c>
      <c r="AE616" s="6" t="s">
        <v>808</v>
      </c>
      <c r="AF616" s="6" t="s">
        <v>52</v>
      </c>
      <c r="AG616" s="6" t="s">
        <v>52</v>
      </c>
      <c r="AH616" s="6" t="s">
        <v>205</v>
      </c>
      <c r="AI616" s="6" t="s">
        <v>62</v>
      </c>
      <c r="AJ616" s="10" t="s">
        <v>3628</v>
      </c>
      <c r="AK616" s="14" t="s">
        <v>681</v>
      </c>
      <c r="AL616" s="6" t="s">
        <v>2413</v>
      </c>
    </row>
    <row r="617" spans="1:38">
      <c r="A617" s="6" t="s">
        <v>38</v>
      </c>
      <c r="B617" s="6">
        <v>28263302</v>
      </c>
      <c r="C617" s="6" t="s">
        <v>2403</v>
      </c>
      <c r="D617" s="6" t="s">
        <v>2404</v>
      </c>
      <c r="E617" s="6" t="s">
        <v>2405</v>
      </c>
      <c r="F617" s="6">
        <v>2017</v>
      </c>
      <c r="G617" s="6" t="s">
        <v>42</v>
      </c>
      <c r="H617" s="6" t="s">
        <v>2406</v>
      </c>
      <c r="I617" s="6" t="s">
        <v>3629</v>
      </c>
      <c r="J617" s="8" t="s">
        <v>3630</v>
      </c>
      <c r="K617" s="6" t="s">
        <v>82</v>
      </c>
      <c r="L617" s="6" t="s">
        <v>3631</v>
      </c>
      <c r="M617" s="6" t="s">
        <v>3632</v>
      </c>
      <c r="N617" s="6" t="s">
        <v>3633</v>
      </c>
      <c r="O617" s="6" t="s">
        <v>50</v>
      </c>
      <c r="P617" s="6" t="s">
        <v>133</v>
      </c>
      <c r="Q617" s="6" t="s">
        <v>52</v>
      </c>
      <c r="R617" s="6" t="s">
        <v>53</v>
      </c>
      <c r="S617" s="6" t="s">
        <v>54</v>
      </c>
      <c r="T617" s="9" t="s">
        <v>52</v>
      </c>
      <c r="U617" s="6" t="s">
        <v>3634</v>
      </c>
      <c r="V617" s="6" t="s">
        <v>52</v>
      </c>
      <c r="W617" s="9" t="s">
        <v>52</v>
      </c>
      <c r="X617" s="6" t="s">
        <v>52</v>
      </c>
      <c r="Y617" s="6" t="s">
        <v>52</v>
      </c>
      <c r="Z617" s="6" t="s">
        <v>52</v>
      </c>
      <c r="AA617" s="9" t="s">
        <v>52</v>
      </c>
      <c r="AB617" s="11" t="s">
        <v>52</v>
      </c>
      <c r="AC617" s="6" t="s">
        <v>676</v>
      </c>
      <c r="AD617" s="12" t="s">
        <v>681</v>
      </c>
      <c r="AE617" s="6" t="s">
        <v>808</v>
      </c>
      <c r="AF617" s="6" t="s">
        <v>52</v>
      </c>
      <c r="AG617" s="6" t="s">
        <v>52</v>
      </c>
      <c r="AH617" s="6" t="s">
        <v>52</v>
      </c>
      <c r="AI617" s="6" t="s">
        <v>62</v>
      </c>
      <c r="AJ617" s="10" t="s">
        <v>3635</v>
      </c>
      <c r="AK617" s="14" t="s">
        <v>681</v>
      </c>
      <c r="AL617" s="6" t="s">
        <v>2413</v>
      </c>
    </row>
    <row r="618" spans="1:38">
      <c r="A618" s="6" t="s">
        <v>38</v>
      </c>
      <c r="B618" s="6">
        <v>28263302</v>
      </c>
      <c r="C618" s="6" t="s">
        <v>2403</v>
      </c>
      <c r="D618" s="6" t="s">
        <v>2404</v>
      </c>
      <c r="E618" s="6" t="s">
        <v>2405</v>
      </c>
      <c r="F618" s="6">
        <v>2017</v>
      </c>
      <c r="G618" s="6" t="s">
        <v>42</v>
      </c>
      <c r="H618" s="6" t="s">
        <v>2406</v>
      </c>
      <c r="I618" s="6" t="s">
        <v>3636</v>
      </c>
      <c r="J618" s="8" t="s">
        <v>3637</v>
      </c>
      <c r="K618" s="6" t="s">
        <v>82</v>
      </c>
      <c r="L618" s="6" t="s">
        <v>3638</v>
      </c>
      <c r="M618" s="6" t="s">
        <v>3639</v>
      </c>
      <c r="N618" s="6" t="s">
        <v>3640</v>
      </c>
      <c r="O618" s="6" t="s">
        <v>50</v>
      </c>
      <c r="P618" s="6" t="s">
        <v>133</v>
      </c>
      <c r="Q618" s="6" t="s">
        <v>52</v>
      </c>
      <c r="R618" s="6" t="s">
        <v>53</v>
      </c>
      <c r="S618" s="6" t="s">
        <v>134</v>
      </c>
      <c r="T618" s="9" t="s">
        <v>52</v>
      </c>
      <c r="U618" s="6" t="s">
        <v>3641</v>
      </c>
      <c r="V618" s="6" t="s">
        <v>52</v>
      </c>
      <c r="W618" s="9" t="s">
        <v>52</v>
      </c>
      <c r="X618" s="6" t="s">
        <v>52</v>
      </c>
      <c r="Y618" s="6" t="s">
        <v>52</v>
      </c>
      <c r="Z618" s="6" t="s">
        <v>52</v>
      </c>
      <c r="AA618" s="9" t="s">
        <v>52</v>
      </c>
      <c r="AB618" s="11" t="s">
        <v>52</v>
      </c>
      <c r="AC618" s="6" t="s">
        <v>676</v>
      </c>
      <c r="AD618" s="12" t="s">
        <v>681</v>
      </c>
      <c r="AE618" s="6" t="s">
        <v>808</v>
      </c>
      <c r="AF618" s="6" t="s">
        <v>52</v>
      </c>
      <c r="AG618" s="6" t="s">
        <v>52</v>
      </c>
      <c r="AH618" s="6" t="s">
        <v>205</v>
      </c>
      <c r="AI618" s="6" t="s">
        <v>62</v>
      </c>
      <c r="AJ618" s="10" t="s">
        <v>3642</v>
      </c>
      <c r="AK618" s="14" t="s">
        <v>681</v>
      </c>
      <c r="AL618" s="6" t="s">
        <v>2413</v>
      </c>
    </row>
    <row r="619" spans="1:38">
      <c r="A619" s="6" t="s">
        <v>38</v>
      </c>
      <c r="B619" s="6">
        <v>28263302</v>
      </c>
      <c r="C619" s="6" t="s">
        <v>2403</v>
      </c>
      <c r="D619" s="6" t="s">
        <v>2404</v>
      </c>
      <c r="E619" s="6" t="s">
        <v>2405</v>
      </c>
      <c r="F619" s="6">
        <v>2017</v>
      </c>
      <c r="G619" s="6" t="s">
        <v>42</v>
      </c>
      <c r="H619" s="6" t="s">
        <v>2406</v>
      </c>
      <c r="I619" s="6" t="s">
        <v>3643</v>
      </c>
      <c r="J619" s="8" t="s">
        <v>3637</v>
      </c>
      <c r="K619" s="6" t="s">
        <v>82</v>
      </c>
      <c r="L619" s="6" t="s">
        <v>3644</v>
      </c>
      <c r="M619" s="6" t="s">
        <v>3645</v>
      </c>
      <c r="N619" s="6" t="s">
        <v>3646</v>
      </c>
      <c r="O619" s="6" t="s">
        <v>50</v>
      </c>
      <c r="P619" s="6" t="s">
        <v>133</v>
      </c>
      <c r="Q619" s="6" t="s">
        <v>52</v>
      </c>
      <c r="R619" s="6" t="s">
        <v>53</v>
      </c>
      <c r="S619" s="6" t="s">
        <v>134</v>
      </c>
      <c r="T619" s="9" t="s">
        <v>52</v>
      </c>
      <c r="U619" s="6" t="s">
        <v>3647</v>
      </c>
      <c r="V619" s="6" t="s">
        <v>52</v>
      </c>
      <c r="W619" s="9" t="s">
        <v>52</v>
      </c>
      <c r="X619" s="6" t="s">
        <v>52</v>
      </c>
      <c r="Y619" s="6" t="s">
        <v>52</v>
      </c>
      <c r="Z619" s="6" t="s">
        <v>52</v>
      </c>
      <c r="AA619" s="9" t="s">
        <v>52</v>
      </c>
      <c r="AB619" s="11" t="s">
        <v>52</v>
      </c>
      <c r="AC619" s="6" t="s">
        <v>676</v>
      </c>
      <c r="AD619" s="12" t="s">
        <v>681</v>
      </c>
      <c r="AE619" s="6" t="s">
        <v>808</v>
      </c>
      <c r="AF619" s="6" t="s">
        <v>52</v>
      </c>
      <c r="AG619" s="6" t="s">
        <v>52</v>
      </c>
      <c r="AH619" s="6" t="s">
        <v>205</v>
      </c>
      <c r="AI619" s="6" t="s">
        <v>62</v>
      </c>
      <c r="AJ619" s="10" t="s">
        <v>3642</v>
      </c>
      <c r="AK619" s="14" t="s">
        <v>681</v>
      </c>
      <c r="AL619" s="6" t="s">
        <v>2413</v>
      </c>
    </row>
    <row r="620" spans="1:38">
      <c r="A620" s="6" t="s">
        <v>38</v>
      </c>
      <c r="B620" s="6">
        <v>28324015</v>
      </c>
      <c r="C620" s="6" t="s">
        <v>3648</v>
      </c>
      <c r="D620" s="6" t="s">
        <v>3649</v>
      </c>
      <c r="E620" s="6" t="s">
        <v>3650</v>
      </c>
      <c r="F620" s="6">
        <v>2017</v>
      </c>
      <c r="G620" s="6" t="s">
        <v>42</v>
      </c>
      <c r="H620" s="6" t="s">
        <v>3651</v>
      </c>
      <c r="I620" s="6" t="s">
        <v>3652</v>
      </c>
      <c r="J620" s="8" t="s">
        <v>3653</v>
      </c>
      <c r="K620" s="6" t="s">
        <v>82</v>
      </c>
      <c r="L620" s="6" t="s">
        <v>3654</v>
      </c>
      <c r="M620" s="6" t="s">
        <v>3655</v>
      </c>
      <c r="N620" s="6" t="s">
        <v>3656</v>
      </c>
      <c r="O620" s="6" t="s">
        <v>50</v>
      </c>
      <c r="P620" s="6" t="s">
        <v>51</v>
      </c>
      <c r="Q620" s="6" t="s">
        <v>3657</v>
      </c>
      <c r="R620" s="6" t="s">
        <v>53</v>
      </c>
      <c r="S620" s="6" t="s">
        <v>54</v>
      </c>
      <c r="T620" s="9" t="s">
        <v>52</v>
      </c>
      <c r="U620" s="6" t="s">
        <v>3658</v>
      </c>
      <c r="V620" s="6" t="s">
        <v>136</v>
      </c>
      <c r="W620" s="9" t="s">
        <v>52</v>
      </c>
      <c r="X620" s="6" t="s">
        <v>52</v>
      </c>
      <c r="Y620" s="6" t="s">
        <v>3659</v>
      </c>
      <c r="Z620" s="6" t="s">
        <v>52</v>
      </c>
      <c r="AA620" s="9" t="s">
        <v>52</v>
      </c>
      <c r="AB620" s="11" t="s">
        <v>52</v>
      </c>
      <c r="AC620" s="6" t="s">
        <v>3660</v>
      </c>
      <c r="AD620" s="12" t="s">
        <v>3661</v>
      </c>
      <c r="AE620" s="6" t="s">
        <v>3662</v>
      </c>
      <c r="AF620" s="6" t="s">
        <v>52</v>
      </c>
      <c r="AG620" s="6" t="s">
        <v>52</v>
      </c>
      <c r="AH620" s="6" t="s">
        <v>233</v>
      </c>
      <c r="AI620" s="6" t="s">
        <v>62</v>
      </c>
      <c r="AJ620" s="10" t="s">
        <v>3663</v>
      </c>
      <c r="AK620" s="12" t="s">
        <v>3664</v>
      </c>
      <c r="AL620" s="6" t="s">
        <v>3665</v>
      </c>
    </row>
    <row r="621" spans="1:38">
      <c r="A621" s="6" t="s">
        <v>38</v>
      </c>
      <c r="B621" s="6">
        <v>28334874</v>
      </c>
      <c r="C621" s="6" t="s">
        <v>3666</v>
      </c>
      <c r="D621" s="6" t="s">
        <v>3667</v>
      </c>
      <c r="E621" s="6" t="s">
        <v>3668</v>
      </c>
      <c r="F621" s="6">
        <v>2017</v>
      </c>
      <c r="G621" s="6" t="s">
        <v>3669</v>
      </c>
      <c r="H621" s="6" t="s">
        <v>3670</v>
      </c>
      <c r="I621" s="6" t="s">
        <v>3671</v>
      </c>
      <c r="J621" s="8" t="s">
        <v>3672</v>
      </c>
      <c r="K621" s="6" t="s">
        <v>82</v>
      </c>
      <c r="L621" s="6" t="s">
        <v>3673</v>
      </c>
      <c r="M621" s="6" t="s">
        <v>3674</v>
      </c>
      <c r="N621" s="6" t="s">
        <v>3675</v>
      </c>
      <c r="O621" s="6" t="s">
        <v>50</v>
      </c>
      <c r="P621" s="6" t="s">
        <v>133</v>
      </c>
      <c r="Q621" s="6" t="s">
        <v>3676</v>
      </c>
      <c r="R621" s="6" t="s">
        <v>113</v>
      </c>
      <c r="S621" s="6" t="s">
        <v>3372</v>
      </c>
      <c r="T621" s="6" t="s">
        <v>3677</v>
      </c>
      <c r="U621" s="6" t="s">
        <v>3678</v>
      </c>
      <c r="V621" s="6" t="s">
        <v>136</v>
      </c>
      <c r="W621" s="6" t="s">
        <v>3679</v>
      </c>
      <c r="X621" s="6" t="s">
        <v>3680</v>
      </c>
      <c r="Y621" s="6" t="s">
        <v>52</v>
      </c>
      <c r="Z621" s="6" t="s">
        <v>52</v>
      </c>
      <c r="AA621" s="6" t="s">
        <v>3681</v>
      </c>
      <c r="AB621" s="11" t="s">
        <v>52</v>
      </c>
      <c r="AC621" s="6" t="s">
        <v>94</v>
      </c>
      <c r="AD621" s="12" t="s">
        <v>3682</v>
      </c>
      <c r="AE621" s="6" t="s">
        <v>3683</v>
      </c>
      <c r="AF621" s="6" t="s">
        <v>3684</v>
      </c>
      <c r="AG621" s="6" t="s">
        <v>52</v>
      </c>
      <c r="AH621" s="6" t="s">
        <v>52</v>
      </c>
      <c r="AI621" s="6" t="s">
        <v>96</v>
      </c>
      <c r="AJ621" s="10" t="s">
        <v>3685</v>
      </c>
      <c r="AK621" s="12" t="s">
        <v>3682</v>
      </c>
      <c r="AL621" s="6" t="s">
        <v>107</v>
      </c>
    </row>
    <row r="622" spans="1:38">
      <c r="A622" s="6" t="s">
        <v>38</v>
      </c>
      <c r="B622" s="6">
        <v>28334874</v>
      </c>
      <c r="C622" s="6" t="s">
        <v>3666</v>
      </c>
      <c r="D622" s="6" t="s">
        <v>3667</v>
      </c>
      <c r="E622" s="6" t="s">
        <v>3668</v>
      </c>
      <c r="F622" s="6">
        <v>2017</v>
      </c>
      <c r="G622" s="6" t="s">
        <v>3669</v>
      </c>
      <c r="H622" s="6" t="s">
        <v>3670</v>
      </c>
      <c r="I622" s="6" t="s">
        <v>3686</v>
      </c>
      <c r="J622" s="8" t="s">
        <v>3672</v>
      </c>
      <c r="K622" s="6" t="s">
        <v>82</v>
      </c>
      <c r="L622" s="6" t="s">
        <v>3687</v>
      </c>
      <c r="M622" s="6" t="s">
        <v>3688</v>
      </c>
      <c r="N622" s="6" t="s">
        <v>3689</v>
      </c>
      <c r="O622" s="6" t="s">
        <v>50</v>
      </c>
      <c r="P622" s="6" t="s">
        <v>133</v>
      </c>
      <c r="Q622" s="6" t="s">
        <v>3690</v>
      </c>
      <c r="R622" s="6" t="s">
        <v>113</v>
      </c>
      <c r="S622" s="6" t="s">
        <v>3691</v>
      </c>
      <c r="T622" s="6" t="s">
        <v>3677</v>
      </c>
      <c r="U622" s="6" t="s">
        <v>3692</v>
      </c>
      <c r="V622" s="6" t="s">
        <v>136</v>
      </c>
      <c r="W622" s="6" t="s">
        <v>3693</v>
      </c>
      <c r="X622" s="6" t="s">
        <v>3694</v>
      </c>
      <c r="Y622" s="6" t="s">
        <v>52</v>
      </c>
      <c r="Z622" s="6" t="s">
        <v>52</v>
      </c>
      <c r="AA622" s="6" t="s">
        <v>3695</v>
      </c>
      <c r="AB622" s="11" t="s">
        <v>52</v>
      </c>
      <c r="AC622" s="6" t="s">
        <v>94</v>
      </c>
      <c r="AD622" s="12" t="s">
        <v>3682</v>
      </c>
      <c r="AE622" s="6" t="s">
        <v>3683</v>
      </c>
      <c r="AF622" s="6" t="s">
        <v>3684</v>
      </c>
      <c r="AG622" s="6" t="s">
        <v>52</v>
      </c>
      <c r="AH622" s="6" t="s">
        <v>52</v>
      </c>
      <c r="AI622" s="6" t="s">
        <v>96</v>
      </c>
      <c r="AJ622" s="10" t="s">
        <v>3696</v>
      </c>
      <c r="AK622" s="12" t="s">
        <v>3682</v>
      </c>
      <c r="AL622" s="6" t="s">
        <v>107</v>
      </c>
    </row>
    <row r="623" spans="1:38">
      <c r="A623" s="6" t="s">
        <v>38</v>
      </c>
      <c r="B623" s="6">
        <v>28334874</v>
      </c>
      <c r="C623" s="6" t="s">
        <v>3666</v>
      </c>
      <c r="D623" s="6" t="s">
        <v>3667</v>
      </c>
      <c r="E623" s="6" t="s">
        <v>3668</v>
      </c>
      <c r="F623" s="6">
        <v>2017</v>
      </c>
      <c r="G623" s="6" t="s">
        <v>3669</v>
      </c>
      <c r="H623" s="6" t="s">
        <v>3670</v>
      </c>
      <c r="I623" s="6" t="s">
        <v>3697</v>
      </c>
      <c r="J623" s="8" t="s">
        <v>3672</v>
      </c>
      <c r="K623" s="6" t="s">
        <v>82</v>
      </c>
      <c r="L623" s="6" t="s">
        <v>3698</v>
      </c>
      <c r="M623" s="6" t="s">
        <v>3699</v>
      </c>
      <c r="N623" s="6" t="s">
        <v>3700</v>
      </c>
      <c r="O623" s="6" t="s">
        <v>50</v>
      </c>
      <c r="P623" s="6" t="s">
        <v>133</v>
      </c>
      <c r="Q623" s="6" t="s">
        <v>3701</v>
      </c>
      <c r="R623" s="6" t="s">
        <v>113</v>
      </c>
      <c r="S623" s="6" t="s">
        <v>3702</v>
      </c>
      <c r="T623" s="6" t="s">
        <v>842</v>
      </c>
      <c r="U623" s="6" t="s">
        <v>3703</v>
      </c>
      <c r="V623" s="6" t="s">
        <v>136</v>
      </c>
      <c r="W623" s="6" t="s">
        <v>3704</v>
      </c>
      <c r="X623" s="6" t="s">
        <v>928</v>
      </c>
      <c r="Y623" s="6" t="s">
        <v>52</v>
      </c>
      <c r="Z623" s="6" t="s">
        <v>52</v>
      </c>
      <c r="AA623" s="6" t="s">
        <v>3705</v>
      </c>
      <c r="AB623" s="11" t="s">
        <v>52</v>
      </c>
      <c r="AC623" s="6" t="s">
        <v>94</v>
      </c>
      <c r="AD623" s="12" t="s">
        <v>3682</v>
      </c>
      <c r="AE623" s="6" t="s">
        <v>3683</v>
      </c>
      <c r="AF623" s="6" t="s">
        <v>3684</v>
      </c>
      <c r="AG623" s="6" t="s">
        <v>52</v>
      </c>
      <c r="AH623" s="6" t="s">
        <v>52</v>
      </c>
      <c r="AI623" s="6" t="s">
        <v>96</v>
      </c>
      <c r="AJ623" s="10" t="s">
        <v>3706</v>
      </c>
      <c r="AK623" s="12" t="s">
        <v>3682</v>
      </c>
      <c r="AL623" s="6" t="s">
        <v>107</v>
      </c>
    </row>
    <row r="624" spans="1:38">
      <c r="A624" s="6" t="s">
        <v>38</v>
      </c>
      <c r="B624" s="6">
        <v>28334874</v>
      </c>
      <c r="C624" s="6" t="s">
        <v>3666</v>
      </c>
      <c r="D624" s="6" t="s">
        <v>3667</v>
      </c>
      <c r="E624" s="6" t="s">
        <v>3668</v>
      </c>
      <c r="F624" s="6">
        <v>2017</v>
      </c>
      <c r="G624" s="6" t="s">
        <v>3669</v>
      </c>
      <c r="H624" s="6" t="s">
        <v>3670</v>
      </c>
      <c r="I624" s="6" t="s">
        <v>3707</v>
      </c>
      <c r="J624" s="8" t="s">
        <v>3672</v>
      </c>
      <c r="K624" s="6" t="s">
        <v>82</v>
      </c>
      <c r="L624" s="6" t="s">
        <v>3708</v>
      </c>
      <c r="M624" s="6" t="s">
        <v>3709</v>
      </c>
      <c r="N624" s="6" t="s">
        <v>3710</v>
      </c>
      <c r="O624" s="6" t="s">
        <v>50</v>
      </c>
      <c r="P624" s="6" t="s">
        <v>133</v>
      </c>
      <c r="Q624" s="6" t="s">
        <v>3711</v>
      </c>
      <c r="R624" s="6" t="s">
        <v>113</v>
      </c>
      <c r="S624" s="6" t="s">
        <v>3712</v>
      </c>
      <c r="T624" s="6" t="s">
        <v>805</v>
      </c>
      <c r="U624" s="6" t="s">
        <v>3713</v>
      </c>
      <c r="V624" s="6" t="s">
        <v>136</v>
      </c>
      <c r="W624" s="6" t="s">
        <v>3714</v>
      </c>
      <c r="X624" s="6" t="s">
        <v>3715</v>
      </c>
      <c r="Y624" s="6" t="s">
        <v>52</v>
      </c>
      <c r="Z624" s="6" t="s">
        <v>52</v>
      </c>
      <c r="AA624" s="6" t="s">
        <v>3716</v>
      </c>
      <c r="AB624" s="11" t="s">
        <v>52</v>
      </c>
      <c r="AC624" s="6" t="s">
        <v>94</v>
      </c>
      <c r="AD624" s="12" t="s">
        <v>3682</v>
      </c>
      <c r="AE624" s="6" t="s">
        <v>3683</v>
      </c>
      <c r="AF624" s="6" t="s">
        <v>3684</v>
      </c>
      <c r="AG624" s="6" t="s">
        <v>52</v>
      </c>
      <c r="AH624" s="6" t="s">
        <v>52</v>
      </c>
      <c r="AI624" s="6" t="s">
        <v>96</v>
      </c>
      <c r="AJ624" s="10" t="s">
        <v>3717</v>
      </c>
      <c r="AK624" s="12" t="s">
        <v>3682</v>
      </c>
      <c r="AL624" s="6" t="s">
        <v>107</v>
      </c>
    </row>
    <row r="625" spans="1:38">
      <c r="A625" s="6" t="s">
        <v>38</v>
      </c>
      <c r="B625" s="6">
        <v>28334874</v>
      </c>
      <c r="C625" s="6" t="s">
        <v>3666</v>
      </c>
      <c r="D625" s="6" t="s">
        <v>3667</v>
      </c>
      <c r="E625" s="6" t="s">
        <v>3668</v>
      </c>
      <c r="F625" s="6">
        <v>2017</v>
      </c>
      <c r="G625" s="6" t="s">
        <v>3669</v>
      </c>
      <c r="H625" s="6" t="s">
        <v>3670</v>
      </c>
      <c r="I625" s="6" t="s">
        <v>3718</v>
      </c>
      <c r="J625" s="8" t="s">
        <v>3672</v>
      </c>
      <c r="K625" s="6" t="s">
        <v>82</v>
      </c>
      <c r="L625" s="6" t="s">
        <v>3719</v>
      </c>
      <c r="M625" s="6" t="s">
        <v>3720</v>
      </c>
      <c r="N625" s="6" t="s">
        <v>3721</v>
      </c>
      <c r="O625" s="6" t="s">
        <v>50</v>
      </c>
      <c r="P625" s="6" t="s">
        <v>133</v>
      </c>
      <c r="Q625" s="6" t="s">
        <v>3722</v>
      </c>
      <c r="R625" s="6" t="s">
        <v>113</v>
      </c>
      <c r="S625" s="6" t="s">
        <v>3723</v>
      </c>
      <c r="T625" s="6" t="s">
        <v>805</v>
      </c>
      <c r="U625" s="6" t="s">
        <v>3724</v>
      </c>
      <c r="V625" s="6" t="s">
        <v>136</v>
      </c>
      <c r="W625" s="6" t="s">
        <v>3725</v>
      </c>
      <c r="X625" s="6" t="s">
        <v>3726</v>
      </c>
      <c r="Y625" s="6" t="s">
        <v>52</v>
      </c>
      <c r="Z625" s="6" t="s">
        <v>52</v>
      </c>
      <c r="AA625" s="6" t="s">
        <v>3716</v>
      </c>
      <c r="AB625" s="11" t="s">
        <v>52</v>
      </c>
      <c r="AC625" s="6" t="s">
        <v>94</v>
      </c>
      <c r="AD625" s="12" t="s">
        <v>3682</v>
      </c>
      <c r="AE625" s="6" t="s">
        <v>3683</v>
      </c>
      <c r="AF625" s="6" t="s">
        <v>3684</v>
      </c>
      <c r="AG625" s="6" t="s">
        <v>52</v>
      </c>
      <c r="AH625" s="6" t="s">
        <v>52</v>
      </c>
      <c r="AI625" s="6" t="s">
        <v>96</v>
      </c>
      <c r="AJ625" s="10" t="s">
        <v>3727</v>
      </c>
      <c r="AK625" s="12" t="s">
        <v>3682</v>
      </c>
      <c r="AL625" s="6" t="s">
        <v>107</v>
      </c>
    </row>
    <row r="626" spans="1:38">
      <c r="A626" s="6" t="s">
        <v>38</v>
      </c>
      <c r="B626" s="6">
        <v>28334874</v>
      </c>
      <c r="C626" s="6" t="s">
        <v>3666</v>
      </c>
      <c r="D626" s="6" t="s">
        <v>3667</v>
      </c>
      <c r="E626" s="6" t="s">
        <v>3668</v>
      </c>
      <c r="F626" s="6">
        <v>2017</v>
      </c>
      <c r="G626" s="6" t="s">
        <v>3669</v>
      </c>
      <c r="H626" s="6" t="s">
        <v>3670</v>
      </c>
      <c r="I626" s="6" t="s">
        <v>3728</v>
      </c>
      <c r="J626" s="8" t="s">
        <v>3672</v>
      </c>
      <c r="K626" s="6" t="s">
        <v>82</v>
      </c>
      <c r="L626" s="6" t="s">
        <v>3729</v>
      </c>
      <c r="M626" s="6" t="s">
        <v>3730</v>
      </c>
      <c r="N626" s="6" t="s">
        <v>3731</v>
      </c>
      <c r="O626" s="6" t="s">
        <v>50</v>
      </c>
      <c r="P626" s="6" t="s">
        <v>133</v>
      </c>
      <c r="Q626" s="6" t="s">
        <v>3732</v>
      </c>
      <c r="R626" s="6" t="s">
        <v>113</v>
      </c>
      <c r="S626" s="6" t="s">
        <v>3733</v>
      </c>
      <c r="T626" s="6" t="s">
        <v>842</v>
      </c>
      <c r="U626" s="6" t="s">
        <v>3734</v>
      </c>
      <c r="V626" s="6" t="s">
        <v>136</v>
      </c>
      <c r="W626" s="6" t="s">
        <v>3735</v>
      </c>
      <c r="X626" s="6" t="s">
        <v>3726</v>
      </c>
      <c r="Y626" s="6" t="s">
        <v>52</v>
      </c>
      <c r="Z626" s="6" t="s">
        <v>52</v>
      </c>
      <c r="AA626" s="6" t="s">
        <v>3736</v>
      </c>
      <c r="AB626" s="11" t="s">
        <v>52</v>
      </c>
      <c r="AC626" s="6" t="s">
        <v>94</v>
      </c>
      <c r="AD626" s="12" t="s">
        <v>3682</v>
      </c>
      <c r="AE626" s="6" t="s">
        <v>3683</v>
      </c>
      <c r="AF626" s="6" t="s">
        <v>3684</v>
      </c>
      <c r="AG626" s="6" t="s">
        <v>52</v>
      </c>
      <c r="AH626" s="6" t="s">
        <v>52</v>
      </c>
      <c r="AI626" s="6" t="s">
        <v>96</v>
      </c>
      <c r="AJ626" s="10" t="s">
        <v>3737</v>
      </c>
      <c r="AK626" s="12" t="s">
        <v>3682</v>
      </c>
      <c r="AL626" s="6" t="s">
        <v>107</v>
      </c>
    </row>
    <row r="627" spans="1:38">
      <c r="A627" s="6" t="s">
        <v>38</v>
      </c>
      <c r="B627" s="6">
        <v>28334874</v>
      </c>
      <c r="C627" s="6" t="s">
        <v>3666</v>
      </c>
      <c r="D627" s="6" t="s">
        <v>3667</v>
      </c>
      <c r="E627" s="6" t="s">
        <v>3668</v>
      </c>
      <c r="F627" s="6">
        <v>2017</v>
      </c>
      <c r="G627" s="6" t="s">
        <v>3669</v>
      </c>
      <c r="H627" s="6" t="s">
        <v>3670</v>
      </c>
      <c r="I627" s="6" t="s">
        <v>3738</v>
      </c>
      <c r="J627" s="8" t="s">
        <v>3672</v>
      </c>
      <c r="K627" s="6" t="s">
        <v>82</v>
      </c>
      <c r="L627" s="6" t="s">
        <v>3739</v>
      </c>
      <c r="M627" s="6" t="s">
        <v>3740</v>
      </c>
      <c r="N627" s="6" t="s">
        <v>3741</v>
      </c>
      <c r="O627" s="6" t="s">
        <v>50</v>
      </c>
      <c r="P627" s="6" t="s">
        <v>133</v>
      </c>
      <c r="Q627" s="6" t="s">
        <v>3742</v>
      </c>
      <c r="R627" s="6" t="s">
        <v>113</v>
      </c>
      <c r="S627" s="6" t="s">
        <v>3733</v>
      </c>
      <c r="T627" s="6" t="s">
        <v>3677</v>
      </c>
      <c r="U627" s="6" t="s">
        <v>3743</v>
      </c>
      <c r="V627" s="6" t="s">
        <v>136</v>
      </c>
      <c r="W627" s="6" t="s">
        <v>2395</v>
      </c>
      <c r="X627" s="6" t="s">
        <v>3744</v>
      </c>
      <c r="Y627" s="6" t="s">
        <v>52</v>
      </c>
      <c r="Z627" s="6" t="s">
        <v>52</v>
      </c>
      <c r="AA627" s="6" t="s">
        <v>3745</v>
      </c>
      <c r="AB627" s="11" t="s">
        <v>52</v>
      </c>
      <c r="AC627" s="6" t="s">
        <v>94</v>
      </c>
      <c r="AD627" s="12" t="s">
        <v>3682</v>
      </c>
      <c r="AE627" s="6" t="s">
        <v>3683</v>
      </c>
      <c r="AF627" s="6" t="s">
        <v>3684</v>
      </c>
      <c r="AG627" s="6" t="s">
        <v>52</v>
      </c>
      <c r="AH627" s="6" t="s">
        <v>52</v>
      </c>
      <c r="AI627" s="6" t="s">
        <v>96</v>
      </c>
      <c r="AJ627" s="10" t="s">
        <v>3746</v>
      </c>
      <c r="AK627" s="12" t="s">
        <v>3682</v>
      </c>
      <c r="AL627" s="6" t="s">
        <v>107</v>
      </c>
    </row>
    <row r="628" spans="1:38">
      <c r="A628" s="6" t="s">
        <v>38</v>
      </c>
      <c r="B628" s="6">
        <v>28334874</v>
      </c>
      <c r="C628" s="6" t="s">
        <v>3666</v>
      </c>
      <c r="D628" s="6" t="s">
        <v>3667</v>
      </c>
      <c r="E628" s="6" t="s">
        <v>3668</v>
      </c>
      <c r="F628" s="6">
        <v>2017</v>
      </c>
      <c r="G628" s="6" t="s">
        <v>3669</v>
      </c>
      <c r="H628" s="6" t="s">
        <v>3670</v>
      </c>
      <c r="I628" s="6" t="s">
        <v>3747</v>
      </c>
      <c r="J628" s="8" t="s">
        <v>3672</v>
      </c>
      <c r="K628" s="6" t="s">
        <v>82</v>
      </c>
      <c r="L628" s="6" t="s">
        <v>3748</v>
      </c>
      <c r="M628" s="6" t="s">
        <v>3749</v>
      </c>
      <c r="N628" s="6" t="s">
        <v>3750</v>
      </c>
      <c r="O628" s="6" t="s">
        <v>50</v>
      </c>
      <c r="P628" s="6" t="s">
        <v>133</v>
      </c>
      <c r="Q628" s="6" t="s">
        <v>3751</v>
      </c>
      <c r="R628" s="6" t="s">
        <v>113</v>
      </c>
      <c r="S628" s="6" t="s">
        <v>3752</v>
      </c>
      <c r="T628" s="6" t="s">
        <v>3677</v>
      </c>
      <c r="U628" s="6" t="s">
        <v>3753</v>
      </c>
      <c r="V628" s="6" t="s">
        <v>136</v>
      </c>
      <c r="W628" s="6" t="s">
        <v>116</v>
      </c>
      <c r="X628" s="6" t="s">
        <v>3754</v>
      </c>
      <c r="Y628" s="6" t="s">
        <v>52</v>
      </c>
      <c r="Z628" s="6" t="s">
        <v>52</v>
      </c>
      <c r="AA628" s="6" t="s">
        <v>3716</v>
      </c>
      <c r="AB628" s="11" t="s">
        <v>52</v>
      </c>
      <c r="AC628" s="6" t="s">
        <v>94</v>
      </c>
      <c r="AD628" s="12" t="s">
        <v>3682</v>
      </c>
      <c r="AE628" s="6" t="s">
        <v>3683</v>
      </c>
      <c r="AF628" s="6" t="s">
        <v>3684</v>
      </c>
      <c r="AG628" s="6" t="s">
        <v>52</v>
      </c>
      <c r="AH628" s="6" t="s">
        <v>52</v>
      </c>
      <c r="AI628" s="6" t="s">
        <v>96</v>
      </c>
      <c r="AJ628" s="10" t="s">
        <v>3755</v>
      </c>
      <c r="AK628" s="12" t="s">
        <v>3682</v>
      </c>
      <c r="AL628" s="6" t="s">
        <v>107</v>
      </c>
    </row>
    <row r="629" spans="1:38">
      <c r="A629" s="6" t="s">
        <v>38</v>
      </c>
      <c r="B629" s="6">
        <v>28334874</v>
      </c>
      <c r="C629" s="6" t="s">
        <v>3666</v>
      </c>
      <c r="D629" s="6" t="s">
        <v>3667</v>
      </c>
      <c r="E629" s="6" t="s">
        <v>3668</v>
      </c>
      <c r="F629" s="6">
        <v>2017</v>
      </c>
      <c r="G629" s="6" t="s">
        <v>3669</v>
      </c>
      <c r="H629" s="6" t="s">
        <v>3670</v>
      </c>
      <c r="I629" s="6" t="s">
        <v>3756</v>
      </c>
      <c r="J629" s="8" t="s">
        <v>3672</v>
      </c>
      <c r="K629" s="6" t="s">
        <v>82</v>
      </c>
      <c r="L629" s="6" t="s">
        <v>3757</v>
      </c>
      <c r="M629" s="6" t="s">
        <v>3758</v>
      </c>
      <c r="N629" s="6" t="s">
        <v>3759</v>
      </c>
      <c r="O629" s="6" t="s">
        <v>50</v>
      </c>
      <c r="P629" s="6" t="s">
        <v>133</v>
      </c>
      <c r="Q629" s="6" t="s">
        <v>3760</v>
      </c>
      <c r="R629" s="6" t="s">
        <v>113</v>
      </c>
      <c r="S629" s="6" t="s">
        <v>3691</v>
      </c>
      <c r="T629" s="6" t="s">
        <v>842</v>
      </c>
      <c r="U629" s="6" t="s">
        <v>3761</v>
      </c>
      <c r="V629" s="6" t="s">
        <v>136</v>
      </c>
      <c r="W629" s="6" t="s">
        <v>2395</v>
      </c>
      <c r="X629" s="6" t="s">
        <v>3762</v>
      </c>
      <c r="Y629" s="6" t="s">
        <v>52</v>
      </c>
      <c r="Z629" s="6" t="s">
        <v>52</v>
      </c>
      <c r="AA629" s="6" t="s">
        <v>3745</v>
      </c>
      <c r="AB629" s="11" t="s">
        <v>52</v>
      </c>
      <c r="AC629" s="6" t="s">
        <v>94</v>
      </c>
      <c r="AD629" s="12" t="s">
        <v>3682</v>
      </c>
      <c r="AE629" s="6" t="s">
        <v>3683</v>
      </c>
      <c r="AF629" s="6" t="s">
        <v>3684</v>
      </c>
      <c r="AG629" s="6" t="s">
        <v>52</v>
      </c>
      <c r="AH629" s="6" t="s">
        <v>52</v>
      </c>
      <c r="AI629" s="6" t="s">
        <v>96</v>
      </c>
      <c r="AJ629" s="10" t="s">
        <v>3763</v>
      </c>
      <c r="AK629" s="12" t="s">
        <v>3682</v>
      </c>
      <c r="AL629" s="6" t="s">
        <v>107</v>
      </c>
    </row>
    <row r="630" spans="1:38">
      <c r="A630" s="6" t="s">
        <v>38</v>
      </c>
      <c r="B630" s="6">
        <v>28334874</v>
      </c>
      <c r="C630" s="6" t="s">
        <v>3666</v>
      </c>
      <c r="D630" s="6" t="s">
        <v>3667</v>
      </c>
      <c r="E630" s="6" t="s">
        <v>3668</v>
      </c>
      <c r="F630" s="6">
        <v>2017</v>
      </c>
      <c r="G630" s="6" t="s">
        <v>3669</v>
      </c>
      <c r="H630" s="6" t="s">
        <v>3670</v>
      </c>
      <c r="I630" s="6" t="s">
        <v>3764</v>
      </c>
      <c r="J630" s="8" t="s">
        <v>3672</v>
      </c>
      <c r="K630" s="6" t="s">
        <v>82</v>
      </c>
      <c r="L630" s="6" t="s">
        <v>3765</v>
      </c>
      <c r="M630" s="6" t="s">
        <v>3766</v>
      </c>
      <c r="N630" s="6" t="s">
        <v>3767</v>
      </c>
      <c r="O630" s="6" t="s">
        <v>50</v>
      </c>
      <c r="P630" s="6" t="s">
        <v>133</v>
      </c>
      <c r="Q630" s="6" t="s">
        <v>3768</v>
      </c>
      <c r="R630" s="6" t="s">
        <v>113</v>
      </c>
      <c r="S630" s="6" t="s">
        <v>3733</v>
      </c>
      <c r="T630" s="6" t="s">
        <v>3677</v>
      </c>
      <c r="U630" s="6" t="s">
        <v>3769</v>
      </c>
      <c r="V630" s="6" t="s">
        <v>136</v>
      </c>
      <c r="W630" s="9" t="s">
        <v>52</v>
      </c>
      <c r="X630" s="6" t="s">
        <v>52</v>
      </c>
      <c r="Y630" s="6" t="s">
        <v>52</v>
      </c>
      <c r="Z630" s="6" t="s">
        <v>52</v>
      </c>
      <c r="AA630" s="9" t="s">
        <v>52</v>
      </c>
      <c r="AB630" s="11" t="s">
        <v>52</v>
      </c>
      <c r="AC630" s="6" t="s">
        <v>94</v>
      </c>
      <c r="AD630" s="12" t="s">
        <v>3682</v>
      </c>
      <c r="AE630" s="6" t="s">
        <v>3683</v>
      </c>
      <c r="AF630" s="6" t="s">
        <v>3684</v>
      </c>
      <c r="AG630" s="6" t="s">
        <v>52</v>
      </c>
      <c r="AH630" s="6" t="s">
        <v>52</v>
      </c>
      <c r="AI630" s="6" t="s">
        <v>96</v>
      </c>
      <c r="AJ630" s="10" t="s">
        <v>3770</v>
      </c>
      <c r="AK630" s="12" t="s">
        <v>3682</v>
      </c>
      <c r="AL630" s="6" t="s">
        <v>107</v>
      </c>
    </row>
    <row r="631" spans="1:38">
      <c r="A631" s="6" t="s">
        <v>38</v>
      </c>
      <c r="B631" s="6">
        <v>28334874</v>
      </c>
      <c r="C631" s="6" t="s">
        <v>3666</v>
      </c>
      <c r="D631" s="6" t="s">
        <v>3667</v>
      </c>
      <c r="E631" s="6" t="s">
        <v>3668</v>
      </c>
      <c r="F631" s="6">
        <v>2017</v>
      </c>
      <c r="G631" s="6" t="s">
        <v>3669</v>
      </c>
      <c r="H631" s="6" t="s">
        <v>3670</v>
      </c>
      <c r="I631" s="6" t="s">
        <v>3771</v>
      </c>
      <c r="J631" s="8" t="s">
        <v>3672</v>
      </c>
      <c r="K631" s="6" t="s">
        <v>82</v>
      </c>
      <c r="L631" s="6" t="s">
        <v>3772</v>
      </c>
      <c r="M631" s="6" t="s">
        <v>3773</v>
      </c>
      <c r="N631" s="6" t="s">
        <v>3774</v>
      </c>
      <c r="O631" s="6" t="s">
        <v>50</v>
      </c>
      <c r="P631" s="6" t="s">
        <v>133</v>
      </c>
      <c r="Q631" s="6" t="s">
        <v>3775</v>
      </c>
      <c r="R631" s="6" t="s">
        <v>113</v>
      </c>
      <c r="S631" s="6" t="s">
        <v>275</v>
      </c>
      <c r="T631" s="6" t="s">
        <v>842</v>
      </c>
      <c r="U631" s="6" t="s">
        <v>3776</v>
      </c>
      <c r="V631" s="6" t="s">
        <v>136</v>
      </c>
      <c r="W631" s="6" t="s">
        <v>3777</v>
      </c>
      <c r="X631" s="6" t="s">
        <v>3726</v>
      </c>
      <c r="Y631" s="6" t="s">
        <v>52</v>
      </c>
      <c r="Z631" s="6" t="s">
        <v>52</v>
      </c>
      <c r="AA631" s="6" t="s">
        <v>3778</v>
      </c>
      <c r="AB631" s="11" t="s">
        <v>52</v>
      </c>
      <c r="AC631" s="6" t="s">
        <v>94</v>
      </c>
      <c r="AD631" s="12" t="s">
        <v>3682</v>
      </c>
      <c r="AE631" s="6" t="s">
        <v>3683</v>
      </c>
      <c r="AF631" s="6" t="s">
        <v>3684</v>
      </c>
      <c r="AG631" s="6" t="s">
        <v>52</v>
      </c>
      <c r="AH631" s="6" t="s">
        <v>52</v>
      </c>
      <c r="AI631" s="6" t="s">
        <v>96</v>
      </c>
      <c r="AJ631" s="10" t="s">
        <v>3779</v>
      </c>
      <c r="AK631" s="12" t="s">
        <v>3682</v>
      </c>
      <c r="AL631" s="6" t="s">
        <v>107</v>
      </c>
    </row>
    <row r="632" spans="1:38">
      <c r="A632" s="6" t="s">
        <v>38</v>
      </c>
      <c r="B632" s="6">
        <v>28334874</v>
      </c>
      <c r="C632" s="6" t="s">
        <v>3666</v>
      </c>
      <c r="D632" s="6" t="s">
        <v>3667</v>
      </c>
      <c r="E632" s="6" t="s">
        <v>3668</v>
      </c>
      <c r="F632" s="6">
        <v>2017</v>
      </c>
      <c r="G632" s="6" t="s">
        <v>3669</v>
      </c>
      <c r="H632" s="6" t="s">
        <v>3670</v>
      </c>
      <c r="I632" s="6" t="s">
        <v>3780</v>
      </c>
      <c r="J632" s="8" t="s">
        <v>3672</v>
      </c>
      <c r="K632" s="6" t="s">
        <v>82</v>
      </c>
      <c r="L632" s="6" t="s">
        <v>3781</v>
      </c>
      <c r="M632" s="6" t="s">
        <v>3782</v>
      </c>
      <c r="N632" s="6" t="s">
        <v>3783</v>
      </c>
      <c r="O632" s="6" t="s">
        <v>50</v>
      </c>
      <c r="P632" s="6" t="s">
        <v>133</v>
      </c>
      <c r="Q632" s="6" t="s">
        <v>3784</v>
      </c>
      <c r="R632" s="6" t="s">
        <v>113</v>
      </c>
      <c r="S632" s="6" t="s">
        <v>275</v>
      </c>
      <c r="T632" s="6" t="s">
        <v>842</v>
      </c>
      <c r="U632" s="6" t="s">
        <v>3785</v>
      </c>
      <c r="V632" s="6" t="s">
        <v>136</v>
      </c>
      <c r="W632" s="6" t="s">
        <v>2376</v>
      </c>
      <c r="X632" s="6" t="s">
        <v>640</v>
      </c>
      <c r="Y632" s="6" t="s">
        <v>52</v>
      </c>
      <c r="Z632" s="6" t="s">
        <v>52</v>
      </c>
      <c r="AA632" s="6" t="s">
        <v>3745</v>
      </c>
      <c r="AB632" s="11" t="s">
        <v>52</v>
      </c>
      <c r="AC632" s="6" t="s">
        <v>94</v>
      </c>
      <c r="AD632" s="12" t="s">
        <v>3682</v>
      </c>
      <c r="AE632" s="6" t="s">
        <v>3683</v>
      </c>
      <c r="AF632" s="6" t="s">
        <v>3684</v>
      </c>
      <c r="AG632" s="6" t="s">
        <v>52</v>
      </c>
      <c r="AH632" s="6" t="s">
        <v>52</v>
      </c>
      <c r="AI632" s="6" t="s">
        <v>96</v>
      </c>
      <c r="AJ632" s="10" t="s">
        <v>3786</v>
      </c>
      <c r="AK632" s="12" t="s">
        <v>3682</v>
      </c>
      <c r="AL632" s="6" t="s">
        <v>107</v>
      </c>
    </row>
    <row r="633" spans="1:38">
      <c r="A633" s="6" t="s">
        <v>38</v>
      </c>
      <c r="B633" s="6">
        <v>28334874</v>
      </c>
      <c r="C633" s="6" t="s">
        <v>3666</v>
      </c>
      <c r="D633" s="6" t="s">
        <v>3667</v>
      </c>
      <c r="E633" s="6" t="s">
        <v>3668</v>
      </c>
      <c r="F633" s="6">
        <v>2017</v>
      </c>
      <c r="G633" s="6" t="s">
        <v>3669</v>
      </c>
      <c r="H633" s="6" t="s">
        <v>3670</v>
      </c>
      <c r="I633" s="6" t="s">
        <v>3787</v>
      </c>
      <c r="J633" s="8" t="s">
        <v>3672</v>
      </c>
      <c r="K633" s="6" t="s">
        <v>82</v>
      </c>
      <c r="L633" s="6" t="s">
        <v>3788</v>
      </c>
      <c r="M633" s="6" t="s">
        <v>3789</v>
      </c>
      <c r="N633" s="6" t="s">
        <v>3790</v>
      </c>
      <c r="O633" s="6" t="s">
        <v>50</v>
      </c>
      <c r="P633" s="6" t="s">
        <v>133</v>
      </c>
      <c r="Q633" s="6" t="s">
        <v>3791</v>
      </c>
      <c r="R633" s="6" t="s">
        <v>113</v>
      </c>
      <c r="S633" s="6" t="s">
        <v>3733</v>
      </c>
      <c r="T633" s="6" t="s">
        <v>842</v>
      </c>
      <c r="U633" s="6" t="s">
        <v>3792</v>
      </c>
      <c r="V633" s="6" t="s">
        <v>136</v>
      </c>
      <c r="W633" s="6" t="s">
        <v>3793</v>
      </c>
      <c r="X633" s="6" t="s">
        <v>3726</v>
      </c>
      <c r="Y633" s="6" t="s">
        <v>52</v>
      </c>
      <c r="Z633" s="6" t="s">
        <v>52</v>
      </c>
      <c r="AA633" s="6" t="s">
        <v>3681</v>
      </c>
      <c r="AB633" s="11" t="s">
        <v>52</v>
      </c>
      <c r="AC633" s="6" t="s">
        <v>94</v>
      </c>
      <c r="AD633" s="12" t="s">
        <v>3682</v>
      </c>
      <c r="AE633" s="6" t="s">
        <v>3683</v>
      </c>
      <c r="AF633" s="6" t="s">
        <v>3684</v>
      </c>
      <c r="AG633" s="6" t="s">
        <v>52</v>
      </c>
      <c r="AH633" s="6" t="s">
        <v>52</v>
      </c>
      <c r="AI633" s="6" t="s">
        <v>96</v>
      </c>
      <c r="AJ633" s="10" t="s">
        <v>3794</v>
      </c>
      <c r="AK633" s="12" t="s">
        <v>3682</v>
      </c>
      <c r="AL633" s="6" t="s">
        <v>107</v>
      </c>
    </row>
    <row r="634" spans="1:38">
      <c r="A634" s="6" t="s">
        <v>38</v>
      </c>
      <c r="B634" s="6">
        <v>28334874</v>
      </c>
      <c r="C634" s="6" t="s">
        <v>3666</v>
      </c>
      <c r="D634" s="6" t="s">
        <v>3667</v>
      </c>
      <c r="E634" s="6" t="s">
        <v>3668</v>
      </c>
      <c r="F634" s="6">
        <v>2017</v>
      </c>
      <c r="G634" s="6" t="s">
        <v>3669</v>
      </c>
      <c r="H634" s="6" t="s">
        <v>3670</v>
      </c>
      <c r="I634" s="6" t="s">
        <v>3795</v>
      </c>
      <c r="J634" s="8" t="s">
        <v>3672</v>
      </c>
      <c r="K634" s="6" t="s">
        <v>82</v>
      </c>
      <c r="L634" s="6" t="s">
        <v>3796</v>
      </c>
      <c r="M634" s="6" t="s">
        <v>3797</v>
      </c>
      <c r="N634" s="6" t="s">
        <v>3798</v>
      </c>
      <c r="O634" s="6" t="s">
        <v>50</v>
      </c>
      <c r="P634" s="6" t="s">
        <v>133</v>
      </c>
      <c r="Q634" s="6" t="s">
        <v>3799</v>
      </c>
      <c r="R634" s="6" t="s">
        <v>113</v>
      </c>
      <c r="S634" s="6" t="s">
        <v>3752</v>
      </c>
      <c r="T634" s="6" t="s">
        <v>3677</v>
      </c>
      <c r="U634" s="6" t="s">
        <v>3800</v>
      </c>
      <c r="V634" s="6" t="s">
        <v>136</v>
      </c>
      <c r="W634" s="6" t="s">
        <v>3801</v>
      </c>
      <c r="X634" s="6" t="s">
        <v>3802</v>
      </c>
      <c r="Y634" s="6" t="s">
        <v>52</v>
      </c>
      <c r="Z634" s="6" t="s">
        <v>52</v>
      </c>
      <c r="AA634" s="6" t="s">
        <v>3681</v>
      </c>
      <c r="AB634" s="11" t="s">
        <v>52</v>
      </c>
      <c r="AC634" s="6" t="s">
        <v>94</v>
      </c>
      <c r="AD634" s="12" t="s">
        <v>3682</v>
      </c>
      <c r="AE634" s="6" t="s">
        <v>3683</v>
      </c>
      <c r="AF634" s="6" t="s">
        <v>3684</v>
      </c>
      <c r="AG634" s="6" t="s">
        <v>52</v>
      </c>
      <c r="AH634" s="6" t="s">
        <v>52</v>
      </c>
      <c r="AI634" s="6" t="s">
        <v>96</v>
      </c>
      <c r="AJ634" s="10" t="s">
        <v>3803</v>
      </c>
      <c r="AK634" s="12" t="s">
        <v>3682</v>
      </c>
      <c r="AL634" s="6" t="s">
        <v>107</v>
      </c>
    </row>
    <row r="635" spans="1:38">
      <c r="A635" s="6" t="s">
        <v>38</v>
      </c>
      <c r="B635" s="6">
        <v>28334874</v>
      </c>
      <c r="C635" s="6" t="s">
        <v>3666</v>
      </c>
      <c r="D635" s="6" t="s">
        <v>3667</v>
      </c>
      <c r="E635" s="6" t="s">
        <v>3668</v>
      </c>
      <c r="F635" s="6">
        <v>2017</v>
      </c>
      <c r="G635" s="6" t="s">
        <v>3669</v>
      </c>
      <c r="H635" s="6" t="s">
        <v>3670</v>
      </c>
      <c r="I635" s="6" t="s">
        <v>3804</v>
      </c>
      <c r="J635" s="8" t="s">
        <v>3672</v>
      </c>
      <c r="K635" s="6" t="s">
        <v>82</v>
      </c>
      <c r="L635" s="6" t="s">
        <v>3805</v>
      </c>
      <c r="M635" s="6" t="s">
        <v>3806</v>
      </c>
      <c r="N635" s="6" t="s">
        <v>3807</v>
      </c>
      <c r="O635" s="6" t="s">
        <v>50</v>
      </c>
      <c r="P635" s="6" t="s">
        <v>133</v>
      </c>
      <c r="Q635" s="6" t="s">
        <v>3808</v>
      </c>
      <c r="R635" s="6" t="s">
        <v>113</v>
      </c>
      <c r="S635" s="6" t="s">
        <v>3691</v>
      </c>
      <c r="T635" s="6" t="s">
        <v>3677</v>
      </c>
      <c r="U635" s="6" t="s">
        <v>3809</v>
      </c>
      <c r="V635" s="6" t="s">
        <v>136</v>
      </c>
      <c r="W635" s="6" t="s">
        <v>146</v>
      </c>
      <c r="X635" s="6" t="s">
        <v>3694</v>
      </c>
      <c r="Y635" s="6" t="s">
        <v>52</v>
      </c>
      <c r="Z635" s="6" t="s">
        <v>52</v>
      </c>
      <c r="AA635" s="6" t="s">
        <v>3810</v>
      </c>
      <c r="AB635" s="11" t="s">
        <v>52</v>
      </c>
      <c r="AC635" s="6" t="s">
        <v>94</v>
      </c>
      <c r="AD635" s="12" t="s">
        <v>3682</v>
      </c>
      <c r="AE635" s="6" t="s">
        <v>3683</v>
      </c>
      <c r="AF635" s="6" t="s">
        <v>3684</v>
      </c>
      <c r="AG635" s="6" t="s">
        <v>52</v>
      </c>
      <c r="AH635" s="6" t="s">
        <v>52</v>
      </c>
      <c r="AI635" s="6" t="s">
        <v>96</v>
      </c>
      <c r="AJ635" s="10" t="s">
        <v>3811</v>
      </c>
      <c r="AK635" s="12" t="s">
        <v>3682</v>
      </c>
      <c r="AL635" s="6" t="s">
        <v>107</v>
      </c>
    </row>
    <row r="636" spans="1:38">
      <c r="A636" s="6" t="s">
        <v>38</v>
      </c>
      <c r="B636" s="6">
        <v>28334874</v>
      </c>
      <c r="C636" s="6" t="s">
        <v>3666</v>
      </c>
      <c r="D636" s="6" t="s">
        <v>3667</v>
      </c>
      <c r="E636" s="6" t="s">
        <v>3668</v>
      </c>
      <c r="F636" s="6">
        <v>2017</v>
      </c>
      <c r="G636" s="6" t="s">
        <v>3669</v>
      </c>
      <c r="H636" s="6" t="s">
        <v>3670</v>
      </c>
      <c r="I636" s="6" t="s">
        <v>3812</v>
      </c>
      <c r="J636" s="8" t="s">
        <v>3672</v>
      </c>
      <c r="K636" s="6" t="s">
        <v>82</v>
      </c>
      <c r="L636" s="6" t="s">
        <v>3813</v>
      </c>
      <c r="M636" s="6" t="s">
        <v>3814</v>
      </c>
      <c r="N636" s="6" t="s">
        <v>3815</v>
      </c>
      <c r="O636" s="6" t="s">
        <v>50</v>
      </c>
      <c r="P636" s="6" t="s">
        <v>133</v>
      </c>
      <c r="Q636" s="6" t="s">
        <v>3816</v>
      </c>
      <c r="R636" s="6" t="s">
        <v>113</v>
      </c>
      <c r="S636" s="6" t="s">
        <v>3702</v>
      </c>
      <c r="T636" s="6" t="s">
        <v>3677</v>
      </c>
      <c r="U636" s="6" t="s">
        <v>3817</v>
      </c>
      <c r="V636" s="6" t="s">
        <v>136</v>
      </c>
      <c r="W636" s="6" t="s">
        <v>3818</v>
      </c>
      <c r="X636" s="6" t="s">
        <v>3802</v>
      </c>
      <c r="Y636" s="6" t="s">
        <v>52</v>
      </c>
      <c r="Z636" s="6" t="s">
        <v>52</v>
      </c>
      <c r="AA636" s="6" t="s">
        <v>3819</v>
      </c>
      <c r="AB636" s="11" t="s">
        <v>52</v>
      </c>
      <c r="AC636" s="6" t="s">
        <v>94</v>
      </c>
      <c r="AD636" s="12" t="s">
        <v>3682</v>
      </c>
      <c r="AE636" s="6" t="s">
        <v>3683</v>
      </c>
      <c r="AF636" s="6" t="s">
        <v>3684</v>
      </c>
      <c r="AG636" s="6" t="s">
        <v>52</v>
      </c>
      <c r="AH636" s="6" t="s">
        <v>52</v>
      </c>
      <c r="AI636" s="6" t="s">
        <v>96</v>
      </c>
      <c r="AJ636" s="10" t="s">
        <v>3820</v>
      </c>
      <c r="AK636" s="12" t="s">
        <v>3682</v>
      </c>
      <c r="AL636" s="6" t="s">
        <v>107</v>
      </c>
    </row>
    <row r="637" spans="1:38">
      <c r="A637" s="6" t="s">
        <v>38</v>
      </c>
      <c r="B637" s="6">
        <v>28334874</v>
      </c>
      <c r="C637" s="6" t="s">
        <v>3666</v>
      </c>
      <c r="D637" s="6" t="s">
        <v>3667</v>
      </c>
      <c r="E637" s="6" t="s">
        <v>3668</v>
      </c>
      <c r="F637" s="6">
        <v>2017</v>
      </c>
      <c r="G637" s="6" t="s">
        <v>3669</v>
      </c>
      <c r="H637" s="6" t="s">
        <v>3670</v>
      </c>
      <c r="I637" s="6" t="s">
        <v>3821</v>
      </c>
      <c r="J637" s="8" t="s">
        <v>3672</v>
      </c>
      <c r="K637" s="6" t="s">
        <v>82</v>
      </c>
      <c r="L637" s="6" t="s">
        <v>3822</v>
      </c>
      <c r="M637" s="6" t="s">
        <v>3823</v>
      </c>
      <c r="N637" s="6" t="s">
        <v>3824</v>
      </c>
      <c r="O637" s="6" t="s">
        <v>50</v>
      </c>
      <c r="P637" s="6" t="s">
        <v>133</v>
      </c>
      <c r="Q637" s="6" t="s">
        <v>3825</v>
      </c>
      <c r="R637" s="6" t="s">
        <v>113</v>
      </c>
      <c r="S637" s="6" t="s">
        <v>3733</v>
      </c>
      <c r="T637" s="6" t="s">
        <v>842</v>
      </c>
      <c r="U637" s="6" t="s">
        <v>3826</v>
      </c>
      <c r="V637" s="6" t="s">
        <v>136</v>
      </c>
      <c r="W637" s="6" t="s">
        <v>3827</v>
      </c>
      <c r="X637" s="6" t="s">
        <v>3828</v>
      </c>
      <c r="Y637" s="6" t="s">
        <v>52</v>
      </c>
      <c r="Z637" s="6" t="s">
        <v>52</v>
      </c>
      <c r="AA637" s="6" t="s">
        <v>3681</v>
      </c>
      <c r="AB637" s="11" t="s">
        <v>52</v>
      </c>
      <c r="AC637" s="6" t="s">
        <v>94</v>
      </c>
      <c r="AD637" s="12" t="s">
        <v>3682</v>
      </c>
      <c r="AE637" s="6" t="s">
        <v>3683</v>
      </c>
      <c r="AF637" s="6" t="s">
        <v>3684</v>
      </c>
      <c r="AG637" s="6" t="s">
        <v>52</v>
      </c>
      <c r="AH637" s="6" t="s">
        <v>52</v>
      </c>
      <c r="AI637" s="6" t="s">
        <v>96</v>
      </c>
      <c r="AJ637" s="10" t="s">
        <v>3829</v>
      </c>
      <c r="AK637" s="12" t="s">
        <v>3682</v>
      </c>
      <c r="AL637" s="6" t="s">
        <v>107</v>
      </c>
    </row>
    <row r="638" spans="1:38">
      <c r="A638" s="6" t="s">
        <v>38</v>
      </c>
      <c r="B638" s="6">
        <v>28334874</v>
      </c>
      <c r="C638" s="6" t="s">
        <v>3666</v>
      </c>
      <c r="D638" s="6" t="s">
        <v>3667</v>
      </c>
      <c r="E638" s="6" t="s">
        <v>3668</v>
      </c>
      <c r="F638" s="6">
        <v>2017</v>
      </c>
      <c r="G638" s="6" t="s">
        <v>3669</v>
      </c>
      <c r="H638" s="6" t="s">
        <v>3670</v>
      </c>
      <c r="I638" s="6" t="s">
        <v>3830</v>
      </c>
      <c r="J638" s="8" t="s">
        <v>3672</v>
      </c>
      <c r="K638" s="6" t="s">
        <v>82</v>
      </c>
      <c r="L638" s="6" t="s">
        <v>3831</v>
      </c>
      <c r="M638" s="6" t="s">
        <v>3832</v>
      </c>
      <c r="N638" s="6" t="s">
        <v>3833</v>
      </c>
      <c r="O638" s="6" t="s">
        <v>50</v>
      </c>
      <c r="P638" s="6" t="s">
        <v>133</v>
      </c>
      <c r="Q638" s="6" t="s">
        <v>3834</v>
      </c>
      <c r="R638" s="6" t="s">
        <v>113</v>
      </c>
      <c r="S638" s="6" t="s">
        <v>3733</v>
      </c>
      <c r="T638" s="6" t="s">
        <v>3677</v>
      </c>
      <c r="U638" s="6" t="s">
        <v>3835</v>
      </c>
      <c r="V638" s="6" t="s">
        <v>136</v>
      </c>
      <c r="W638" s="6" t="s">
        <v>3836</v>
      </c>
      <c r="X638" s="6" t="s">
        <v>640</v>
      </c>
      <c r="Y638" s="6" t="s">
        <v>52</v>
      </c>
      <c r="Z638" s="6" t="s">
        <v>52</v>
      </c>
      <c r="AA638" s="6" t="s">
        <v>3681</v>
      </c>
      <c r="AB638" s="11" t="s">
        <v>52</v>
      </c>
      <c r="AC638" s="6" t="s">
        <v>94</v>
      </c>
      <c r="AD638" s="12" t="s">
        <v>3682</v>
      </c>
      <c r="AE638" s="6" t="s">
        <v>3683</v>
      </c>
      <c r="AF638" s="6" t="s">
        <v>3684</v>
      </c>
      <c r="AG638" s="6" t="s">
        <v>52</v>
      </c>
      <c r="AH638" s="6" t="s">
        <v>52</v>
      </c>
      <c r="AI638" s="6" t="s">
        <v>96</v>
      </c>
      <c r="AJ638" s="10" t="s">
        <v>3837</v>
      </c>
      <c r="AK638" s="12" t="s">
        <v>3682</v>
      </c>
      <c r="AL638" s="6" t="s">
        <v>107</v>
      </c>
    </row>
    <row r="639" spans="1:38">
      <c r="A639" s="6" t="s">
        <v>38</v>
      </c>
      <c r="B639" s="6">
        <v>28334874</v>
      </c>
      <c r="C639" s="6" t="s">
        <v>3666</v>
      </c>
      <c r="D639" s="6" t="s">
        <v>3667</v>
      </c>
      <c r="E639" s="6" t="s">
        <v>3668</v>
      </c>
      <c r="F639" s="6">
        <v>2017</v>
      </c>
      <c r="G639" s="6" t="s">
        <v>3669</v>
      </c>
      <c r="H639" s="6" t="s">
        <v>3670</v>
      </c>
      <c r="I639" s="6" t="s">
        <v>3838</v>
      </c>
      <c r="J639" s="8" t="s">
        <v>3672</v>
      </c>
      <c r="K639" s="6" t="s">
        <v>82</v>
      </c>
      <c r="L639" s="6" t="s">
        <v>3839</v>
      </c>
      <c r="M639" s="6" t="s">
        <v>3840</v>
      </c>
      <c r="N639" s="6" t="s">
        <v>3841</v>
      </c>
      <c r="O639" s="6" t="s">
        <v>50</v>
      </c>
      <c r="P639" s="6" t="s">
        <v>133</v>
      </c>
      <c r="Q639" s="6" t="s">
        <v>3842</v>
      </c>
      <c r="R639" s="6" t="s">
        <v>113</v>
      </c>
      <c r="S639" s="6" t="s">
        <v>3843</v>
      </c>
      <c r="T639" s="6" t="s">
        <v>3677</v>
      </c>
      <c r="U639" s="6" t="s">
        <v>3844</v>
      </c>
      <c r="V639" s="6" t="s">
        <v>136</v>
      </c>
      <c r="W639" s="6" t="s">
        <v>3836</v>
      </c>
      <c r="X639" s="6" t="s">
        <v>3694</v>
      </c>
      <c r="Y639" s="6" t="s">
        <v>52</v>
      </c>
      <c r="Z639" s="6" t="s">
        <v>52</v>
      </c>
      <c r="AA639" s="6" t="s">
        <v>3681</v>
      </c>
      <c r="AB639" s="11" t="s">
        <v>52</v>
      </c>
      <c r="AC639" s="6" t="s">
        <v>94</v>
      </c>
      <c r="AD639" s="12" t="s">
        <v>3682</v>
      </c>
      <c r="AE639" s="6" t="s">
        <v>3683</v>
      </c>
      <c r="AF639" s="6" t="s">
        <v>3684</v>
      </c>
      <c r="AG639" s="6" t="s">
        <v>52</v>
      </c>
      <c r="AH639" s="6" t="s">
        <v>52</v>
      </c>
      <c r="AI639" s="6" t="s">
        <v>96</v>
      </c>
      <c r="AJ639" s="10" t="s">
        <v>3845</v>
      </c>
      <c r="AK639" s="12" t="s">
        <v>3682</v>
      </c>
      <c r="AL639" s="6" t="s">
        <v>107</v>
      </c>
    </row>
    <row r="640" spans="1:38">
      <c r="A640" s="6" t="s">
        <v>38</v>
      </c>
      <c r="B640" s="6">
        <v>28334874</v>
      </c>
      <c r="C640" s="6" t="s">
        <v>3666</v>
      </c>
      <c r="D640" s="6" t="s">
        <v>3667</v>
      </c>
      <c r="E640" s="6" t="s">
        <v>3668</v>
      </c>
      <c r="F640" s="6">
        <v>2017</v>
      </c>
      <c r="G640" s="6" t="s">
        <v>3669</v>
      </c>
      <c r="H640" s="6" t="s">
        <v>3670</v>
      </c>
      <c r="I640" s="6" t="s">
        <v>3846</v>
      </c>
      <c r="J640" s="8" t="s">
        <v>3672</v>
      </c>
      <c r="K640" s="6" t="s">
        <v>82</v>
      </c>
      <c r="L640" s="6" t="s">
        <v>3847</v>
      </c>
      <c r="M640" s="6" t="s">
        <v>3848</v>
      </c>
      <c r="N640" s="6" t="s">
        <v>3849</v>
      </c>
      <c r="O640" s="6" t="s">
        <v>50</v>
      </c>
      <c r="P640" s="6" t="s">
        <v>133</v>
      </c>
      <c r="Q640" s="6" t="s">
        <v>3850</v>
      </c>
      <c r="R640" s="6" t="s">
        <v>113</v>
      </c>
      <c r="S640" s="6" t="s">
        <v>275</v>
      </c>
      <c r="T640" s="6" t="s">
        <v>3677</v>
      </c>
      <c r="U640" s="6" t="s">
        <v>3851</v>
      </c>
      <c r="V640" s="6" t="s">
        <v>136</v>
      </c>
      <c r="W640" s="6" t="s">
        <v>3852</v>
      </c>
      <c r="X640" s="6" t="s">
        <v>3726</v>
      </c>
      <c r="Y640" s="6" t="s">
        <v>52</v>
      </c>
      <c r="Z640" s="6" t="s">
        <v>52</v>
      </c>
      <c r="AA640" s="6" t="s">
        <v>3716</v>
      </c>
      <c r="AB640" s="11" t="s">
        <v>52</v>
      </c>
      <c r="AC640" s="6" t="s">
        <v>94</v>
      </c>
      <c r="AD640" s="12" t="s">
        <v>3682</v>
      </c>
      <c r="AE640" s="6" t="s">
        <v>3683</v>
      </c>
      <c r="AF640" s="6" t="s">
        <v>3684</v>
      </c>
      <c r="AG640" s="6" t="s">
        <v>52</v>
      </c>
      <c r="AH640" s="6" t="s">
        <v>52</v>
      </c>
      <c r="AI640" s="6" t="s">
        <v>96</v>
      </c>
      <c r="AJ640" s="10" t="s">
        <v>3853</v>
      </c>
      <c r="AK640" s="12" t="s">
        <v>3682</v>
      </c>
      <c r="AL640" s="6" t="s">
        <v>107</v>
      </c>
    </row>
    <row r="641" spans="1:38">
      <c r="A641" s="6" t="s">
        <v>38</v>
      </c>
      <c r="B641" s="6">
        <v>28334874</v>
      </c>
      <c r="C641" s="6" t="s">
        <v>3666</v>
      </c>
      <c r="D641" s="6" t="s">
        <v>3667</v>
      </c>
      <c r="E641" s="6" t="s">
        <v>3668</v>
      </c>
      <c r="F641" s="6">
        <v>2017</v>
      </c>
      <c r="G641" s="6" t="s">
        <v>3669</v>
      </c>
      <c r="H641" s="6" t="s">
        <v>3670</v>
      </c>
      <c r="I641" s="6" t="s">
        <v>3854</v>
      </c>
      <c r="J641" s="8" t="s">
        <v>3672</v>
      </c>
      <c r="K641" s="6" t="s">
        <v>82</v>
      </c>
      <c r="L641" s="6" t="s">
        <v>3855</v>
      </c>
      <c r="M641" s="6" t="s">
        <v>3856</v>
      </c>
      <c r="N641" s="6" t="s">
        <v>3857</v>
      </c>
      <c r="O641" s="6" t="s">
        <v>50</v>
      </c>
      <c r="P641" s="6" t="s">
        <v>133</v>
      </c>
      <c r="Q641" s="6" t="s">
        <v>3858</v>
      </c>
      <c r="R641" s="6" t="s">
        <v>113</v>
      </c>
      <c r="S641" s="6" t="s">
        <v>3372</v>
      </c>
      <c r="T641" s="6" t="s">
        <v>842</v>
      </c>
      <c r="U641" s="6" t="s">
        <v>3859</v>
      </c>
      <c r="V641" s="6" t="s">
        <v>136</v>
      </c>
      <c r="W641" s="6" t="s">
        <v>3860</v>
      </c>
      <c r="X641" s="6" t="s">
        <v>3726</v>
      </c>
      <c r="Y641" s="6" t="s">
        <v>52</v>
      </c>
      <c r="Z641" s="6" t="s">
        <v>52</v>
      </c>
      <c r="AA641" s="6" t="s">
        <v>3861</v>
      </c>
      <c r="AB641" s="11" t="s">
        <v>52</v>
      </c>
      <c r="AC641" s="6" t="s">
        <v>94</v>
      </c>
      <c r="AD641" s="12" t="s">
        <v>3682</v>
      </c>
      <c r="AE641" s="6" t="s">
        <v>3683</v>
      </c>
      <c r="AF641" s="6" t="s">
        <v>3684</v>
      </c>
      <c r="AG641" s="6" t="s">
        <v>52</v>
      </c>
      <c r="AH641" s="6" t="s">
        <v>52</v>
      </c>
      <c r="AI641" s="6" t="s">
        <v>96</v>
      </c>
      <c r="AJ641" s="10" t="s">
        <v>3862</v>
      </c>
      <c r="AK641" s="12" t="s">
        <v>3682</v>
      </c>
      <c r="AL641" s="6" t="s">
        <v>107</v>
      </c>
    </row>
    <row r="642" spans="1:38">
      <c r="A642" s="6" t="s">
        <v>38</v>
      </c>
      <c r="B642" s="6">
        <v>28334874</v>
      </c>
      <c r="C642" s="6" t="s">
        <v>3666</v>
      </c>
      <c r="D642" s="6" t="s">
        <v>3667</v>
      </c>
      <c r="E642" s="6" t="s">
        <v>3668</v>
      </c>
      <c r="F642" s="6">
        <v>2017</v>
      </c>
      <c r="G642" s="6" t="s">
        <v>3669</v>
      </c>
      <c r="H642" s="6" t="s">
        <v>3670</v>
      </c>
      <c r="I642" s="6" t="s">
        <v>3863</v>
      </c>
      <c r="J642" s="8" t="s">
        <v>3672</v>
      </c>
      <c r="K642" s="6" t="s">
        <v>82</v>
      </c>
      <c r="L642" s="6" t="s">
        <v>3864</v>
      </c>
      <c r="M642" s="6" t="s">
        <v>3865</v>
      </c>
      <c r="N642" s="6" t="s">
        <v>3866</v>
      </c>
      <c r="O642" s="6" t="s">
        <v>50</v>
      </c>
      <c r="P642" s="6" t="s">
        <v>133</v>
      </c>
      <c r="Q642" s="6" t="s">
        <v>3867</v>
      </c>
      <c r="R642" s="6" t="s">
        <v>113</v>
      </c>
      <c r="S642" s="6" t="s">
        <v>3733</v>
      </c>
      <c r="T642" s="6" t="s">
        <v>805</v>
      </c>
      <c r="U642" s="6" t="s">
        <v>3868</v>
      </c>
      <c r="V642" s="6" t="s">
        <v>136</v>
      </c>
      <c r="W642" s="6" t="s">
        <v>3869</v>
      </c>
      <c r="X642" s="6" t="s">
        <v>640</v>
      </c>
      <c r="Y642" s="6" t="s">
        <v>52</v>
      </c>
      <c r="Z642" s="6" t="s">
        <v>52</v>
      </c>
      <c r="AA642" s="6" t="s">
        <v>3681</v>
      </c>
      <c r="AB642" s="11" t="s">
        <v>52</v>
      </c>
      <c r="AC642" s="6" t="s">
        <v>94</v>
      </c>
      <c r="AD642" s="12" t="s">
        <v>3682</v>
      </c>
      <c r="AE642" s="6" t="s">
        <v>3683</v>
      </c>
      <c r="AF642" s="6" t="s">
        <v>3684</v>
      </c>
      <c r="AG642" s="6" t="s">
        <v>52</v>
      </c>
      <c r="AH642" s="6" t="s">
        <v>52</v>
      </c>
      <c r="AI642" s="6" t="s">
        <v>96</v>
      </c>
      <c r="AJ642" s="10" t="s">
        <v>3870</v>
      </c>
      <c r="AK642" s="12" t="s">
        <v>3682</v>
      </c>
      <c r="AL642" s="6" t="s">
        <v>107</v>
      </c>
    </row>
    <row r="643" spans="1:38">
      <c r="A643" s="6" t="s">
        <v>38</v>
      </c>
      <c r="B643" s="6">
        <v>28334874</v>
      </c>
      <c r="C643" s="6" t="s">
        <v>3666</v>
      </c>
      <c r="D643" s="6" t="s">
        <v>3667</v>
      </c>
      <c r="E643" s="6" t="s">
        <v>3668</v>
      </c>
      <c r="F643" s="6">
        <v>2017</v>
      </c>
      <c r="G643" s="6" t="s">
        <v>3669</v>
      </c>
      <c r="H643" s="6" t="s">
        <v>3670</v>
      </c>
      <c r="I643" s="6" t="s">
        <v>3871</v>
      </c>
      <c r="J643" s="8" t="s">
        <v>3672</v>
      </c>
      <c r="K643" s="6" t="s">
        <v>82</v>
      </c>
      <c r="L643" s="6" t="s">
        <v>3872</v>
      </c>
      <c r="M643" s="6" t="s">
        <v>3873</v>
      </c>
      <c r="N643" s="6" t="s">
        <v>3874</v>
      </c>
      <c r="O643" s="6" t="s">
        <v>50</v>
      </c>
      <c r="P643" s="6" t="s">
        <v>133</v>
      </c>
      <c r="Q643" s="6" t="s">
        <v>3875</v>
      </c>
      <c r="R643" s="6" t="s">
        <v>113</v>
      </c>
      <c r="S643" s="6" t="s">
        <v>3752</v>
      </c>
      <c r="T643" s="6" t="s">
        <v>3677</v>
      </c>
      <c r="U643" s="6" t="s">
        <v>3876</v>
      </c>
      <c r="V643" s="6" t="s">
        <v>136</v>
      </c>
      <c r="W643" s="6" t="s">
        <v>3877</v>
      </c>
      <c r="X643" s="6" t="s">
        <v>3802</v>
      </c>
      <c r="Y643" s="6" t="s">
        <v>52</v>
      </c>
      <c r="Z643" s="6" t="s">
        <v>52</v>
      </c>
      <c r="AA643" s="6" t="s">
        <v>3778</v>
      </c>
      <c r="AB643" s="11" t="s">
        <v>52</v>
      </c>
      <c r="AC643" s="6" t="s">
        <v>94</v>
      </c>
      <c r="AD643" s="12" t="s">
        <v>3682</v>
      </c>
      <c r="AE643" s="6" t="s">
        <v>3683</v>
      </c>
      <c r="AF643" s="6" t="s">
        <v>3684</v>
      </c>
      <c r="AG643" s="6" t="s">
        <v>52</v>
      </c>
      <c r="AH643" s="6" t="s">
        <v>52</v>
      </c>
      <c r="AI643" s="6" t="s">
        <v>96</v>
      </c>
      <c r="AJ643" s="10" t="s">
        <v>3878</v>
      </c>
      <c r="AK643" s="12" t="s">
        <v>3682</v>
      </c>
      <c r="AL643" s="6" t="s">
        <v>107</v>
      </c>
    </row>
    <row r="644" spans="1:38">
      <c r="A644" s="6" t="s">
        <v>38</v>
      </c>
      <c r="B644" s="6">
        <v>28334874</v>
      </c>
      <c r="C644" s="6" t="s">
        <v>3666</v>
      </c>
      <c r="D644" s="6" t="s">
        <v>3667</v>
      </c>
      <c r="E644" s="6" t="s">
        <v>3668</v>
      </c>
      <c r="F644" s="6">
        <v>2017</v>
      </c>
      <c r="G644" s="6" t="s">
        <v>3669</v>
      </c>
      <c r="H644" s="6" t="s">
        <v>3670</v>
      </c>
      <c r="I644" s="6" t="s">
        <v>3879</v>
      </c>
      <c r="J644" s="8" t="s">
        <v>3672</v>
      </c>
      <c r="K644" s="6" t="s">
        <v>82</v>
      </c>
      <c r="L644" s="6" t="s">
        <v>3880</v>
      </c>
      <c r="M644" s="6" t="s">
        <v>3881</v>
      </c>
      <c r="N644" s="6" t="s">
        <v>3882</v>
      </c>
      <c r="O644" s="6" t="s">
        <v>50</v>
      </c>
      <c r="P644" s="6" t="s">
        <v>133</v>
      </c>
      <c r="Q644" s="6" t="s">
        <v>3883</v>
      </c>
      <c r="R644" s="6" t="s">
        <v>113</v>
      </c>
      <c r="S644" s="6" t="s">
        <v>3752</v>
      </c>
      <c r="T644" s="6" t="s">
        <v>842</v>
      </c>
      <c r="U644" s="6" t="s">
        <v>3884</v>
      </c>
      <c r="V644" s="6" t="s">
        <v>136</v>
      </c>
      <c r="W644" s="6" t="s">
        <v>3885</v>
      </c>
      <c r="X644" s="6" t="s">
        <v>3802</v>
      </c>
      <c r="Y644" s="6" t="s">
        <v>52</v>
      </c>
      <c r="Z644" s="6" t="s">
        <v>52</v>
      </c>
      <c r="AA644" s="6" t="s">
        <v>3681</v>
      </c>
      <c r="AB644" s="11" t="s">
        <v>52</v>
      </c>
      <c r="AC644" s="6" t="s">
        <v>94</v>
      </c>
      <c r="AD644" s="12" t="s">
        <v>3682</v>
      </c>
      <c r="AE644" s="6" t="s">
        <v>3683</v>
      </c>
      <c r="AF644" s="6" t="s">
        <v>3684</v>
      </c>
      <c r="AG644" s="6" t="s">
        <v>52</v>
      </c>
      <c r="AH644" s="6" t="s">
        <v>52</v>
      </c>
      <c r="AI644" s="6" t="s">
        <v>96</v>
      </c>
      <c r="AJ644" s="10" t="s">
        <v>3886</v>
      </c>
      <c r="AK644" s="12" t="s">
        <v>3682</v>
      </c>
      <c r="AL644" s="6" t="s">
        <v>107</v>
      </c>
    </row>
    <row r="645" spans="1:38">
      <c r="A645" s="6" t="s">
        <v>38</v>
      </c>
      <c r="B645" s="6">
        <v>28334874</v>
      </c>
      <c r="C645" s="6" t="s">
        <v>3666</v>
      </c>
      <c r="D645" s="6" t="s">
        <v>3667</v>
      </c>
      <c r="E645" s="6" t="s">
        <v>3668</v>
      </c>
      <c r="F645" s="6">
        <v>2017</v>
      </c>
      <c r="G645" s="6" t="s">
        <v>3669</v>
      </c>
      <c r="H645" s="6" t="s">
        <v>3670</v>
      </c>
      <c r="I645" s="6" t="s">
        <v>3887</v>
      </c>
      <c r="J645" s="8" t="s">
        <v>3672</v>
      </c>
      <c r="K645" s="6" t="s">
        <v>82</v>
      </c>
      <c r="L645" s="6" t="s">
        <v>3888</v>
      </c>
      <c r="M645" s="6" t="s">
        <v>3889</v>
      </c>
      <c r="N645" s="6" t="s">
        <v>3890</v>
      </c>
      <c r="O645" s="6" t="s">
        <v>50</v>
      </c>
      <c r="P645" s="6" t="s">
        <v>133</v>
      </c>
      <c r="Q645" s="6" t="s">
        <v>3891</v>
      </c>
      <c r="R645" s="6" t="s">
        <v>113</v>
      </c>
      <c r="S645" s="6" t="s">
        <v>3752</v>
      </c>
      <c r="T645" s="6" t="s">
        <v>842</v>
      </c>
      <c r="U645" s="6" t="s">
        <v>3892</v>
      </c>
      <c r="V645" s="6" t="s">
        <v>136</v>
      </c>
      <c r="W645" s="6" t="s">
        <v>3893</v>
      </c>
      <c r="X645" s="6" t="s">
        <v>640</v>
      </c>
      <c r="Y645" s="6" t="s">
        <v>52</v>
      </c>
      <c r="Z645" s="6" t="s">
        <v>52</v>
      </c>
      <c r="AA645" s="6" t="s">
        <v>3681</v>
      </c>
      <c r="AB645" s="11" t="s">
        <v>52</v>
      </c>
      <c r="AC645" s="6" t="s">
        <v>94</v>
      </c>
      <c r="AD645" s="12" t="s">
        <v>3682</v>
      </c>
      <c r="AE645" s="6" t="s">
        <v>3683</v>
      </c>
      <c r="AF645" s="6" t="s">
        <v>3684</v>
      </c>
      <c r="AG645" s="6" t="s">
        <v>52</v>
      </c>
      <c r="AH645" s="6" t="s">
        <v>52</v>
      </c>
      <c r="AI645" s="6" t="s">
        <v>96</v>
      </c>
      <c r="AJ645" s="10" t="s">
        <v>3894</v>
      </c>
      <c r="AK645" s="12" t="s">
        <v>3682</v>
      </c>
      <c r="AL645" s="6" t="s">
        <v>107</v>
      </c>
    </row>
    <row r="646" spans="1:38">
      <c r="A646" s="6" t="s">
        <v>38</v>
      </c>
      <c r="B646" s="6">
        <v>28334874</v>
      </c>
      <c r="C646" s="6" t="s">
        <v>3666</v>
      </c>
      <c r="D646" s="6" t="s">
        <v>3667</v>
      </c>
      <c r="E646" s="6" t="s">
        <v>3668</v>
      </c>
      <c r="F646" s="6">
        <v>2017</v>
      </c>
      <c r="G646" s="6" t="s">
        <v>3669</v>
      </c>
      <c r="H646" s="6" t="s">
        <v>3670</v>
      </c>
      <c r="I646" s="6" t="s">
        <v>3895</v>
      </c>
      <c r="J646" s="8" t="s">
        <v>3672</v>
      </c>
      <c r="K646" s="6" t="s">
        <v>82</v>
      </c>
      <c r="L646" s="6" t="s">
        <v>3896</v>
      </c>
      <c r="M646" s="6" t="s">
        <v>3897</v>
      </c>
      <c r="N646" s="6" t="s">
        <v>3898</v>
      </c>
      <c r="O646" s="6" t="s">
        <v>50</v>
      </c>
      <c r="P646" s="6" t="s">
        <v>133</v>
      </c>
      <c r="Q646" s="6" t="s">
        <v>3899</v>
      </c>
      <c r="R646" s="6" t="s">
        <v>113</v>
      </c>
      <c r="S646" s="6" t="s">
        <v>3691</v>
      </c>
      <c r="T646" s="6" t="s">
        <v>842</v>
      </c>
      <c r="U646" s="6" t="s">
        <v>3900</v>
      </c>
      <c r="V646" s="6" t="s">
        <v>136</v>
      </c>
      <c r="W646" s="6" t="s">
        <v>3901</v>
      </c>
      <c r="X646" s="6" t="s">
        <v>640</v>
      </c>
      <c r="Y646" s="6" t="s">
        <v>52</v>
      </c>
      <c r="Z646" s="6" t="s">
        <v>52</v>
      </c>
      <c r="AA646" s="6" t="s">
        <v>3681</v>
      </c>
      <c r="AB646" s="11" t="s">
        <v>52</v>
      </c>
      <c r="AC646" s="6" t="s">
        <v>94</v>
      </c>
      <c r="AD646" s="12" t="s">
        <v>3682</v>
      </c>
      <c r="AE646" s="6" t="s">
        <v>3683</v>
      </c>
      <c r="AF646" s="6" t="s">
        <v>3684</v>
      </c>
      <c r="AG646" s="6" t="s">
        <v>52</v>
      </c>
      <c r="AH646" s="6" t="s">
        <v>52</v>
      </c>
      <c r="AI646" s="6" t="s">
        <v>96</v>
      </c>
      <c r="AJ646" s="10" t="s">
        <v>3902</v>
      </c>
      <c r="AK646" s="12" t="s">
        <v>3682</v>
      </c>
      <c r="AL646" s="6" t="s">
        <v>107</v>
      </c>
    </row>
    <row r="647" spans="1:38">
      <c r="A647" s="6" t="s">
        <v>38</v>
      </c>
      <c r="B647" s="6">
        <v>28334874</v>
      </c>
      <c r="C647" s="6" t="s">
        <v>3666</v>
      </c>
      <c r="D647" s="6" t="s">
        <v>3667</v>
      </c>
      <c r="E647" s="6" t="s">
        <v>3668</v>
      </c>
      <c r="F647" s="6">
        <v>2017</v>
      </c>
      <c r="G647" s="6" t="s">
        <v>3669</v>
      </c>
      <c r="H647" s="6" t="s">
        <v>3670</v>
      </c>
      <c r="I647" s="6" t="s">
        <v>3903</v>
      </c>
      <c r="J647" s="8" t="s">
        <v>3904</v>
      </c>
      <c r="K647" s="6" t="s">
        <v>82</v>
      </c>
      <c r="L647" s="6" t="s">
        <v>3905</v>
      </c>
      <c r="M647" s="6" t="s">
        <v>3906</v>
      </c>
      <c r="N647" s="6" t="s">
        <v>3907</v>
      </c>
      <c r="O647" s="6" t="s">
        <v>50</v>
      </c>
      <c r="P647" s="6" t="s">
        <v>133</v>
      </c>
      <c r="Q647" s="6" t="s">
        <v>3908</v>
      </c>
      <c r="R647" s="6" t="s">
        <v>113</v>
      </c>
      <c r="S647" s="6" t="s">
        <v>2493</v>
      </c>
      <c r="T647" s="6" t="s">
        <v>842</v>
      </c>
      <c r="U647" s="6" t="s">
        <v>3909</v>
      </c>
      <c r="V647" s="6" t="s">
        <v>90</v>
      </c>
      <c r="W647" s="6" t="s">
        <v>3910</v>
      </c>
      <c r="X647" s="6" t="s">
        <v>640</v>
      </c>
      <c r="Y647" s="6" t="s">
        <v>52</v>
      </c>
      <c r="Z647" s="6" t="s">
        <v>52</v>
      </c>
      <c r="AA647" s="6" t="s">
        <v>3681</v>
      </c>
      <c r="AB647" s="11" t="s">
        <v>52</v>
      </c>
      <c r="AC647" s="6" t="s">
        <v>94</v>
      </c>
      <c r="AD647" s="12" t="s">
        <v>3682</v>
      </c>
      <c r="AE647" s="6" t="s">
        <v>3683</v>
      </c>
      <c r="AF647" s="6" t="s">
        <v>3684</v>
      </c>
      <c r="AG647" s="6" t="s">
        <v>52</v>
      </c>
      <c r="AH647" s="6" t="s">
        <v>52</v>
      </c>
      <c r="AI647" s="6" t="s">
        <v>96</v>
      </c>
      <c r="AJ647" s="10" t="s">
        <v>3911</v>
      </c>
      <c r="AK647" s="12" t="s">
        <v>3682</v>
      </c>
      <c r="AL647" s="6" t="s">
        <v>107</v>
      </c>
    </row>
    <row r="648" spans="1:38">
      <c r="A648" s="6" t="s">
        <v>38</v>
      </c>
      <c r="B648" s="6">
        <v>28334874</v>
      </c>
      <c r="C648" s="6" t="s">
        <v>3666</v>
      </c>
      <c r="D648" s="6" t="s">
        <v>3667</v>
      </c>
      <c r="E648" s="6" t="s">
        <v>3668</v>
      </c>
      <c r="F648" s="6">
        <v>2017</v>
      </c>
      <c r="G648" s="6" t="s">
        <v>3669</v>
      </c>
      <c r="H648" s="6" t="s">
        <v>3670</v>
      </c>
      <c r="I648" s="6" t="s">
        <v>3912</v>
      </c>
      <c r="J648" s="8" t="s">
        <v>3672</v>
      </c>
      <c r="K648" s="6" t="s">
        <v>82</v>
      </c>
      <c r="L648" s="6" t="s">
        <v>3913</v>
      </c>
      <c r="M648" s="6" t="s">
        <v>3914</v>
      </c>
      <c r="N648" s="6" t="s">
        <v>3915</v>
      </c>
      <c r="O648" s="6" t="s">
        <v>50</v>
      </c>
      <c r="P648" s="6" t="s">
        <v>133</v>
      </c>
      <c r="Q648" s="6" t="s">
        <v>3916</v>
      </c>
      <c r="R648" s="6" t="s">
        <v>113</v>
      </c>
      <c r="S648" s="6" t="s">
        <v>3752</v>
      </c>
      <c r="T648" s="6" t="s">
        <v>842</v>
      </c>
      <c r="U648" s="6" t="s">
        <v>3917</v>
      </c>
      <c r="V648" s="6" t="s">
        <v>136</v>
      </c>
      <c r="W648" s="9" t="s">
        <v>52</v>
      </c>
      <c r="X648" s="6" t="s">
        <v>52</v>
      </c>
      <c r="Y648" s="6" t="s">
        <v>52</v>
      </c>
      <c r="Z648" s="6" t="s">
        <v>52</v>
      </c>
      <c r="AA648" s="9" t="s">
        <v>52</v>
      </c>
      <c r="AB648" s="11" t="s">
        <v>52</v>
      </c>
      <c r="AC648" s="6" t="s">
        <v>94</v>
      </c>
      <c r="AD648" s="12" t="s">
        <v>3682</v>
      </c>
      <c r="AE648" s="6" t="s">
        <v>3683</v>
      </c>
      <c r="AF648" s="6" t="s">
        <v>3684</v>
      </c>
      <c r="AG648" s="6" t="s">
        <v>52</v>
      </c>
      <c r="AH648" s="6" t="s">
        <v>52</v>
      </c>
      <c r="AI648" s="6" t="s">
        <v>96</v>
      </c>
      <c r="AJ648" s="10" t="s">
        <v>3918</v>
      </c>
      <c r="AK648" s="12" t="s">
        <v>3682</v>
      </c>
      <c r="AL648" s="6" t="s">
        <v>107</v>
      </c>
    </row>
    <row r="649" spans="1:38">
      <c r="A649" s="6" t="s">
        <v>38</v>
      </c>
      <c r="B649" s="6">
        <v>28388617</v>
      </c>
      <c r="C649" s="6" t="s">
        <v>978</v>
      </c>
      <c r="D649" s="6" t="s">
        <v>3919</v>
      </c>
      <c r="E649" s="6" t="s">
        <v>3920</v>
      </c>
      <c r="F649" s="6">
        <v>2017</v>
      </c>
      <c r="G649" s="6" t="s">
        <v>42</v>
      </c>
      <c r="H649" s="6" t="s">
        <v>3921</v>
      </c>
      <c r="I649" s="6" t="s">
        <v>3922</v>
      </c>
      <c r="J649" s="8" t="s">
        <v>241</v>
      </c>
      <c r="K649" s="6" t="s">
        <v>82</v>
      </c>
      <c r="L649" s="6" t="s">
        <v>3923</v>
      </c>
      <c r="M649" s="6" t="s">
        <v>3924</v>
      </c>
      <c r="N649" s="6" t="s">
        <v>3925</v>
      </c>
      <c r="O649" s="6" t="s">
        <v>50</v>
      </c>
      <c r="P649" s="6" t="s">
        <v>51</v>
      </c>
      <c r="Q649" s="6" t="s">
        <v>52</v>
      </c>
      <c r="R649" s="6" t="s">
        <v>113</v>
      </c>
      <c r="S649" s="6" t="s">
        <v>2361</v>
      </c>
      <c r="T649" s="9" t="s">
        <v>52</v>
      </c>
      <c r="U649" s="6" t="s">
        <v>52</v>
      </c>
      <c r="V649" s="6" t="s">
        <v>52</v>
      </c>
      <c r="W649" s="9" t="s">
        <v>52</v>
      </c>
      <c r="X649" s="6" t="s">
        <v>52</v>
      </c>
      <c r="Y649" s="6" t="s">
        <v>52</v>
      </c>
      <c r="Z649" s="6" t="s">
        <v>52</v>
      </c>
      <c r="AA649" s="6" t="s">
        <v>3926</v>
      </c>
      <c r="AB649" s="11" t="s">
        <v>52</v>
      </c>
      <c r="AC649" s="6" t="s">
        <v>3927</v>
      </c>
      <c r="AD649" s="12" t="s">
        <v>3926</v>
      </c>
      <c r="AE649" s="9" t="s">
        <v>52</v>
      </c>
      <c r="AF649" s="6" t="s">
        <v>52</v>
      </c>
      <c r="AG649" s="6" t="s">
        <v>52</v>
      </c>
      <c r="AH649" s="6" t="s">
        <v>52</v>
      </c>
      <c r="AI649" s="6" t="s">
        <v>96</v>
      </c>
      <c r="AJ649" s="10" t="s">
        <v>3928</v>
      </c>
      <c r="AK649" s="12" t="s">
        <v>3926</v>
      </c>
      <c r="AL649" s="6" t="s">
        <v>3929</v>
      </c>
    </row>
    <row r="650" spans="1:38">
      <c r="A650" s="6" t="s">
        <v>38</v>
      </c>
      <c r="B650" s="6">
        <v>28388617</v>
      </c>
      <c r="C650" s="6" t="s">
        <v>978</v>
      </c>
      <c r="D650" s="6" t="s">
        <v>3919</v>
      </c>
      <c r="E650" s="6" t="s">
        <v>3920</v>
      </c>
      <c r="F650" s="6">
        <v>2017</v>
      </c>
      <c r="G650" s="6" t="s">
        <v>42</v>
      </c>
      <c r="H650" s="6" t="s">
        <v>3921</v>
      </c>
      <c r="I650" s="6" t="s">
        <v>3930</v>
      </c>
      <c r="J650" s="8" t="s">
        <v>3931</v>
      </c>
      <c r="K650" s="6" t="s">
        <v>82</v>
      </c>
      <c r="L650" s="6" t="s">
        <v>3932</v>
      </c>
      <c r="M650" s="6" t="s">
        <v>3933</v>
      </c>
      <c r="N650" s="6" t="s">
        <v>3934</v>
      </c>
      <c r="O650" s="6" t="s">
        <v>50</v>
      </c>
      <c r="P650" s="6" t="s">
        <v>51</v>
      </c>
      <c r="Q650" s="6" t="s">
        <v>52</v>
      </c>
      <c r="R650" s="6" t="s">
        <v>1026</v>
      </c>
      <c r="S650" s="6" t="s">
        <v>3935</v>
      </c>
      <c r="T650" s="9" t="s">
        <v>52</v>
      </c>
      <c r="U650" s="6" t="s">
        <v>52</v>
      </c>
      <c r="V650" s="6" t="s">
        <v>52</v>
      </c>
      <c r="W650" s="9" t="s">
        <v>52</v>
      </c>
      <c r="X650" s="6" t="s">
        <v>52</v>
      </c>
      <c r="Y650" s="6" t="s">
        <v>52</v>
      </c>
      <c r="Z650" s="6" t="s">
        <v>52</v>
      </c>
      <c r="AA650" s="6" t="s">
        <v>3926</v>
      </c>
      <c r="AB650" s="11" t="s">
        <v>52</v>
      </c>
      <c r="AC650" s="6" t="s">
        <v>3927</v>
      </c>
      <c r="AD650" s="12" t="s">
        <v>3926</v>
      </c>
      <c r="AE650" s="9" t="s">
        <v>52</v>
      </c>
      <c r="AF650" s="6" t="s">
        <v>52</v>
      </c>
      <c r="AG650" s="6" t="s">
        <v>52</v>
      </c>
      <c r="AH650" s="6" t="s">
        <v>52</v>
      </c>
      <c r="AI650" s="6" t="s">
        <v>96</v>
      </c>
      <c r="AJ650" s="10" t="s">
        <v>97</v>
      </c>
      <c r="AK650" s="12" t="s">
        <v>3926</v>
      </c>
      <c r="AL650" s="6" t="s">
        <v>3929</v>
      </c>
    </row>
    <row r="651" spans="1:38">
      <c r="A651" s="6" t="s">
        <v>38</v>
      </c>
      <c r="B651" s="6">
        <v>28388617</v>
      </c>
      <c r="C651" s="6" t="s">
        <v>978</v>
      </c>
      <c r="D651" s="6" t="s">
        <v>3919</v>
      </c>
      <c r="E651" s="6" t="s">
        <v>3920</v>
      </c>
      <c r="F651" s="6">
        <v>2017</v>
      </c>
      <c r="G651" s="6" t="s">
        <v>42</v>
      </c>
      <c r="H651" s="6" t="s">
        <v>3921</v>
      </c>
      <c r="I651" s="6" t="s">
        <v>3936</v>
      </c>
      <c r="J651" s="8" t="s">
        <v>3937</v>
      </c>
      <c r="K651" s="6" t="s">
        <v>82</v>
      </c>
      <c r="L651" s="6" t="s">
        <v>3938</v>
      </c>
      <c r="M651" s="6" t="s">
        <v>3939</v>
      </c>
      <c r="N651" s="6" t="s">
        <v>3940</v>
      </c>
      <c r="O651" s="6" t="s">
        <v>50</v>
      </c>
      <c r="P651" s="6" t="s">
        <v>51</v>
      </c>
      <c r="Q651" s="6" t="s">
        <v>52</v>
      </c>
      <c r="R651" s="6" t="s">
        <v>113</v>
      </c>
      <c r="S651" s="6" t="s">
        <v>3941</v>
      </c>
      <c r="T651" s="9" t="s">
        <v>52</v>
      </c>
      <c r="U651" s="6" t="s">
        <v>52</v>
      </c>
      <c r="V651" s="6" t="s">
        <v>52</v>
      </c>
      <c r="W651" s="9" t="s">
        <v>52</v>
      </c>
      <c r="X651" s="6" t="s">
        <v>52</v>
      </c>
      <c r="Y651" s="6" t="s">
        <v>52</v>
      </c>
      <c r="Z651" s="6" t="s">
        <v>52</v>
      </c>
      <c r="AA651" s="6" t="s">
        <v>3926</v>
      </c>
      <c r="AB651" s="11" t="s">
        <v>52</v>
      </c>
      <c r="AC651" s="6" t="s">
        <v>3927</v>
      </c>
      <c r="AD651" s="12" t="s">
        <v>3926</v>
      </c>
      <c r="AE651" s="9" t="s">
        <v>52</v>
      </c>
      <c r="AF651" s="6" t="s">
        <v>52</v>
      </c>
      <c r="AG651" s="6" t="s">
        <v>52</v>
      </c>
      <c r="AH651" s="6" t="s">
        <v>52</v>
      </c>
      <c r="AI651" s="6" t="s">
        <v>96</v>
      </c>
      <c r="AJ651" s="10" t="s">
        <v>3942</v>
      </c>
      <c r="AK651" s="12" t="s">
        <v>3926</v>
      </c>
      <c r="AL651" s="6" t="s">
        <v>3929</v>
      </c>
    </row>
    <row r="652" spans="1:38">
      <c r="A652" s="6" t="s">
        <v>38</v>
      </c>
      <c r="B652" s="6">
        <v>28388617</v>
      </c>
      <c r="C652" s="6" t="s">
        <v>978</v>
      </c>
      <c r="D652" s="6" t="s">
        <v>3919</v>
      </c>
      <c r="E652" s="6" t="s">
        <v>3920</v>
      </c>
      <c r="F652" s="6">
        <v>2017</v>
      </c>
      <c r="G652" s="6" t="s">
        <v>42</v>
      </c>
      <c r="H652" s="6" t="s">
        <v>3921</v>
      </c>
      <c r="I652" s="6" t="s">
        <v>3943</v>
      </c>
      <c r="J652" s="8" t="s">
        <v>3944</v>
      </c>
      <c r="K652" s="6" t="s">
        <v>82</v>
      </c>
      <c r="L652" s="6" t="s">
        <v>3945</v>
      </c>
      <c r="M652" s="6" t="s">
        <v>3946</v>
      </c>
      <c r="N652" s="6" t="s">
        <v>3947</v>
      </c>
      <c r="O652" s="6" t="s">
        <v>50</v>
      </c>
      <c r="P652" s="6" t="s">
        <v>51</v>
      </c>
      <c r="Q652" s="6" t="s">
        <v>52</v>
      </c>
      <c r="R652" s="6" t="s">
        <v>1026</v>
      </c>
      <c r="S652" s="6" t="s">
        <v>3935</v>
      </c>
      <c r="T652" s="9" t="s">
        <v>52</v>
      </c>
      <c r="U652" s="6" t="s">
        <v>52</v>
      </c>
      <c r="V652" s="6" t="s">
        <v>52</v>
      </c>
      <c r="W652" s="9" t="s">
        <v>52</v>
      </c>
      <c r="X652" s="6" t="s">
        <v>52</v>
      </c>
      <c r="Y652" s="6" t="s">
        <v>52</v>
      </c>
      <c r="Z652" s="6" t="s">
        <v>52</v>
      </c>
      <c r="AA652" s="6" t="s">
        <v>3926</v>
      </c>
      <c r="AB652" s="11" t="s">
        <v>52</v>
      </c>
      <c r="AC652" s="6" t="s">
        <v>3927</v>
      </c>
      <c r="AD652" s="12" t="s">
        <v>3926</v>
      </c>
      <c r="AE652" s="9" t="s">
        <v>52</v>
      </c>
      <c r="AF652" s="6" t="s">
        <v>52</v>
      </c>
      <c r="AG652" s="6" t="s">
        <v>52</v>
      </c>
      <c r="AH652" s="6" t="s">
        <v>52</v>
      </c>
      <c r="AI652" s="6" t="s">
        <v>96</v>
      </c>
      <c r="AJ652" s="10" t="s">
        <v>3948</v>
      </c>
      <c r="AK652" s="12" t="s">
        <v>3926</v>
      </c>
      <c r="AL652" s="6" t="s">
        <v>3929</v>
      </c>
    </row>
    <row r="653" spans="1:38">
      <c r="A653" s="6" t="s">
        <v>38</v>
      </c>
      <c r="B653" s="6">
        <v>28388617</v>
      </c>
      <c r="C653" s="6" t="s">
        <v>978</v>
      </c>
      <c r="D653" s="6" t="s">
        <v>3919</v>
      </c>
      <c r="E653" s="6" t="s">
        <v>3920</v>
      </c>
      <c r="F653" s="6">
        <v>2017</v>
      </c>
      <c r="G653" s="6" t="s">
        <v>42</v>
      </c>
      <c r="H653" s="6" t="s">
        <v>3921</v>
      </c>
      <c r="I653" s="6" t="s">
        <v>3949</v>
      </c>
      <c r="J653" s="8" t="s">
        <v>3950</v>
      </c>
      <c r="K653" s="6" t="s">
        <v>82</v>
      </c>
      <c r="L653" s="6" t="s">
        <v>3951</v>
      </c>
      <c r="M653" s="6" t="s">
        <v>3952</v>
      </c>
      <c r="N653" s="6" t="s">
        <v>3953</v>
      </c>
      <c r="O653" s="6" t="s">
        <v>50</v>
      </c>
      <c r="P653" s="6" t="s">
        <v>51</v>
      </c>
      <c r="Q653" s="6" t="s">
        <v>52</v>
      </c>
      <c r="R653" s="6" t="s">
        <v>53</v>
      </c>
      <c r="S653" s="6" t="s">
        <v>230</v>
      </c>
      <c r="T653" s="9" t="s">
        <v>52</v>
      </c>
      <c r="U653" s="6" t="s">
        <v>52</v>
      </c>
      <c r="V653" s="6" t="s">
        <v>52</v>
      </c>
      <c r="W653" s="9" t="s">
        <v>52</v>
      </c>
      <c r="X653" s="6" t="s">
        <v>52</v>
      </c>
      <c r="Y653" s="6" t="s">
        <v>52</v>
      </c>
      <c r="Z653" s="6" t="s">
        <v>52</v>
      </c>
      <c r="AA653" s="6" t="s">
        <v>3926</v>
      </c>
      <c r="AB653" s="11" t="s">
        <v>52</v>
      </c>
      <c r="AC653" s="6" t="s">
        <v>3927</v>
      </c>
      <c r="AD653" s="12" t="s">
        <v>3926</v>
      </c>
      <c r="AE653" s="9" t="s">
        <v>52</v>
      </c>
      <c r="AF653" s="6" t="s">
        <v>52</v>
      </c>
      <c r="AG653" s="6" t="s">
        <v>52</v>
      </c>
      <c r="AH653" s="6" t="s">
        <v>52</v>
      </c>
      <c r="AI653" s="6" t="s">
        <v>96</v>
      </c>
      <c r="AJ653" s="10" t="s">
        <v>3954</v>
      </c>
      <c r="AK653" s="12" t="s">
        <v>3926</v>
      </c>
      <c r="AL653" s="6" t="s">
        <v>3929</v>
      </c>
    </row>
    <row r="654" spans="1:38">
      <c r="A654" s="6" t="s">
        <v>38</v>
      </c>
      <c r="B654" s="6">
        <v>28388617</v>
      </c>
      <c r="C654" s="6" t="s">
        <v>978</v>
      </c>
      <c r="D654" s="6" t="s">
        <v>3919</v>
      </c>
      <c r="E654" s="6" t="s">
        <v>3920</v>
      </c>
      <c r="F654" s="6">
        <v>2017</v>
      </c>
      <c r="G654" s="6" t="s">
        <v>42</v>
      </c>
      <c r="H654" s="6" t="s">
        <v>3921</v>
      </c>
      <c r="I654" s="6" t="s">
        <v>3955</v>
      </c>
      <c r="J654" s="8" t="s">
        <v>3956</v>
      </c>
      <c r="K654" s="6" t="s">
        <v>82</v>
      </c>
      <c r="L654" s="6" t="s">
        <v>3957</v>
      </c>
      <c r="M654" s="6" t="s">
        <v>3958</v>
      </c>
      <c r="N654" s="6" t="s">
        <v>3959</v>
      </c>
      <c r="O654" s="6" t="s">
        <v>50</v>
      </c>
      <c r="P654" s="6" t="s">
        <v>51</v>
      </c>
      <c r="Q654" s="6" t="s">
        <v>52</v>
      </c>
      <c r="R654" s="6" t="s">
        <v>53</v>
      </c>
      <c r="S654" s="6" t="s">
        <v>230</v>
      </c>
      <c r="T654" s="9" t="s">
        <v>52</v>
      </c>
      <c r="U654" s="6" t="s">
        <v>52</v>
      </c>
      <c r="V654" s="6" t="s">
        <v>52</v>
      </c>
      <c r="W654" s="9" t="s">
        <v>52</v>
      </c>
      <c r="X654" s="6" t="s">
        <v>52</v>
      </c>
      <c r="Y654" s="6" t="s">
        <v>52</v>
      </c>
      <c r="Z654" s="6" t="s">
        <v>52</v>
      </c>
      <c r="AA654" s="6" t="s">
        <v>3926</v>
      </c>
      <c r="AB654" s="11" t="s">
        <v>52</v>
      </c>
      <c r="AC654" s="6" t="s">
        <v>3927</v>
      </c>
      <c r="AD654" s="12" t="s">
        <v>3926</v>
      </c>
      <c r="AE654" s="9" t="s">
        <v>52</v>
      </c>
      <c r="AF654" s="6" t="s">
        <v>52</v>
      </c>
      <c r="AG654" s="6" t="s">
        <v>52</v>
      </c>
      <c r="AH654" s="6" t="s">
        <v>52</v>
      </c>
      <c r="AI654" s="6" t="s">
        <v>96</v>
      </c>
      <c r="AJ654" s="10" t="s">
        <v>3960</v>
      </c>
      <c r="AK654" s="12" t="s">
        <v>3926</v>
      </c>
      <c r="AL654" s="6" t="s">
        <v>3929</v>
      </c>
    </row>
    <row r="655" spans="1:38">
      <c r="A655" s="6" t="s">
        <v>38</v>
      </c>
      <c r="B655" s="6">
        <v>28388617</v>
      </c>
      <c r="C655" s="6" t="s">
        <v>978</v>
      </c>
      <c r="D655" s="6" t="s">
        <v>3919</v>
      </c>
      <c r="E655" s="6" t="s">
        <v>3920</v>
      </c>
      <c r="F655" s="6">
        <v>2017</v>
      </c>
      <c r="G655" s="6" t="s">
        <v>42</v>
      </c>
      <c r="H655" s="6" t="s">
        <v>3921</v>
      </c>
      <c r="I655" s="6" t="s">
        <v>3961</v>
      </c>
      <c r="J655" s="8" t="s">
        <v>3962</v>
      </c>
      <c r="K655" s="6" t="s">
        <v>82</v>
      </c>
      <c r="L655" s="6" t="s">
        <v>3963</v>
      </c>
      <c r="M655" s="6" t="s">
        <v>3964</v>
      </c>
      <c r="N655" s="6" t="s">
        <v>3965</v>
      </c>
      <c r="O655" s="6" t="s">
        <v>50</v>
      </c>
      <c r="P655" s="6" t="s">
        <v>51</v>
      </c>
      <c r="Q655" s="6" t="s">
        <v>52</v>
      </c>
      <c r="R655" s="6" t="s">
        <v>53</v>
      </c>
      <c r="S655" s="6" t="s">
        <v>54</v>
      </c>
      <c r="T655" s="9" t="s">
        <v>52</v>
      </c>
      <c r="U655" s="6" t="s">
        <v>52</v>
      </c>
      <c r="V655" s="6" t="s">
        <v>52</v>
      </c>
      <c r="W655" s="9" t="s">
        <v>52</v>
      </c>
      <c r="X655" s="6" t="s">
        <v>52</v>
      </c>
      <c r="Y655" s="6" t="s">
        <v>52</v>
      </c>
      <c r="Z655" s="6" t="s">
        <v>52</v>
      </c>
      <c r="AA655" s="6" t="s">
        <v>3926</v>
      </c>
      <c r="AB655" s="11" t="s">
        <v>52</v>
      </c>
      <c r="AC655" s="6" t="s">
        <v>3927</v>
      </c>
      <c r="AD655" s="12" t="s">
        <v>3926</v>
      </c>
      <c r="AE655" s="9" t="s">
        <v>52</v>
      </c>
      <c r="AF655" s="6" t="s">
        <v>52</v>
      </c>
      <c r="AG655" s="6" t="s">
        <v>52</v>
      </c>
      <c r="AH655" s="6" t="s">
        <v>52</v>
      </c>
      <c r="AI655" s="6" t="s">
        <v>96</v>
      </c>
      <c r="AJ655" s="10" t="s">
        <v>3966</v>
      </c>
      <c r="AK655" s="12" t="s">
        <v>3926</v>
      </c>
      <c r="AL655" s="6" t="s">
        <v>3929</v>
      </c>
    </row>
    <row r="656" spans="1:38">
      <c r="A656" s="6" t="s">
        <v>38</v>
      </c>
      <c r="B656" s="6">
        <v>28388617</v>
      </c>
      <c r="C656" s="6" t="s">
        <v>978</v>
      </c>
      <c r="D656" s="6" t="s">
        <v>3919</v>
      </c>
      <c r="E656" s="6" t="s">
        <v>3920</v>
      </c>
      <c r="F656" s="6">
        <v>2017</v>
      </c>
      <c r="G656" s="6" t="s">
        <v>42</v>
      </c>
      <c r="H656" s="6" t="s">
        <v>3921</v>
      </c>
      <c r="I656" s="6" t="s">
        <v>3967</v>
      </c>
      <c r="J656" s="8" t="s">
        <v>3968</v>
      </c>
      <c r="K656" s="6" t="s">
        <v>82</v>
      </c>
      <c r="L656" s="6" t="s">
        <v>3969</v>
      </c>
      <c r="M656" s="6" t="s">
        <v>3970</v>
      </c>
      <c r="N656" s="6" t="s">
        <v>3971</v>
      </c>
      <c r="O656" s="6" t="s">
        <v>50</v>
      </c>
      <c r="P656" s="6" t="s">
        <v>51</v>
      </c>
      <c r="Q656" s="6" t="s">
        <v>52</v>
      </c>
      <c r="R656" s="6" t="s">
        <v>53</v>
      </c>
      <c r="S656" s="6" t="s">
        <v>748</v>
      </c>
      <c r="T656" s="9" t="s">
        <v>52</v>
      </c>
      <c r="U656" s="6" t="s">
        <v>52</v>
      </c>
      <c r="V656" s="6" t="s">
        <v>52</v>
      </c>
      <c r="W656" s="9" t="s">
        <v>52</v>
      </c>
      <c r="X656" s="6" t="s">
        <v>52</v>
      </c>
      <c r="Y656" s="6" t="s">
        <v>52</v>
      </c>
      <c r="Z656" s="6" t="s">
        <v>52</v>
      </c>
      <c r="AA656" s="6" t="s">
        <v>3926</v>
      </c>
      <c r="AB656" s="11" t="s">
        <v>52</v>
      </c>
      <c r="AC656" s="6" t="s">
        <v>3927</v>
      </c>
      <c r="AD656" s="12" t="s">
        <v>3926</v>
      </c>
      <c r="AE656" s="9" t="s">
        <v>52</v>
      </c>
      <c r="AF656" s="6" t="s">
        <v>52</v>
      </c>
      <c r="AG656" s="6" t="s">
        <v>52</v>
      </c>
      <c r="AH656" s="6" t="s">
        <v>52</v>
      </c>
      <c r="AI656" s="6" t="s">
        <v>96</v>
      </c>
      <c r="AJ656" s="10" t="s">
        <v>3954</v>
      </c>
      <c r="AK656" s="12" t="s">
        <v>3926</v>
      </c>
      <c r="AL656" s="6" t="s">
        <v>3929</v>
      </c>
    </row>
    <row r="657" spans="1:38">
      <c r="A657" s="6" t="s">
        <v>38</v>
      </c>
      <c r="B657" s="6">
        <v>28388617</v>
      </c>
      <c r="C657" s="6" t="s">
        <v>978</v>
      </c>
      <c r="D657" s="6" t="s">
        <v>3919</v>
      </c>
      <c r="E657" s="6" t="s">
        <v>3920</v>
      </c>
      <c r="F657" s="6">
        <v>2017</v>
      </c>
      <c r="G657" s="6" t="s">
        <v>42</v>
      </c>
      <c r="H657" s="6" t="s">
        <v>3921</v>
      </c>
      <c r="I657" s="6" t="s">
        <v>3972</v>
      </c>
      <c r="J657" s="8" t="s">
        <v>3973</v>
      </c>
      <c r="K657" s="6" t="s">
        <v>82</v>
      </c>
      <c r="L657" s="6" t="s">
        <v>3974</v>
      </c>
      <c r="M657" s="6" t="s">
        <v>3975</v>
      </c>
      <c r="N657" s="6" t="s">
        <v>3976</v>
      </c>
      <c r="O657" s="6" t="s">
        <v>50</v>
      </c>
      <c r="P657" s="6" t="s">
        <v>51</v>
      </c>
      <c r="Q657" s="6" t="s">
        <v>52</v>
      </c>
      <c r="R657" s="6" t="s">
        <v>53</v>
      </c>
      <c r="S657" s="6" t="s">
        <v>54</v>
      </c>
      <c r="T657" s="9" t="s">
        <v>52</v>
      </c>
      <c r="U657" s="6" t="s">
        <v>52</v>
      </c>
      <c r="V657" s="6" t="s">
        <v>52</v>
      </c>
      <c r="W657" s="9" t="s">
        <v>52</v>
      </c>
      <c r="X657" s="6" t="s">
        <v>52</v>
      </c>
      <c r="Y657" s="6" t="s">
        <v>52</v>
      </c>
      <c r="Z657" s="6" t="s">
        <v>52</v>
      </c>
      <c r="AA657" s="6" t="s">
        <v>3926</v>
      </c>
      <c r="AB657" s="11" t="s">
        <v>52</v>
      </c>
      <c r="AC657" s="6" t="s">
        <v>3927</v>
      </c>
      <c r="AD657" s="12" t="s">
        <v>3926</v>
      </c>
      <c r="AE657" s="9" t="s">
        <v>52</v>
      </c>
      <c r="AF657" s="6" t="s">
        <v>52</v>
      </c>
      <c r="AG657" s="6" t="s">
        <v>52</v>
      </c>
      <c r="AH657" s="6" t="s">
        <v>52</v>
      </c>
      <c r="AI657" s="6" t="s">
        <v>96</v>
      </c>
      <c r="AJ657" s="10" t="s">
        <v>3977</v>
      </c>
      <c r="AK657" s="12" t="s">
        <v>3926</v>
      </c>
      <c r="AL657" s="6" t="s">
        <v>3929</v>
      </c>
    </row>
    <row r="658" spans="1:38">
      <c r="A658" s="6" t="s">
        <v>38</v>
      </c>
      <c r="B658" s="6">
        <v>28388617</v>
      </c>
      <c r="C658" s="6" t="s">
        <v>978</v>
      </c>
      <c r="D658" s="6" t="s">
        <v>3919</v>
      </c>
      <c r="E658" s="6" t="s">
        <v>3920</v>
      </c>
      <c r="F658" s="6">
        <v>2017</v>
      </c>
      <c r="G658" s="6" t="s">
        <v>42</v>
      </c>
      <c r="H658" s="6" t="s">
        <v>3921</v>
      </c>
      <c r="I658" s="6" t="s">
        <v>3978</v>
      </c>
      <c r="J658" s="8" t="s">
        <v>3979</v>
      </c>
      <c r="K658" s="6" t="s">
        <v>82</v>
      </c>
      <c r="L658" s="6" t="s">
        <v>3980</v>
      </c>
      <c r="M658" s="6" t="s">
        <v>3981</v>
      </c>
      <c r="N658" s="6" t="s">
        <v>3982</v>
      </c>
      <c r="O658" s="6" t="s">
        <v>50</v>
      </c>
      <c r="P658" s="6" t="s">
        <v>51</v>
      </c>
      <c r="Q658" s="6" t="s">
        <v>52</v>
      </c>
      <c r="R658" s="6" t="s">
        <v>1026</v>
      </c>
      <c r="S658" s="10" t="s">
        <v>3983</v>
      </c>
      <c r="T658" s="9" t="s">
        <v>52</v>
      </c>
      <c r="U658" s="6" t="s">
        <v>52</v>
      </c>
      <c r="V658" s="6" t="s">
        <v>52</v>
      </c>
      <c r="W658" s="9" t="s">
        <v>52</v>
      </c>
      <c r="X658" s="6" t="s">
        <v>52</v>
      </c>
      <c r="Y658" s="6" t="s">
        <v>52</v>
      </c>
      <c r="Z658" s="6" t="s">
        <v>52</v>
      </c>
      <c r="AA658" s="6" t="s">
        <v>3926</v>
      </c>
      <c r="AB658" s="11" t="s">
        <v>52</v>
      </c>
      <c r="AC658" s="6" t="s">
        <v>3927</v>
      </c>
      <c r="AD658" s="12" t="s">
        <v>3926</v>
      </c>
      <c r="AE658" s="9" t="s">
        <v>52</v>
      </c>
      <c r="AF658" s="6" t="s">
        <v>52</v>
      </c>
      <c r="AG658" s="6" t="s">
        <v>52</v>
      </c>
      <c r="AH658" s="6" t="s">
        <v>52</v>
      </c>
      <c r="AI658" s="6" t="s">
        <v>96</v>
      </c>
      <c r="AJ658" s="10" t="s">
        <v>97</v>
      </c>
      <c r="AK658" s="12" t="s">
        <v>3926</v>
      </c>
      <c r="AL658" s="6" t="s">
        <v>3929</v>
      </c>
    </row>
    <row r="659" spans="1:38">
      <c r="A659" s="6" t="s">
        <v>38</v>
      </c>
      <c r="B659" s="6">
        <v>28388617</v>
      </c>
      <c r="C659" s="6" t="s">
        <v>978</v>
      </c>
      <c r="D659" s="6" t="s">
        <v>3919</v>
      </c>
      <c r="E659" s="6" t="s">
        <v>3920</v>
      </c>
      <c r="F659" s="6">
        <v>2017</v>
      </c>
      <c r="G659" s="6" t="s">
        <v>42</v>
      </c>
      <c r="H659" s="6" t="s">
        <v>3921</v>
      </c>
      <c r="I659" s="6" t="s">
        <v>3984</v>
      </c>
      <c r="J659" s="8" t="s">
        <v>3985</v>
      </c>
      <c r="K659" s="6" t="s">
        <v>82</v>
      </c>
      <c r="L659" s="6" t="s">
        <v>3986</v>
      </c>
      <c r="M659" s="6" t="s">
        <v>3987</v>
      </c>
      <c r="N659" s="6" t="s">
        <v>3988</v>
      </c>
      <c r="O659" s="6" t="s">
        <v>50</v>
      </c>
      <c r="P659" s="6" t="s">
        <v>51</v>
      </c>
      <c r="Q659" s="6" t="s">
        <v>52</v>
      </c>
      <c r="R659" s="6" t="s">
        <v>1026</v>
      </c>
      <c r="S659" s="6" t="s">
        <v>3935</v>
      </c>
      <c r="T659" s="9" t="s">
        <v>52</v>
      </c>
      <c r="U659" s="6" t="s">
        <v>52</v>
      </c>
      <c r="V659" s="6" t="s">
        <v>52</v>
      </c>
      <c r="W659" s="9" t="s">
        <v>52</v>
      </c>
      <c r="X659" s="6" t="s">
        <v>52</v>
      </c>
      <c r="Y659" s="6" t="s">
        <v>52</v>
      </c>
      <c r="Z659" s="6" t="s">
        <v>52</v>
      </c>
      <c r="AA659" s="6" t="s">
        <v>3926</v>
      </c>
      <c r="AB659" s="11" t="s">
        <v>52</v>
      </c>
      <c r="AC659" s="6" t="s">
        <v>3927</v>
      </c>
      <c r="AD659" s="12" t="s">
        <v>3926</v>
      </c>
      <c r="AE659" s="9" t="s">
        <v>52</v>
      </c>
      <c r="AF659" s="6" t="s">
        <v>52</v>
      </c>
      <c r="AG659" s="6" t="s">
        <v>52</v>
      </c>
      <c r="AH659" s="6" t="s">
        <v>52</v>
      </c>
      <c r="AI659" s="6" t="s">
        <v>96</v>
      </c>
      <c r="AJ659" s="10" t="s">
        <v>3989</v>
      </c>
      <c r="AK659" s="12" t="s">
        <v>3926</v>
      </c>
      <c r="AL659" s="6" t="s">
        <v>3929</v>
      </c>
    </row>
    <row r="660" spans="1:38">
      <c r="A660" s="6" t="s">
        <v>38</v>
      </c>
      <c r="B660" s="6">
        <v>28388617</v>
      </c>
      <c r="C660" s="6" t="s">
        <v>978</v>
      </c>
      <c r="D660" s="6" t="s">
        <v>3919</v>
      </c>
      <c r="E660" s="6" t="s">
        <v>3920</v>
      </c>
      <c r="F660" s="6">
        <v>2017</v>
      </c>
      <c r="G660" s="6" t="s">
        <v>42</v>
      </c>
      <c r="H660" s="6" t="s">
        <v>3921</v>
      </c>
      <c r="I660" s="6" t="s">
        <v>3990</v>
      </c>
      <c r="J660" s="8" t="s">
        <v>3991</v>
      </c>
      <c r="K660" s="6" t="s">
        <v>82</v>
      </c>
      <c r="L660" s="6" t="s">
        <v>3992</v>
      </c>
      <c r="M660" s="6" t="s">
        <v>3993</v>
      </c>
      <c r="N660" s="6" t="s">
        <v>3994</v>
      </c>
      <c r="O660" s="6" t="s">
        <v>50</v>
      </c>
      <c r="P660" s="6" t="s">
        <v>51</v>
      </c>
      <c r="Q660" s="6" t="s">
        <v>52</v>
      </c>
      <c r="R660" s="6" t="s">
        <v>53</v>
      </c>
      <c r="S660" s="6" t="s">
        <v>54</v>
      </c>
      <c r="T660" s="9" t="s">
        <v>52</v>
      </c>
      <c r="U660" s="6" t="s">
        <v>52</v>
      </c>
      <c r="V660" s="6" t="s">
        <v>52</v>
      </c>
      <c r="W660" s="9" t="s">
        <v>52</v>
      </c>
      <c r="X660" s="6" t="s">
        <v>52</v>
      </c>
      <c r="Y660" s="6" t="s">
        <v>52</v>
      </c>
      <c r="Z660" s="6" t="s">
        <v>52</v>
      </c>
      <c r="AA660" s="6" t="s">
        <v>3926</v>
      </c>
      <c r="AB660" s="11" t="s">
        <v>52</v>
      </c>
      <c r="AC660" s="6" t="s">
        <v>3927</v>
      </c>
      <c r="AD660" s="12" t="s">
        <v>3926</v>
      </c>
      <c r="AE660" s="9" t="s">
        <v>52</v>
      </c>
      <c r="AF660" s="6" t="s">
        <v>52</v>
      </c>
      <c r="AG660" s="6" t="s">
        <v>52</v>
      </c>
      <c r="AH660" s="6" t="s">
        <v>52</v>
      </c>
      <c r="AI660" s="6" t="s">
        <v>96</v>
      </c>
      <c r="AJ660" s="10" t="s">
        <v>3995</v>
      </c>
      <c r="AK660" s="12" t="s">
        <v>3926</v>
      </c>
      <c r="AL660" s="6" t="s">
        <v>3929</v>
      </c>
    </row>
    <row r="661" spans="1:38">
      <c r="A661" s="6" t="s">
        <v>38</v>
      </c>
      <c r="B661" s="6">
        <v>28388617</v>
      </c>
      <c r="C661" s="6" t="s">
        <v>978</v>
      </c>
      <c r="D661" s="6" t="s">
        <v>3919</v>
      </c>
      <c r="E661" s="6" t="s">
        <v>3920</v>
      </c>
      <c r="F661" s="6">
        <v>2017</v>
      </c>
      <c r="G661" s="6" t="s">
        <v>42</v>
      </c>
      <c r="H661" s="6" t="s">
        <v>3921</v>
      </c>
      <c r="I661" s="6" t="s">
        <v>3996</v>
      </c>
      <c r="J661" s="8" t="s">
        <v>758</v>
      </c>
      <c r="K661" s="6" t="s">
        <v>82</v>
      </c>
      <c r="L661" s="6" t="s">
        <v>3997</v>
      </c>
      <c r="M661" s="6" t="s">
        <v>3998</v>
      </c>
      <c r="N661" s="6" t="s">
        <v>3999</v>
      </c>
      <c r="O661" s="6" t="s">
        <v>50</v>
      </c>
      <c r="P661" s="6" t="s">
        <v>51</v>
      </c>
      <c r="Q661" s="6" t="s">
        <v>52</v>
      </c>
      <c r="R661" s="6" t="s">
        <v>1026</v>
      </c>
      <c r="S661" s="6" t="s">
        <v>3935</v>
      </c>
      <c r="T661" s="9" t="s">
        <v>52</v>
      </c>
      <c r="U661" s="6" t="s">
        <v>52</v>
      </c>
      <c r="V661" s="6" t="s">
        <v>52</v>
      </c>
      <c r="W661" s="9" t="s">
        <v>52</v>
      </c>
      <c r="X661" s="6" t="s">
        <v>52</v>
      </c>
      <c r="Y661" s="6" t="s">
        <v>52</v>
      </c>
      <c r="Z661" s="6" t="s">
        <v>52</v>
      </c>
      <c r="AA661" s="6" t="s">
        <v>3926</v>
      </c>
      <c r="AB661" s="11" t="s">
        <v>52</v>
      </c>
      <c r="AC661" s="6" t="s">
        <v>3927</v>
      </c>
      <c r="AD661" s="12" t="s">
        <v>3926</v>
      </c>
      <c r="AE661" s="9" t="s">
        <v>52</v>
      </c>
      <c r="AF661" s="6" t="s">
        <v>52</v>
      </c>
      <c r="AG661" s="6" t="s">
        <v>52</v>
      </c>
      <c r="AH661" s="6" t="s">
        <v>52</v>
      </c>
      <c r="AI661" s="6" t="s">
        <v>96</v>
      </c>
      <c r="AJ661" s="10" t="s">
        <v>4000</v>
      </c>
      <c r="AK661" s="12" t="s">
        <v>3926</v>
      </c>
      <c r="AL661" s="6" t="s">
        <v>3929</v>
      </c>
    </row>
    <row r="662" spans="1:38">
      <c r="A662" s="6" t="s">
        <v>38</v>
      </c>
      <c r="B662" s="6">
        <v>28388617</v>
      </c>
      <c r="C662" s="6" t="s">
        <v>978</v>
      </c>
      <c r="D662" s="6" t="s">
        <v>3919</v>
      </c>
      <c r="E662" s="6" t="s">
        <v>3920</v>
      </c>
      <c r="F662" s="6">
        <v>2017</v>
      </c>
      <c r="G662" s="6" t="s">
        <v>42</v>
      </c>
      <c r="H662" s="6" t="s">
        <v>3921</v>
      </c>
      <c r="I662" s="6" t="s">
        <v>4001</v>
      </c>
      <c r="J662" s="8" t="s">
        <v>4002</v>
      </c>
      <c r="K662" s="6" t="s">
        <v>82</v>
      </c>
      <c r="L662" s="6" t="s">
        <v>4003</v>
      </c>
      <c r="M662" s="6" t="s">
        <v>4004</v>
      </c>
      <c r="N662" s="6" t="s">
        <v>4005</v>
      </c>
      <c r="O662" s="6" t="s">
        <v>50</v>
      </c>
      <c r="P662" s="6" t="s">
        <v>51</v>
      </c>
      <c r="Q662" s="6" t="s">
        <v>52</v>
      </c>
      <c r="R662" s="6" t="s">
        <v>1026</v>
      </c>
      <c r="S662" s="6" t="s">
        <v>1027</v>
      </c>
      <c r="T662" s="9" t="s">
        <v>52</v>
      </c>
      <c r="U662" s="6" t="s">
        <v>52</v>
      </c>
      <c r="V662" s="6" t="s">
        <v>52</v>
      </c>
      <c r="W662" s="9" t="s">
        <v>52</v>
      </c>
      <c r="X662" s="6" t="s">
        <v>52</v>
      </c>
      <c r="Y662" s="6" t="s">
        <v>52</v>
      </c>
      <c r="Z662" s="6" t="s">
        <v>52</v>
      </c>
      <c r="AA662" s="6" t="s">
        <v>3926</v>
      </c>
      <c r="AB662" s="11" t="s">
        <v>52</v>
      </c>
      <c r="AC662" s="6" t="s">
        <v>3927</v>
      </c>
      <c r="AD662" s="12" t="s">
        <v>3926</v>
      </c>
      <c r="AE662" s="9" t="s">
        <v>52</v>
      </c>
      <c r="AF662" s="6" t="s">
        <v>52</v>
      </c>
      <c r="AG662" s="6" t="s">
        <v>52</v>
      </c>
      <c r="AH662" s="6" t="s">
        <v>52</v>
      </c>
      <c r="AI662" s="6" t="s">
        <v>96</v>
      </c>
      <c r="AJ662" s="10" t="s">
        <v>97</v>
      </c>
      <c r="AK662" s="12" t="s">
        <v>3926</v>
      </c>
      <c r="AL662" s="6" t="s">
        <v>3929</v>
      </c>
    </row>
    <row r="663" spans="1:38">
      <c r="A663" s="6" t="s">
        <v>38</v>
      </c>
      <c r="B663" s="6">
        <v>28388617</v>
      </c>
      <c r="C663" s="6" t="s">
        <v>978</v>
      </c>
      <c r="D663" s="6" t="s">
        <v>3919</v>
      </c>
      <c r="E663" s="6" t="s">
        <v>3920</v>
      </c>
      <c r="F663" s="6">
        <v>2017</v>
      </c>
      <c r="G663" s="6" t="s">
        <v>42</v>
      </c>
      <c r="H663" s="6" t="s">
        <v>3921</v>
      </c>
      <c r="I663" s="6" t="s">
        <v>4006</v>
      </c>
      <c r="J663" s="8" t="s">
        <v>4007</v>
      </c>
      <c r="K663" s="6" t="s">
        <v>82</v>
      </c>
      <c r="L663" s="6" t="s">
        <v>4008</v>
      </c>
      <c r="M663" s="6" t="s">
        <v>4009</v>
      </c>
      <c r="N663" s="6" t="s">
        <v>4010</v>
      </c>
      <c r="O663" s="6" t="s">
        <v>50</v>
      </c>
      <c r="P663" s="6" t="s">
        <v>51</v>
      </c>
      <c r="Q663" s="6" t="s">
        <v>52</v>
      </c>
      <c r="R663" s="6" t="s">
        <v>53</v>
      </c>
      <c r="S663" s="6" t="s">
        <v>748</v>
      </c>
      <c r="T663" s="9" t="s">
        <v>52</v>
      </c>
      <c r="U663" s="6" t="s">
        <v>52</v>
      </c>
      <c r="V663" s="6" t="s">
        <v>52</v>
      </c>
      <c r="W663" s="9" t="s">
        <v>52</v>
      </c>
      <c r="X663" s="6" t="s">
        <v>52</v>
      </c>
      <c r="Y663" s="6" t="s">
        <v>52</v>
      </c>
      <c r="Z663" s="6" t="s">
        <v>52</v>
      </c>
      <c r="AA663" s="6" t="s">
        <v>3926</v>
      </c>
      <c r="AB663" s="11" t="s">
        <v>52</v>
      </c>
      <c r="AC663" s="6" t="s">
        <v>3927</v>
      </c>
      <c r="AD663" s="12" t="s">
        <v>3926</v>
      </c>
      <c r="AE663" s="9" t="s">
        <v>52</v>
      </c>
      <c r="AF663" s="6" t="s">
        <v>52</v>
      </c>
      <c r="AG663" s="6" t="s">
        <v>52</v>
      </c>
      <c r="AH663" s="6" t="s">
        <v>52</v>
      </c>
      <c r="AI663" s="6" t="s">
        <v>96</v>
      </c>
      <c r="AJ663" s="10" t="s">
        <v>97</v>
      </c>
      <c r="AK663" s="12" t="s">
        <v>3926</v>
      </c>
      <c r="AL663" s="6" t="s">
        <v>3929</v>
      </c>
    </row>
    <row r="664" spans="1:38">
      <c r="A664" s="6" t="s">
        <v>38</v>
      </c>
      <c r="B664" s="6">
        <v>28388617</v>
      </c>
      <c r="C664" s="6" t="s">
        <v>978</v>
      </c>
      <c r="D664" s="6" t="s">
        <v>3919</v>
      </c>
      <c r="E664" s="6" t="s">
        <v>3920</v>
      </c>
      <c r="F664" s="6">
        <v>2017</v>
      </c>
      <c r="G664" s="6" t="s">
        <v>42</v>
      </c>
      <c r="H664" s="6" t="s">
        <v>3921</v>
      </c>
      <c r="I664" s="6" t="s">
        <v>4011</v>
      </c>
      <c r="J664" s="8" t="s">
        <v>4012</v>
      </c>
      <c r="K664" s="6" t="s">
        <v>82</v>
      </c>
      <c r="L664" s="6" t="s">
        <v>4013</v>
      </c>
      <c r="M664" s="6" t="s">
        <v>4014</v>
      </c>
      <c r="N664" s="6" t="s">
        <v>4015</v>
      </c>
      <c r="O664" s="6" t="s">
        <v>50</v>
      </c>
      <c r="P664" s="6" t="s">
        <v>51</v>
      </c>
      <c r="Q664" s="6" t="s">
        <v>52</v>
      </c>
      <c r="R664" s="6" t="s">
        <v>1026</v>
      </c>
      <c r="S664" s="6" t="s">
        <v>1027</v>
      </c>
      <c r="T664" s="9" t="s">
        <v>52</v>
      </c>
      <c r="U664" s="6" t="s">
        <v>52</v>
      </c>
      <c r="V664" s="6" t="s">
        <v>52</v>
      </c>
      <c r="W664" s="9" t="s">
        <v>52</v>
      </c>
      <c r="X664" s="6" t="s">
        <v>52</v>
      </c>
      <c r="Y664" s="6" t="s">
        <v>52</v>
      </c>
      <c r="Z664" s="6" t="s">
        <v>52</v>
      </c>
      <c r="AA664" s="6" t="s">
        <v>3926</v>
      </c>
      <c r="AB664" s="11" t="s">
        <v>52</v>
      </c>
      <c r="AC664" s="6" t="s">
        <v>3927</v>
      </c>
      <c r="AD664" s="12" t="s">
        <v>3926</v>
      </c>
      <c r="AE664" s="9" t="s">
        <v>52</v>
      </c>
      <c r="AF664" s="6" t="s">
        <v>52</v>
      </c>
      <c r="AG664" s="6" t="s">
        <v>52</v>
      </c>
      <c r="AH664" s="6" t="s">
        <v>52</v>
      </c>
      <c r="AI664" s="6" t="s">
        <v>96</v>
      </c>
      <c r="AJ664" s="10" t="s">
        <v>4016</v>
      </c>
      <c r="AK664" s="12" t="s">
        <v>3926</v>
      </c>
      <c r="AL664" s="6" t="s">
        <v>3929</v>
      </c>
    </row>
    <row r="665" spans="1:38">
      <c r="A665" s="6" t="s">
        <v>38</v>
      </c>
      <c r="B665" s="6">
        <v>28388617</v>
      </c>
      <c r="C665" s="6" t="s">
        <v>978</v>
      </c>
      <c r="D665" s="6" t="s">
        <v>3919</v>
      </c>
      <c r="E665" s="6" t="s">
        <v>3920</v>
      </c>
      <c r="F665" s="6">
        <v>2017</v>
      </c>
      <c r="G665" s="6" t="s">
        <v>42</v>
      </c>
      <c r="H665" s="6" t="s">
        <v>3921</v>
      </c>
      <c r="I665" s="6" t="s">
        <v>4017</v>
      </c>
      <c r="J665" s="8" t="s">
        <v>4018</v>
      </c>
      <c r="K665" s="6" t="s">
        <v>82</v>
      </c>
      <c r="L665" s="6" t="s">
        <v>4019</v>
      </c>
      <c r="M665" s="6" t="s">
        <v>4020</v>
      </c>
      <c r="N665" s="6" t="s">
        <v>4021</v>
      </c>
      <c r="O665" s="6" t="s">
        <v>50</v>
      </c>
      <c r="P665" s="6" t="s">
        <v>51</v>
      </c>
      <c r="Q665" s="6" t="s">
        <v>52</v>
      </c>
      <c r="R665" s="6" t="s">
        <v>53</v>
      </c>
      <c r="S665" s="10" t="s">
        <v>230</v>
      </c>
      <c r="T665" s="9" t="s">
        <v>52</v>
      </c>
      <c r="U665" s="6" t="s">
        <v>52</v>
      </c>
      <c r="V665" s="6" t="s">
        <v>52</v>
      </c>
      <c r="W665" s="9" t="s">
        <v>52</v>
      </c>
      <c r="X665" s="6" t="s">
        <v>52</v>
      </c>
      <c r="Y665" s="6" t="s">
        <v>52</v>
      </c>
      <c r="Z665" s="6" t="s">
        <v>52</v>
      </c>
      <c r="AA665" s="6" t="s">
        <v>3926</v>
      </c>
      <c r="AB665" s="11" t="s">
        <v>52</v>
      </c>
      <c r="AC665" s="6" t="s">
        <v>3927</v>
      </c>
      <c r="AD665" s="12" t="s">
        <v>3926</v>
      </c>
      <c r="AE665" s="9" t="s">
        <v>52</v>
      </c>
      <c r="AF665" s="6" t="s">
        <v>52</v>
      </c>
      <c r="AG665" s="6" t="s">
        <v>52</v>
      </c>
      <c r="AH665" s="6" t="s">
        <v>52</v>
      </c>
      <c r="AI665" s="6" t="s">
        <v>96</v>
      </c>
      <c r="AJ665" s="10" t="s">
        <v>4022</v>
      </c>
      <c r="AK665" s="12" t="s">
        <v>3926</v>
      </c>
      <c r="AL665" s="6" t="s">
        <v>3929</v>
      </c>
    </row>
    <row r="666" spans="1:38">
      <c r="A666" s="6" t="s">
        <v>38</v>
      </c>
      <c r="B666" s="6">
        <v>28388617</v>
      </c>
      <c r="C666" s="6" t="s">
        <v>978</v>
      </c>
      <c r="D666" s="6" t="s">
        <v>3919</v>
      </c>
      <c r="E666" s="6" t="s">
        <v>3920</v>
      </c>
      <c r="F666" s="6">
        <v>2017</v>
      </c>
      <c r="G666" s="6" t="s">
        <v>42</v>
      </c>
      <c r="H666" s="6" t="s">
        <v>3921</v>
      </c>
      <c r="I666" s="6" t="s">
        <v>4023</v>
      </c>
      <c r="J666" s="8" t="s">
        <v>4024</v>
      </c>
      <c r="K666" s="6" t="s">
        <v>82</v>
      </c>
      <c r="L666" s="6" t="s">
        <v>4025</v>
      </c>
      <c r="M666" s="6" t="s">
        <v>4026</v>
      </c>
      <c r="N666" s="6" t="s">
        <v>4027</v>
      </c>
      <c r="O666" s="6" t="s">
        <v>50</v>
      </c>
      <c r="P666" s="6" t="s">
        <v>51</v>
      </c>
      <c r="Q666" s="6" t="s">
        <v>52</v>
      </c>
      <c r="R666" s="6" t="s">
        <v>53</v>
      </c>
      <c r="S666" s="6" t="s">
        <v>2240</v>
      </c>
      <c r="T666" s="9" t="s">
        <v>52</v>
      </c>
      <c r="U666" s="6" t="s">
        <v>52</v>
      </c>
      <c r="V666" s="6" t="s">
        <v>52</v>
      </c>
      <c r="W666" s="9" t="s">
        <v>52</v>
      </c>
      <c r="X666" s="6" t="s">
        <v>52</v>
      </c>
      <c r="Y666" s="6" t="s">
        <v>52</v>
      </c>
      <c r="Z666" s="6" t="s">
        <v>52</v>
      </c>
      <c r="AA666" s="6" t="s">
        <v>3926</v>
      </c>
      <c r="AB666" s="11" t="s">
        <v>52</v>
      </c>
      <c r="AC666" s="6" t="s">
        <v>3927</v>
      </c>
      <c r="AD666" s="12" t="s">
        <v>3926</v>
      </c>
      <c r="AE666" s="9" t="s">
        <v>52</v>
      </c>
      <c r="AF666" s="6" t="s">
        <v>52</v>
      </c>
      <c r="AG666" s="6" t="s">
        <v>52</v>
      </c>
      <c r="AH666" s="6" t="s">
        <v>52</v>
      </c>
      <c r="AI666" s="6" t="s">
        <v>96</v>
      </c>
      <c r="AJ666" s="10" t="s">
        <v>4028</v>
      </c>
      <c r="AK666" s="12" t="s">
        <v>3926</v>
      </c>
      <c r="AL666" s="6" t="s">
        <v>3929</v>
      </c>
    </row>
    <row r="667" spans="1:38">
      <c r="A667" s="6" t="s">
        <v>38</v>
      </c>
      <c r="B667" s="6">
        <v>28388617</v>
      </c>
      <c r="C667" s="6" t="s">
        <v>978</v>
      </c>
      <c r="D667" s="6" t="s">
        <v>3919</v>
      </c>
      <c r="E667" s="6" t="s">
        <v>3920</v>
      </c>
      <c r="F667" s="6">
        <v>2017</v>
      </c>
      <c r="G667" s="6" t="s">
        <v>42</v>
      </c>
      <c r="H667" s="6" t="s">
        <v>3921</v>
      </c>
      <c r="I667" s="6" t="s">
        <v>4029</v>
      </c>
      <c r="J667" s="8" t="s">
        <v>4030</v>
      </c>
      <c r="K667" s="6" t="s">
        <v>82</v>
      </c>
      <c r="L667" s="6" t="s">
        <v>4031</v>
      </c>
      <c r="M667" s="6" t="s">
        <v>4032</v>
      </c>
      <c r="N667" s="6" t="s">
        <v>4033</v>
      </c>
      <c r="O667" s="6" t="s">
        <v>50</v>
      </c>
      <c r="P667" s="6" t="s">
        <v>51</v>
      </c>
      <c r="Q667" s="6" t="s">
        <v>52</v>
      </c>
      <c r="R667" s="6" t="s">
        <v>1026</v>
      </c>
      <c r="S667" s="10" t="s">
        <v>3983</v>
      </c>
      <c r="T667" s="9" t="s">
        <v>52</v>
      </c>
      <c r="U667" s="6" t="s">
        <v>52</v>
      </c>
      <c r="V667" s="6" t="s">
        <v>52</v>
      </c>
      <c r="W667" s="9" t="s">
        <v>52</v>
      </c>
      <c r="X667" s="6" t="s">
        <v>52</v>
      </c>
      <c r="Y667" s="6" t="s">
        <v>52</v>
      </c>
      <c r="Z667" s="6" t="s">
        <v>52</v>
      </c>
      <c r="AA667" s="6" t="s">
        <v>3926</v>
      </c>
      <c r="AB667" s="11" t="s">
        <v>52</v>
      </c>
      <c r="AC667" s="6" t="s">
        <v>3927</v>
      </c>
      <c r="AD667" s="12" t="s">
        <v>3926</v>
      </c>
      <c r="AE667" s="9" t="s">
        <v>52</v>
      </c>
      <c r="AF667" s="6" t="s">
        <v>52</v>
      </c>
      <c r="AG667" s="6" t="s">
        <v>52</v>
      </c>
      <c r="AH667" s="6" t="s">
        <v>52</v>
      </c>
      <c r="AI667" s="6" t="s">
        <v>96</v>
      </c>
      <c r="AJ667" s="10" t="s">
        <v>97</v>
      </c>
      <c r="AK667" s="12" t="s">
        <v>3926</v>
      </c>
      <c r="AL667" s="6" t="s">
        <v>3929</v>
      </c>
    </row>
    <row r="668" spans="1:38">
      <c r="A668" s="6" t="s">
        <v>38</v>
      </c>
      <c r="B668" s="6">
        <v>28388617</v>
      </c>
      <c r="C668" s="6" t="s">
        <v>978</v>
      </c>
      <c r="D668" s="6" t="s">
        <v>3919</v>
      </c>
      <c r="E668" s="6" t="s">
        <v>3920</v>
      </c>
      <c r="F668" s="6">
        <v>2017</v>
      </c>
      <c r="G668" s="6" t="s">
        <v>42</v>
      </c>
      <c r="H668" s="6" t="s">
        <v>3921</v>
      </c>
      <c r="I668" s="6" t="s">
        <v>4034</v>
      </c>
      <c r="J668" s="8" t="s">
        <v>4035</v>
      </c>
      <c r="K668" s="6" t="s">
        <v>82</v>
      </c>
      <c r="L668" s="6" t="s">
        <v>4036</v>
      </c>
      <c r="M668" s="6" t="s">
        <v>4037</v>
      </c>
      <c r="N668" s="6" t="s">
        <v>4038</v>
      </c>
      <c r="O668" s="6" t="s">
        <v>50</v>
      </c>
      <c r="P668" s="6" t="s">
        <v>51</v>
      </c>
      <c r="Q668" s="6" t="s">
        <v>52</v>
      </c>
      <c r="R668" s="6" t="s">
        <v>1026</v>
      </c>
      <c r="S668" s="6" t="s">
        <v>1088</v>
      </c>
      <c r="T668" s="9" t="s">
        <v>52</v>
      </c>
      <c r="U668" s="6" t="s">
        <v>52</v>
      </c>
      <c r="V668" s="6" t="s">
        <v>52</v>
      </c>
      <c r="W668" s="9" t="s">
        <v>52</v>
      </c>
      <c r="X668" s="6" t="s">
        <v>52</v>
      </c>
      <c r="Y668" s="6" t="s">
        <v>52</v>
      </c>
      <c r="Z668" s="6" t="s">
        <v>52</v>
      </c>
      <c r="AA668" s="6" t="s">
        <v>3926</v>
      </c>
      <c r="AB668" s="11" t="s">
        <v>52</v>
      </c>
      <c r="AC668" s="6" t="s">
        <v>3927</v>
      </c>
      <c r="AD668" s="12" t="s">
        <v>3926</v>
      </c>
      <c r="AE668" s="9" t="s">
        <v>52</v>
      </c>
      <c r="AF668" s="6" t="s">
        <v>52</v>
      </c>
      <c r="AG668" s="6" t="s">
        <v>52</v>
      </c>
      <c r="AH668" s="6" t="s">
        <v>52</v>
      </c>
      <c r="AI668" s="6" t="s">
        <v>96</v>
      </c>
      <c r="AJ668" s="10" t="s">
        <v>97</v>
      </c>
      <c r="AK668" s="12" t="s">
        <v>3926</v>
      </c>
      <c r="AL668" s="6" t="s">
        <v>3929</v>
      </c>
    </row>
    <row r="669" spans="1:38">
      <c r="A669" s="6" t="s">
        <v>38</v>
      </c>
      <c r="B669" s="6">
        <v>28388617</v>
      </c>
      <c r="C669" s="6" t="s">
        <v>978</v>
      </c>
      <c r="D669" s="6" t="s">
        <v>3919</v>
      </c>
      <c r="E669" s="6" t="s">
        <v>3920</v>
      </c>
      <c r="F669" s="6">
        <v>2017</v>
      </c>
      <c r="G669" s="6" t="s">
        <v>42</v>
      </c>
      <c r="H669" s="6" t="s">
        <v>3921</v>
      </c>
      <c r="I669" s="6" t="s">
        <v>4039</v>
      </c>
      <c r="J669" s="8" t="s">
        <v>4040</v>
      </c>
      <c r="K669" s="6" t="s">
        <v>82</v>
      </c>
      <c r="L669" s="6" t="s">
        <v>4041</v>
      </c>
      <c r="M669" s="6" t="s">
        <v>4042</v>
      </c>
      <c r="N669" s="6" t="s">
        <v>4043</v>
      </c>
      <c r="O669" s="6" t="s">
        <v>50</v>
      </c>
      <c r="P669" s="6" t="s">
        <v>51</v>
      </c>
      <c r="Q669" s="6" t="s">
        <v>52</v>
      </c>
      <c r="R669" s="6" t="s">
        <v>1026</v>
      </c>
      <c r="S669" s="6" t="s">
        <v>3935</v>
      </c>
      <c r="T669" s="9" t="s">
        <v>52</v>
      </c>
      <c r="U669" s="6" t="s">
        <v>52</v>
      </c>
      <c r="V669" s="6" t="s">
        <v>52</v>
      </c>
      <c r="W669" s="9" t="s">
        <v>52</v>
      </c>
      <c r="X669" s="6" t="s">
        <v>52</v>
      </c>
      <c r="Y669" s="6" t="s">
        <v>52</v>
      </c>
      <c r="Z669" s="6" t="s">
        <v>52</v>
      </c>
      <c r="AA669" s="6" t="s">
        <v>3926</v>
      </c>
      <c r="AB669" s="11" t="s">
        <v>52</v>
      </c>
      <c r="AC669" s="6" t="s">
        <v>3927</v>
      </c>
      <c r="AD669" s="12" t="s">
        <v>3926</v>
      </c>
      <c r="AE669" s="9" t="s">
        <v>52</v>
      </c>
      <c r="AF669" s="6" t="s">
        <v>52</v>
      </c>
      <c r="AG669" s="6" t="s">
        <v>52</v>
      </c>
      <c r="AH669" s="6" t="s">
        <v>52</v>
      </c>
      <c r="AI669" s="6" t="s">
        <v>96</v>
      </c>
      <c r="AJ669" s="10" t="s">
        <v>4044</v>
      </c>
      <c r="AK669" s="12" t="s">
        <v>3926</v>
      </c>
      <c r="AL669" s="6" t="s">
        <v>3929</v>
      </c>
    </row>
    <row r="670" spans="1:38">
      <c r="A670" s="6" t="s">
        <v>38</v>
      </c>
      <c r="B670" s="6">
        <v>28388617</v>
      </c>
      <c r="C670" s="6" t="s">
        <v>978</v>
      </c>
      <c r="D670" s="6" t="s">
        <v>3919</v>
      </c>
      <c r="E670" s="6" t="s">
        <v>3920</v>
      </c>
      <c r="F670" s="6">
        <v>2017</v>
      </c>
      <c r="G670" s="6" t="s">
        <v>42</v>
      </c>
      <c r="H670" s="6" t="s">
        <v>3921</v>
      </c>
      <c r="I670" s="6" t="s">
        <v>4045</v>
      </c>
      <c r="J670" s="8" t="s">
        <v>4046</v>
      </c>
      <c r="K670" s="6" t="s">
        <v>82</v>
      </c>
      <c r="L670" s="6" t="s">
        <v>4047</v>
      </c>
      <c r="M670" s="6" t="s">
        <v>4048</v>
      </c>
      <c r="N670" s="6" t="s">
        <v>4049</v>
      </c>
      <c r="O670" s="6" t="s">
        <v>50</v>
      </c>
      <c r="P670" s="6" t="s">
        <v>51</v>
      </c>
      <c r="Q670" s="6" t="s">
        <v>52</v>
      </c>
      <c r="R670" s="6" t="s">
        <v>1026</v>
      </c>
      <c r="S670" s="6" t="s">
        <v>4050</v>
      </c>
      <c r="T670" s="9" t="s">
        <v>52</v>
      </c>
      <c r="U670" s="6" t="s">
        <v>52</v>
      </c>
      <c r="V670" s="6" t="s">
        <v>52</v>
      </c>
      <c r="W670" s="9" t="s">
        <v>52</v>
      </c>
      <c r="X670" s="6" t="s">
        <v>52</v>
      </c>
      <c r="Y670" s="6" t="s">
        <v>52</v>
      </c>
      <c r="Z670" s="6" t="s">
        <v>52</v>
      </c>
      <c r="AA670" s="6" t="s">
        <v>3926</v>
      </c>
      <c r="AB670" s="11" t="s">
        <v>52</v>
      </c>
      <c r="AC670" s="6" t="s">
        <v>3927</v>
      </c>
      <c r="AD670" s="12" t="s">
        <v>3926</v>
      </c>
      <c r="AE670" s="9" t="s">
        <v>52</v>
      </c>
      <c r="AF670" s="6" t="s">
        <v>52</v>
      </c>
      <c r="AG670" s="6" t="s">
        <v>52</v>
      </c>
      <c r="AH670" s="6" t="s">
        <v>52</v>
      </c>
      <c r="AI670" s="6" t="s">
        <v>96</v>
      </c>
      <c r="AJ670" s="10" t="s">
        <v>4051</v>
      </c>
      <c r="AK670" s="12" t="s">
        <v>3926</v>
      </c>
      <c r="AL670" s="6" t="s">
        <v>3929</v>
      </c>
    </row>
    <row r="671" spans="1:38">
      <c r="A671" s="6" t="s">
        <v>38</v>
      </c>
      <c r="B671" s="6">
        <v>28388617</v>
      </c>
      <c r="C671" s="6" t="s">
        <v>978</v>
      </c>
      <c r="D671" s="6" t="s">
        <v>3919</v>
      </c>
      <c r="E671" s="6" t="s">
        <v>3920</v>
      </c>
      <c r="F671" s="6">
        <v>2017</v>
      </c>
      <c r="G671" s="6" t="s">
        <v>42</v>
      </c>
      <c r="H671" s="6" t="s">
        <v>3921</v>
      </c>
      <c r="I671" s="6" t="s">
        <v>4052</v>
      </c>
      <c r="J671" s="8" t="s">
        <v>4053</v>
      </c>
      <c r="K671" s="6" t="s">
        <v>82</v>
      </c>
      <c r="L671" s="6" t="s">
        <v>4054</v>
      </c>
      <c r="M671" s="6" t="s">
        <v>4055</v>
      </c>
      <c r="N671" s="6" t="s">
        <v>4056</v>
      </c>
      <c r="O671" s="6" t="s">
        <v>50</v>
      </c>
      <c r="P671" s="6" t="s">
        <v>51</v>
      </c>
      <c r="Q671" s="6" t="s">
        <v>52</v>
      </c>
      <c r="R671" s="6" t="s">
        <v>53</v>
      </c>
      <c r="S671" s="6" t="s">
        <v>230</v>
      </c>
      <c r="T671" s="9" t="s">
        <v>52</v>
      </c>
      <c r="U671" s="6" t="s">
        <v>52</v>
      </c>
      <c r="V671" s="6" t="s">
        <v>52</v>
      </c>
      <c r="W671" s="9" t="s">
        <v>52</v>
      </c>
      <c r="X671" s="6" t="s">
        <v>52</v>
      </c>
      <c r="Y671" s="6" t="s">
        <v>52</v>
      </c>
      <c r="Z671" s="6" t="s">
        <v>52</v>
      </c>
      <c r="AA671" s="6" t="s">
        <v>3926</v>
      </c>
      <c r="AB671" s="11" t="s">
        <v>52</v>
      </c>
      <c r="AC671" s="6" t="s">
        <v>3927</v>
      </c>
      <c r="AD671" s="12" t="s">
        <v>3926</v>
      </c>
      <c r="AE671" s="9" t="s">
        <v>52</v>
      </c>
      <c r="AF671" s="6" t="s">
        <v>52</v>
      </c>
      <c r="AG671" s="6" t="s">
        <v>52</v>
      </c>
      <c r="AH671" s="6" t="s">
        <v>52</v>
      </c>
      <c r="AI671" s="6" t="s">
        <v>96</v>
      </c>
      <c r="AJ671" s="10" t="s">
        <v>4057</v>
      </c>
      <c r="AK671" s="12" t="s">
        <v>3926</v>
      </c>
      <c r="AL671" s="6" t="s">
        <v>3929</v>
      </c>
    </row>
    <row r="672" spans="1:38">
      <c r="A672" s="6" t="s">
        <v>38</v>
      </c>
      <c r="B672" s="6">
        <v>28388617</v>
      </c>
      <c r="C672" s="6" t="s">
        <v>978</v>
      </c>
      <c r="D672" s="6" t="s">
        <v>3919</v>
      </c>
      <c r="E672" s="6" t="s">
        <v>3920</v>
      </c>
      <c r="F672" s="6">
        <v>2017</v>
      </c>
      <c r="G672" s="6" t="s">
        <v>42</v>
      </c>
      <c r="H672" s="6" t="s">
        <v>3921</v>
      </c>
      <c r="I672" s="6" t="s">
        <v>4058</v>
      </c>
      <c r="J672" s="8" t="s">
        <v>3991</v>
      </c>
      <c r="K672" s="6" t="s">
        <v>82</v>
      </c>
      <c r="L672" s="6" t="s">
        <v>4059</v>
      </c>
      <c r="M672" s="6" t="s">
        <v>4060</v>
      </c>
      <c r="N672" s="6" t="s">
        <v>4061</v>
      </c>
      <c r="O672" s="6" t="s">
        <v>50</v>
      </c>
      <c r="P672" s="6" t="s">
        <v>51</v>
      </c>
      <c r="Q672" s="6" t="s">
        <v>52</v>
      </c>
      <c r="R672" s="6" t="s">
        <v>113</v>
      </c>
      <c r="S672" s="6" t="s">
        <v>3394</v>
      </c>
      <c r="T672" s="9" t="s">
        <v>52</v>
      </c>
      <c r="U672" s="6" t="s">
        <v>52</v>
      </c>
      <c r="V672" s="6" t="s">
        <v>52</v>
      </c>
      <c r="W672" s="9" t="s">
        <v>52</v>
      </c>
      <c r="X672" s="6" t="s">
        <v>52</v>
      </c>
      <c r="Y672" s="6" t="s">
        <v>52</v>
      </c>
      <c r="Z672" s="6" t="s">
        <v>52</v>
      </c>
      <c r="AA672" s="6" t="s">
        <v>3926</v>
      </c>
      <c r="AB672" s="11" t="s">
        <v>52</v>
      </c>
      <c r="AC672" s="6" t="s">
        <v>3927</v>
      </c>
      <c r="AD672" s="12" t="s">
        <v>3926</v>
      </c>
      <c r="AE672" s="9" t="s">
        <v>52</v>
      </c>
      <c r="AF672" s="6" t="s">
        <v>52</v>
      </c>
      <c r="AG672" s="6" t="s">
        <v>52</v>
      </c>
      <c r="AH672" s="6" t="s">
        <v>52</v>
      </c>
      <c r="AI672" s="6" t="s">
        <v>96</v>
      </c>
      <c r="AJ672" s="10" t="s">
        <v>4062</v>
      </c>
      <c r="AK672" s="12" t="s">
        <v>3926</v>
      </c>
      <c r="AL672" s="6" t="s">
        <v>3929</v>
      </c>
    </row>
    <row r="673" spans="1:38">
      <c r="A673" s="6" t="s">
        <v>38</v>
      </c>
      <c r="B673" s="6">
        <v>28388617</v>
      </c>
      <c r="C673" s="6" t="s">
        <v>978</v>
      </c>
      <c r="D673" s="6" t="s">
        <v>3919</v>
      </c>
      <c r="E673" s="6" t="s">
        <v>3920</v>
      </c>
      <c r="F673" s="6">
        <v>2017</v>
      </c>
      <c r="G673" s="6" t="s">
        <v>42</v>
      </c>
      <c r="H673" s="6" t="s">
        <v>3921</v>
      </c>
      <c r="I673" s="6" t="s">
        <v>4063</v>
      </c>
      <c r="J673" s="8" t="s">
        <v>4064</v>
      </c>
      <c r="K673" s="6" t="s">
        <v>82</v>
      </c>
      <c r="L673" s="6" t="s">
        <v>4065</v>
      </c>
      <c r="M673" s="6" t="s">
        <v>4066</v>
      </c>
      <c r="N673" s="6" t="s">
        <v>4067</v>
      </c>
      <c r="O673" s="6" t="s">
        <v>50</v>
      </c>
      <c r="P673" s="6" t="s">
        <v>51</v>
      </c>
      <c r="Q673" s="6" t="s">
        <v>52</v>
      </c>
      <c r="R673" s="6" t="s">
        <v>1026</v>
      </c>
      <c r="S673" s="6" t="s">
        <v>3935</v>
      </c>
      <c r="T673" s="9" t="s">
        <v>52</v>
      </c>
      <c r="U673" s="6" t="s">
        <v>52</v>
      </c>
      <c r="V673" s="6" t="s">
        <v>52</v>
      </c>
      <c r="W673" s="9" t="s">
        <v>52</v>
      </c>
      <c r="X673" s="6" t="s">
        <v>52</v>
      </c>
      <c r="Y673" s="6" t="s">
        <v>52</v>
      </c>
      <c r="Z673" s="6" t="s">
        <v>52</v>
      </c>
      <c r="AA673" s="6" t="s">
        <v>3926</v>
      </c>
      <c r="AB673" s="11" t="s">
        <v>52</v>
      </c>
      <c r="AC673" s="6" t="s">
        <v>3927</v>
      </c>
      <c r="AD673" s="12" t="s">
        <v>3926</v>
      </c>
      <c r="AE673" s="9" t="s">
        <v>52</v>
      </c>
      <c r="AF673" s="6" t="s">
        <v>52</v>
      </c>
      <c r="AG673" s="6" t="s">
        <v>52</v>
      </c>
      <c r="AH673" s="6" t="s">
        <v>52</v>
      </c>
      <c r="AI673" s="6" t="s">
        <v>96</v>
      </c>
      <c r="AJ673" s="10" t="s">
        <v>4068</v>
      </c>
      <c r="AK673" s="12" t="s">
        <v>3926</v>
      </c>
      <c r="AL673" s="6" t="s">
        <v>3929</v>
      </c>
    </row>
    <row r="674" spans="1:38">
      <c r="A674" s="6" t="s">
        <v>38</v>
      </c>
      <c r="B674" s="6">
        <v>28388617</v>
      </c>
      <c r="C674" s="6" t="s">
        <v>978</v>
      </c>
      <c r="D674" s="6" t="s">
        <v>3919</v>
      </c>
      <c r="E674" s="6" t="s">
        <v>3920</v>
      </c>
      <c r="F674" s="6">
        <v>2017</v>
      </c>
      <c r="G674" s="6" t="s">
        <v>42</v>
      </c>
      <c r="H674" s="6" t="s">
        <v>3921</v>
      </c>
      <c r="I674" s="6" t="s">
        <v>4069</v>
      </c>
      <c r="J674" s="8" t="s">
        <v>4070</v>
      </c>
      <c r="K674" s="6" t="s">
        <v>82</v>
      </c>
      <c r="L674" s="6" t="s">
        <v>4071</v>
      </c>
      <c r="M674" s="6" t="s">
        <v>4072</v>
      </c>
      <c r="N674" s="6" t="s">
        <v>4073</v>
      </c>
      <c r="O674" s="6" t="s">
        <v>50</v>
      </c>
      <c r="P674" s="6" t="s">
        <v>51</v>
      </c>
      <c r="Q674" s="6" t="s">
        <v>52</v>
      </c>
      <c r="R674" s="6" t="s">
        <v>1026</v>
      </c>
      <c r="S674" s="6" t="s">
        <v>1027</v>
      </c>
      <c r="T674" s="9" t="s">
        <v>52</v>
      </c>
      <c r="U674" s="6" t="s">
        <v>52</v>
      </c>
      <c r="V674" s="6" t="s">
        <v>52</v>
      </c>
      <c r="W674" s="9" t="s">
        <v>52</v>
      </c>
      <c r="X674" s="6" t="s">
        <v>52</v>
      </c>
      <c r="Y674" s="6" t="s">
        <v>52</v>
      </c>
      <c r="Z674" s="6" t="s">
        <v>52</v>
      </c>
      <c r="AA674" s="6" t="s">
        <v>3926</v>
      </c>
      <c r="AB674" s="11" t="s">
        <v>52</v>
      </c>
      <c r="AC674" s="6" t="s">
        <v>3927</v>
      </c>
      <c r="AD674" s="12" t="s">
        <v>3926</v>
      </c>
      <c r="AE674" s="9" t="s">
        <v>52</v>
      </c>
      <c r="AF674" s="6" t="s">
        <v>52</v>
      </c>
      <c r="AG674" s="6" t="s">
        <v>52</v>
      </c>
      <c r="AH674" s="6" t="s">
        <v>52</v>
      </c>
      <c r="AI674" s="6" t="s">
        <v>96</v>
      </c>
      <c r="AJ674" s="10" t="s">
        <v>4074</v>
      </c>
      <c r="AK674" s="12" t="s">
        <v>3926</v>
      </c>
      <c r="AL674" s="6" t="s">
        <v>3929</v>
      </c>
    </row>
    <row r="675" spans="1:38">
      <c r="A675" s="6" t="s">
        <v>38</v>
      </c>
      <c r="B675" s="6">
        <v>28388617</v>
      </c>
      <c r="C675" s="6" t="s">
        <v>978</v>
      </c>
      <c r="D675" s="6" t="s">
        <v>3919</v>
      </c>
      <c r="E675" s="6" t="s">
        <v>3920</v>
      </c>
      <c r="F675" s="6">
        <v>2017</v>
      </c>
      <c r="G675" s="6" t="s">
        <v>42</v>
      </c>
      <c r="H675" s="6" t="s">
        <v>3921</v>
      </c>
      <c r="I675" s="6" t="s">
        <v>4075</v>
      </c>
      <c r="J675" s="8" t="s">
        <v>4076</v>
      </c>
      <c r="K675" s="6" t="s">
        <v>82</v>
      </c>
      <c r="L675" s="6" t="s">
        <v>4077</v>
      </c>
      <c r="M675" s="6" t="s">
        <v>4078</v>
      </c>
      <c r="N675" s="6" t="s">
        <v>4079</v>
      </c>
      <c r="O675" s="6" t="s">
        <v>50</v>
      </c>
      <c r="P675" s="6" t="s">
        <v>51</v>
      </c>
      <c r="Q675" s="6" t="s">
        <v>52</v>
      </c>
      <c r="R675" s="6" t="s">
        <v>1026</v>
      </c>
      <c r="S675" s="6" t="s">
        <v>1027</v>
      </c>
      <c r="T675" s="9" t="s">
        <v>52</v>
      </c>
      <c r="U675" s="6" t="s">
        <v>52</v>
      </c>
      <c r="V675" s="6" t="s">
        <v>52</v>
      </c>
      <c r="W675" s="9" t="s">
        <v>52</v>
      </c>
      <c r="X675" s="6" t="s">
        <v>52</v>
      </c>
      <c r="Y675" s="6" t="s">
        <v>52</v>
      </c>
      <c r="Z675" s="6" t="s">
        <v>52</v>
      </c>
      <c r="AA675" s="6" t="s">
        <v>3926</v>
      </c>
      <c r="AB675" s="11" t="s">
        <v>52</v>
      </c>
      <c r="AC675" s="6" t="s">
        <v>3927</v>
      </c>
      <c r="AD675" s="12" t="s">
        <v>3926</v>
      </c>
      <c r="AE675" s="9" t="s">
        <v>52</v>
      </c>
      <c r="AF675" s="6" t="s">
        <v>52</v>
      </c>
      <c r="AG675" s="6" t="s">
        <v>52</v>
      </c>
      <c r="AH675" s="6" t="s">
        <v>52</v>
      </c>
      <c r="AI675" s="6" t="s">
        <v>96</v>
      </c>
      <c r="AJ675" s="10" t="s">
        <v>97</v>
      </c>
      <c r="AK675" s="12" t="s">
        <v>3926</v>
      </c>
      <c r="AL675" s="6" t="s">
        <v>3929</v>
      </c>
    </row>
    <row r="676" spans="1:38">
      <c r="A676" s="6" t="s">
        <v>38</v>
      </c>
      <c r="B676" s="6">
        <v>28388617</v>
      </c>
      <c r="C676" s="6" t="s">
        <v>978</v>
      </c>
      <c r="D676" s="6" t="s">
        <v>3919</v>
      </c>
      <c r="E676" s="6" t="s">
        <v>3920</v>
      </c>
      <c r="F676" s="6">
        <v>2017</v>
      </c>
      <c r="G676" s="6" t="s">
        <v>42</v>
      </c>
      <c r="H676" s="6" t="s">
        <v>3921</v>
      </c>
      <c r="I676" s="6" t="s">
        <v>4080</v>
      </c>
      <c r="J676" s="8" t="s">
        <v>4081</v>
      </c>
      <c r="K676" s="6" t="s">
        <v>82</v>
      </c>
      <c r="L676" s="6" t="s">
        <v>4082</v>
      </c>
      <c r="M676" s="6" t="s">
        <v>4083</v>
      </c>
      <c r="N676" s="6" t="s">
        <v>4084</v>
      </c>
      <c r="O676" s="6" t="s">
        <v>50</v>
      </c>
      <c r="P676" s="6" t="s">
        <v>51</v>
      </c>
      <c r="Q676" s="6" t="s">
        <v>52</v>
      </c>
      <c r="R676" s="6" t="s">
        <v>1026</v>
      </c>
      <c r="S676" s="6" t="s">
        <v>1027</v>
      </c>
      <c r="T676" s="9" t="s">
        <v>52</v>
      </c>
      <c r="U676" s="6" t="s">
        <v>52</v>
      </c>
      <c r="V676" s="6" t="s">
        <v>52</v>
      </c>
      <c r="W676" s="9" t="s">
        <v>52</v>
      </c>
      <c r="X676" s="6" t="s">
        <v>52</v>
      </c>
      <c r="Y676" s="6" t="s">
        <v>52</v>
      </c>
      <c r="Z676" s="6" t="s">
        <v>52</v>
      </c>
      <c r="AA676" s="6" t="s">
        <v>3926</v>
      </c>
      <c r="AB676" s="11" t="s">
        <v>52</v>
      </c>
      <c r="AC676" s="6" t="s">
        <v>3927</v>
      </c>
      <c r="AD676" s="12" t="s">
        <v>3926</v>
      </c>
      <c r="AE676" s="9" t="s">
        <v>52</v>
      </c>
      <c r="AF676" s="6" t="s">
        <v>52</v>
      </c>
      <c r="AG676" s="6" t="s">
        <v>52</v>
      </c>
      <c r="AH676" s="6" t="s">
        <v>52</v>
      </c>
      <c r="AI676" s="6" t="s">
        <v>96</v>
      </c>
      <c r="AJ676" s="10" t="s">
        <v>97</v>
      </c>
      <c r="AK676" s="12" t="s">
        <v>3926</v>
      </c>
      <c r="AL676" s="6" t="s">
        <v>3929</v>
      </c>
    </row>
    <row r="677" spans="1:38">
      <c r="A677" s="6" t="s">
        <v>38</v>
      </c>
      <c r="B677" s="6">
        <v>28388617</v>
      </c>
      <c r="C677" s="6" t="s">
        <v>978</v>
      </c>
      <c r="D677" s="6" t="s">
        <v>3919</v>
      </c>
      <c r="E677" s="6" t="s">
        <v>3920</v>
      </c>
      <c r="F677" s="6">
        <v>2017</v>
      </c>
      <c r="G677" s="6" t="s">
        <v>42</v>
      </c>
      <c r="H677" s="6" t="s">
        <v>3921</v>
      </c>
      <c r="I677" s="6" t="s">
        <v>4085</v>
      </c>
      <c r="J677" s="8" t="s">
        <v>739</v>
      </c>
      <c r="K677" s="6" t="s">
        <v>82</v>
      </c>
      <c r="L677" s="6" t="s">
        <v>4086</v>
      </c>
      <c r="M677" s="6" t="s">
        <v>4087</v>
      </c>
      <c r="N677" s="6" t="s">
        <v>4088</v>
      </c>
      <c r="O677" s="6" t="s">
        <v>50</v>
      </c>
      <c r="P677" s="6" t="s">
        <v>51</v>
      </c>
      <c r="Q677" s="6" t="s">
        <v>52</v>
      </c>
      <c r="R677" s="6" t="s">
        <v>113</v>
      </c>
      <c r="S677" s="6" t="s">
        <v>4089</v>
      </c>
      <c r="T677" s="9" t="s">
        <v>52</v>
      </c>
      <c r="U677" s="6" t="s">
        <v>52</v>
      </c>
      <c r="V677" s="6" t="s">
        <v>52</v>
      </c>
      <c r="W677" s="9" t="s">
        <v>52</v>
      </c>
      <c r="X677" s="6" t="s">
        <v>52</v>
      </c>
      <c r="Y677" s="6" t="s">
        <v>52</v>
      </c>
      <c r="Z677" s="6" t="s">
        <v>52</v>
      </c>
      <c r="AA677" s="6" t="s">
        <v>3926</v>
      </c>
      <c r="AB677" s="11" t="s">
        <v>52</v>
      </c>
      <c r="AC677" s="6" t="s">
        <v>3927</v>
      </c>
      <c r="AD677" s="12" t="s">
        <v>3926</v>
      </c>
      <c r="AE677" s="9" t="s">
        <v>52</v>
      </c>
      <c r="AF677" s="6" t="s">
        <v>52</v>
      </c>
      <c r="AG677" s="6" t="s">
        <v>52</v>
      </c>
      <c r="AH677" s="6" t="s">
        <v>52</v>
      </c>
      <c r="AI677" s="6" t="s">
        <v>96</v>
      </c>
      <c r="AJ677" s="10" t="s">
        <v>4090</v>
      </c>
      <c r="AK677" s="12" t="s">
        <v>3926</v>
      </c>
      <c r="AL677" s="6" t="s">
        <v>3929</v>
      </c>
    </row>
    <row r="678" spans="1:38">
      <c r="A678" s="6" t="s">
        <v>38</v>
      </c>
      <c r="B678" s="6">
        <v>28388617</v>
      </c>
      <c r="C678" s="6" t="s">
        <v>978</v>
      </c>
      <c r="D678" s="6" t="s">
        <v>3919</v>
      </c>
      <c r="E678" s="6" t="s">
        <v>3920</v>
      </c>
      <c r="F678" s="6">
        <v>2017</v>
      </c>
      <c r="G678" s="6" t="s">
        <v>42</v>
      </c>
      <c r="H678" s="6" t="s">
        <v>3921</v>
      </c>
      <c r="I678" s="6" t="s">
        <v>4091</v>
      </c>
      <c r="J678" s="8" t="s">
        <v>4092</v>
      </c>
      <c r="K678" s="6" t="s">
        <v>82</v>
      </c>
      <c r="L678" s="6" t="s">
        <v>4093</v>
      </c>
      <c r="M678" s="6" t="s">
        <v>4094</v>
      </c>
      <c r="N678" s="6" t="s">
        <v>4095</v>
      </c>
      <c r="O678" s="6" t="s">
        <v>50</v>
      </c>
      <c r="P678" s="6" t="s">
        <v>51</v>
      </c>
      <c r="Q678" s="6" t="s">
        <v>52</v>
      </c>
      <c r="R678" s="6" t="s">
        <v>1026</v>
      </c>
      <c r="S678" s="10" t="s">
        <v>3983</v>
      </c>
      <c r="T678" s="9" t="s">
        <v>52</v>
      </c>
      <c r="U678" s="6" t="s">
        <v>52</v>
      </c>
      <c r="V678" s="6" t="s">
        <v>52</v>
      </c>
      <c r="W678" s="9" t="s">
        <v>52</v>
      </c>
      <c r="X678" s="6" t="s">
        <v>52</v>
      </c>
      <c r="Y678" s="6" t="s">
        <v>52</v>
      </c>
      <c r="Z678" s="6" t="s">
        <v>52</v>
      </c>
      <c r="AA678" s="6" t="s">
        <v>3926</v>
      </c>
      <c r="AB678" s="11" t="s">
        <v>52</v>
      </c>
      <c r="AC678" s="6" t="s">
        <v>3927</v>
      </c>
      <c r="AD678" s="12" t="s">
        <v>3926</v>
      </c>
      <c r="AE678" s="9" t="s">
        <v>52</v>
      </c>
      <c r="AF678" s="6" t="s">
        <v>52</v>
      </c>
      <c r="AG678" s="6" t="s">
        <v>52</v>
      </c>
      <c r="AH678" s="6" t="s">
        <v>52</v>
      </c>
      <c r="AI678" s="6" t="s">
        <v>96</v>
      </c>
      <c r="AJ678" s="10" t="s">
        <v>97</v>
      </c>
      <c r="AK678" s="12" t="s">
        <v>3926</v>
      </c>
      <c r="AL678" s="6" t="s">
        <v>3929</v>
      </c>
    </row>
    <row r="679" spans="1:38">
      <c r="A679" s="6" t="s">
        <v>38</v>
      </c>
      <c r="B679" s="6">
        <v>28388617</v>
      </c>
      <c r="C679" s="6" t="s">
        <v>978</v>
      </c>
      <c r="D679" s="6" t="s">
        <v>3919</v>
      </c>
      <c r="E679" s="6" t="s">
        <v>3920</v>
      </c>
      <c r="F679" s="6">
        <v>2017</v>
      </c>
      <c r="G679" s="6" t="s">
        <v>42</v>
      </c>
      <c r="H679" s="6" t="s">
        <v>3921</v>
      </c>
      <c r="I679" s="6" t="s">
        <v>4096</v>
      </c>
      <c r="J679" s="8" t="s">
        <v>4097</v>
      </c>
      <c r="K679" s="6" t="s">
        <v>82</v>
      </c>
      <c r="L679" s="6" t="s">
        <v>4098</v>
      </c>
      <c r="M679" s="6" t="s">
        <v>4099</v>
      </c>
      <c r="N679" s="6" t="s">
        <v>4100</v>
      </c>
      <c r="O679" s="6" t="s">
        <v>50</v>
      </c>
      <c r="P679" s="6" t="s">
        <v>51</v>
      </c>
      <c r="Q679" s="6" t="s">
        <v>52</v>
      </c>
      <c r="R679" s="6" t="s">
        <v>1026</v>
      </c>
      <c r="S679" s="6" t="s">
        <v>3935</v>
      </c>
      <c r="T679" s="9" t="s">
        <v>52</v>
      </c>
      <c r="U679" s="6" t="s">
        <v>52</v>
      </c>
      <c r="V679" s="6" t="s">
        <v>52</v>
      </c>
      <c r="W679" s="9" t="s">
        <v>52</v>
      </c>
      <c r="X679" s="6" t="s">
        <v>52</v>
      </c>
      <c r="Y679" s="6" t="s">
        <v>52</v>
      </c>
      <c r="Z679" s="6" t="s">
        <v>52</v>
      </c>
      <c r="AA679" s="6" t="s">
        <v>3926</v>
      </c>
      <c r="AB679" s="11" t="s">
        <v>52</v>
      </c>
      <c r="AC679" s="6" t="s">
        <v>3927</v>
      </c>
      <c r="AD679" s="12" t="s">
        <v>3926</v>
      </c>
      <c r="AE679" s="9" t="s">
        <v>52</v>
      </c>
      <c r="AF679" s="6" t="s">
        <v>52</v>
      </c>
      <c r="AG679" s="6" t="s">
        <v>52</v>
      </c>
      <c r="AH679" s="6" t="s">
        <v>52</v>
      </c>
      <c r="AI679" s="6" t="s">
        <v>96</v>
      </c>
      <c r="AJ679" s="10" t="s">
        <v>97</v>
      </c>
      <c r="AK679" s="12" t="s">
        <v>3926</v>
      </c>
      <c r="AL679" s="6" t="s">
        <v>3929</v>
      </c>
    </row>
    <row r="680" spans="1:38">
      <c r="A680" s="6" t="s">
        <v>38</v>
      </c>
      <c r="B680" s="6">
        <v>28388617</v>
      </c>
      <c r="C680" s="6" t="s">
        <v>978</v>
      </c>
      <c r="D680" s="6" t="s">
        <v>3919</v>
      </c>
      <c r="E680" s="6" t="s">
        <v>3920</v>
      </c>
      <c r="F680" s="6">
        <v>2017</v>
      </c>
      <c r="G680" s="6" t="s">
        <v>42</v>
      </c>
      <c r="H680" s="6" t="s">
        <v>3921</v>
      </c>
      <c r="I680" s="6" t="s">
        <v>4101</v>
      </c>
      <c r="J680" s="8" t="s">
        <v>2346</v>
      </c>
      <c r="K680" s="6" t="s">
        <v>82</v>
      </c>
      <c r="L680" s="6" t="s">
        <v>4102</v>
      </c>
      <c r="M680" s="6" t="s">
        <v>4103</v>
      </c>
      <c r="N680" s="6" t="s">
        <v>4104</v>
      </c>
      <c r="O680" s="6" t="s">
        <v>50</v>
      </c>
      <c r="P680" s="6" t="s">
        <v>51</v>
      </c>
      <c r="Q680" s="6" t="s">
        <v>52</v>
      </c>
      <c r="R680" s="6" t="s">
        <v>1026</v>
      </c>
      <c r="S680" s="6" t="s">
        <v>1118</v>
      </c>
      <c r="T680" s="9" t="s">
        <v>52</v>
      </c>
      <c r="U680" s="6" t="s">
        <v>52</v>
      </c>
      <c r="V680" s="6" t="s">
        <v>52</v>
      </c>
      <c r="W680" s="9" t="s">
        <v>52</v>
      </c>
      <c r="X680" s="6" t="s">
        <v>52</v>
      </c>
      <c r="Y680" s="6" t="s">
        <v>52</v>
      </c>
      <c r="Z680" s="6" t="s">
        <v>52</v>
      </c>
      <c r="AA680" s="6" t="s">
        <v>3926</v>
      </c>
      <c r="AB680" s="11" t="s">
        <v>52</v>
      </c>
      <c r="AC680" s="6" t="s">
        <v>3927</v>
      </c>
      <c r="AD680" s="12" t="s">
        <v>3926</v>
      </c>
      <c r="AE680" s="9" t="s">
        <v>52</v>
      </c>
      <c r="AF680" s="6" t="s">
        <v>52</v>
      </c>
      <c r="AG680" s="6" t="s">
        <v>52</v>
      </c>
      <c r="AH680" s="6" t="s">
        <v>52</v>
      </c>
      <c r="AI680" s="6" t="s">
        <v>96</v>
      </c>
      <c r="AJ680" s="10" t="s">
        <v>4105</v>
      </c>
      <c r="AK680" s="12" t="s">
        <v>3926</v>
      </c>
      <c r="AL680" s="6" t="s">
        <v>3929</v>
      </c>
    </row>
    <row r="681" spans="1:38">
      <c r="A681" s="6" t="s">
        <v>38</v>
      </c>
      <c r="B681" s="6">
        <v>28388617</v>
      </c>
      <c r="C681" s="6" t="s">
        <v>978</v>
      </c>
      <c r="D681" s="6" t="s">
        <v>3919</v>
      </c>
      <c r="E681" s="6" t="s">
        <v>3920</v>
      </c>
      <c r="F681" s="6">
        <v>2017</v>
      </c>
      <c r="G681" s="6" t="s">
        <v>42</v>
      </c>
      <c r="H681" s="6" t="s">
        <v>3921</v>
      </c>
      <c r="I681" s="6" t="s">
        <v>4106</v>
      </c>
      <c r="J681" s="8" t="s">
        <v>4107</v>
      </c>
      <c r="K681" s="6" t="s">
        <v>82</v>
      </c>
      <c r="L681" s="6" t="s">
        <v>4108</v>
      </c>
      <c r="M681" s="6" t="s">
        <v>4109</v>
      </c>
      <c r="N681" s="6" t="s">
        <v>4110</v>
      </c>
      <c r="O681" s="6" t="s">
        <v>50</v>
      </c>
      <c r="P681" s="6" t="s">
        <v>51</v>
      </c>
      <c r="Q681" s="6" t="s">
        <v>52</v>
      </c>
      <c r="R681" s="6" t="s">
        <v>53</v>
      </c>
      <c r="S681" s="6" t="s">
        <v>230</v>
      </c>
      <c r="T681" s="9" t="s">
        <v>52</v>
      </c>
      <c r="U681" s="6" t="s">
        <v>52</v>
      </c>
      <c r="V681" s="6" t="s">
        <v>52</v>
      </c>
      <c r="W681" s="9" t="s">
        <v>52</v>
      </c>
      <c r="X681" s="6" t="s">
        <v>52</v>
      </c>
      <c r="Y681" s="6" t="s">
        <v>52</v>
      </c>
      <c r="Z681" s="6" t="s">
        <v>52</v>
      </c>
      <c r="AA681" s="6" t="s">
        <v>3926</v>
      </c>
      <c r="AB681" s="11" t="s">
        <v>52</v>
      </c>
      <c r="AC681" s="6" t="s">
        <v>3927</v>
      </c>
      <c r="AD681" s="12" t="s">
        <v>3926</v>
      </c>
      <c r="AE681" s="9" t="s">
        <v>52</v>
      </c>
      <c r="AF681" s="6" t="s">
        <v>52</v>
      </c>
      <c r="AG681" s="6" t="s">
        <v>52</v>
      </c>
      <c r="AH681" s="6" t="s">
        <v>52</v>
      </c>
      <c r="AI681" s="6" t="s">
        <v>96</v>
      </c>
      <c r="AJ681" s="10" t="s">
        <v>4111</v>
      </c>
      <c r="AK681" s="12" t="s">
        <v>3926</v>
      </c>
      <c r="AL681" s="6" t="s">
        <v>3929</v>
      </c>
    </row>
    <row r="682" spans="1:38">
      <c r="A682" s="6" t="s">
        <v>38</v>
      </c>
      <c r="B682" s="6">
        <v>28388617</v>
      </c>
      <c r="C682" s="6" t="s">
        <v>978</v>
      </c>
      <c r="D682" s="6" t="s">
        <v>3919</v>
      </c>
      <c r="E682" s="6" t="s">
        <v>3920</v>
      </c>
      <c r="F682" s="6">
        <v>2017</v>
      </c>
      <c r="G682" s="6" t="s">
        <v>42</v>
      </c>
      <c r="H682" s="6" t="s">
        <v>3921</v>
      </c>
      <c r="I682" s="6" t="s">
        <v>4112</v>
      </c>
      <c r="J682" s="8" t="s">
        <v>837</v>
      </c>
      <c r="K682" s="6" t="s">
        <v>82</v>
      </c>
      <c r="L682" s="6" t="s">
        <v>4113</v>
      </c>
      <c r="M682" s="6" t="s">
        <v>4114</v>
      </c>
      <c r="N682" s="6" t="s">
        <v>4115</v>
      </c>
      <c r="O682" s="6" t="s">
        <v>50</v>
      </c>
      <c r="P682" s="6" t="s">
        <v>51</v>
      </c>
      <c r="Q682" s="6" t="s">
        <v>52</v>
      </c>
      <c r="R682" s="6" t="s">
        <v>53</v>
      </c>
      <c r="S682" s="6" t="s">
        <v>748</v>
      </c>
      <c r="T682" s="9" t="s">
        <v>52</v>
      </c>
      <c r="U682" s="6" t="s">
        <v>52</v>
      </c>
      <c r="V682" s="6" t="s">
        <v>52</v>
      </c>
      <c r="W682" s="9" t="s">
        <v>52</v>
      </c>
      <c r="X682" s="6" t="s">
        <v>52</v>
      </c>
      <c r="Y682" s="6" t="s">
        <v>52</v>
      </c>
      <c r="Z682" s="6" t="s">
        <v>52</v>
      </c>
      <c r="AA682" s="6" t="s">
        <v>3926</v>
      </c>
      <c r="AB682" s="11" t="s">
        <v>52</v>
      </c>
      <c r="AC682" s="6" t="s">
        <v>3927</v>
      </c>
      <c r="AD682" s="12" t="s">
        <v>3926</v>
      </c>
      <c r="AE682" s="9" t="s">
        <v>52</v>
      </c>
      <c r="AF682" s="6" t="s">
        <v>52</v>
      </c>
      <c r="AG682" s="6" t="s">
        <v>52</v>
      </c>
      <c r="AH682" s="6" t="s">
        <v>52</v>
      </c>
      <c r="AI682" s="6" t="s">
        <v>96</v>
      </c>
      <c r="AJ682" s="10" t="s">
        <v>97</v>
      </c>
      <c r="AK682" s="12" t="s">
        <v>3926</v>
      </c>
      <c r="AL682" s="6" t="s">
        <v>3929</v>
      </c>
    </row>
    <row r="683" spans="1:38">
      <c r="A683" s="6" t="s">
        <v>38</v>
      </c>
      <c r="B683" s="6">
        <v>28388617</v>
      </c>
      <c r="C683" s="6" t="s">
        <v>978</v>
      </c>
      <c r="D683" s="6" t="s">
        <v>3919</v>
      </c>
      <c r="E683" s="6" t="s">
        <v>3920</v>
      </c>
      <c r="F683" s="6">
        <v>2017</v>
      </c>
      <c r="G683" s="6" t="s">
        <v>42</v>
      </c>
      <c r="H683" s="6" t="s">
        <v>3921</v>
      </c>
      <c r="I683" s="6" t="s">
        <v>4116</v>
      </c>
      <c r="J683" s="8" t="s">
        <v>4117</v>
      </c>
      <c r="K683" s="6" t="s">
        <v>82</v>
      </c>
      <c r="L683" s="6" t="s">
        <v>4118</v>
      </c>
      <c r="M683" s="6" t="s">
        <v>4119</v>
      </c>
      <c r="N683" s="6" t="s">
        <v>4120</v>
      </c>
      <c r="O683" s="6" t="s">
        <v>50</v>
      </c>
      <c r="P683" s="6" t="s">
        <v>51</v>
      </c>
      <c r="Q683" s="6" t="s">
        <v>52</v>
      </c>
      <c r="R683" s="6" t="s">
        <v>1026</v>
      </c>
      <c r="S683" s="6" t="s">
        <v>1088</v>
      </c>
      <c r="T683" s="9" t="s">
        <v>52</v>
      </c>
      <c r="U683" s="6" t="s">
        <v>52</v>
      </c>
      <c r="V683" s="6" t="s">
        <v>52</v>
      </c>
      <c r="W683" s="9" t="s">
        <v>52</v>
      </c>
      <c r="X683" s="6" t="s">
        <v>52</v>
      </c>
      <c r="Y683" s="6" t="s">
        <v>52</v>
      </c>
      <c r="Z683" s="6" t="s">
        <v>52</v>
      </c>
      <c r="AA683" s="6" t="s">
        <v>3926</v>
      </c>
      <c r="AB683" s="11" t="s">
        <v>52</v>
      </c>
      <c r="AC683" s="6" t="s">
        <v>3927</v>
      </c>
      <c r="AD683" s="12" t="s">
        <v>3926</v>
      </c>
      <c r="AE683" s="9" t="s">
        <v>52</v>
      </c>
      <c r="AF683" s="6" t="s">
        <v>52</v>
      </c>
      <c r="AG683" s="6" t="s">
        <v>52</v>
      </c>
      <c r="AH683" s="6" t="s">
        <v>52</v>
      </c>
      <c r="AI683" s="6" t="s">
        <v>96</v>
      </c>
      <c r="AJ683" s="10" t="s">
        <v>97</v>
      </c>
      <c r="AK683" s="12" t="s">
        <v>3926</v>
      </c>
      <c r="AL683" s="6" t="s">
        <v>3929</v>
      </c>
    </row>
    <row r="684" spans="1:38">
      <c r="A684" s="6" t="s">
        <v>38</v>
      </c>
      <c r="B684" s="6">
        <v>28388617</v>
      </c>
      <c r="C684" s="6" t="s">
        <v>978</v>
      </c>
      <c r="D684" s="6" t="s">
        <v>3919</v>
      </c>
      <c r="E684" s="6" t="s">
        <v>3920</v>
      </c>
      <c r="F684" s="6">
        <v>2017</v>
      </c>
      <c r="G684" s="6" t="s">
        <v>42</v>
      </c>
      <c r="H684" s="6" t="s">
        <v>3921</v>
      </c>
      <c r="I684" s="6" t="s">
        <v>4121</v>
      </c>
      <c r="J684" s="8" t="s">
        <v>436</v>
      </c>
      <c r="K684" s="6" t="s">
        <v>82</v>
      </c>
      <c r="L684" s="6" t="s">
        <v>4122</v>
      </c>
      <c r="M684" s="6" t="s">
        <v>4123</v>
      </c>
      <c r="N684" s="6" t="s">
        <v>4124</v>
      </c>
      <c r="O684" s="6" t="s">
        <v>50</v>
      </c>
      <c r="P684" s="6" t="s">
        <v>51</v>
      </c>
      <c r="Q684" s="6" t="s">
        <v>52</v>
      </c>
      <c r="R684" s="6" t="s">
        <v>1026</v>
      </c>
      <c r="S684" s="6" t="s">
        <v>3935</v>
      </c>
      <c r="T684" s="9" t="s">
        <v>52</v>
      </c>
      <c r="U684" s="6" t="s">
        <v>52</v>
      </c>
      <c r="V684" s="6" t="s">
        <v>52</v>
      </c>
      <c r="W684" s="9" t="s">
        <v>52</v>
      </c>
      <c r="X684" s="6" t="s">
        <v>52</v>
      </c>
      <c r="Y684" s="6" t="s">
        <v>52</v>
      </c>
      <c r="Z684" s="6" t="s">
        <v>52</v>
      </c>
      <c r="AA684" s="6" t="s">
        <v>3926</v>
      </c>
      <c r="AB684" s="11" t="s">
        <v>52</v>
      </c>
      <c r="AC684" s="6" t="s">
        <v>3927</v>
      </c>
      <c r="AD684" s="12" t="s">
        <v>3926</v>
      </c>
      <c r="AE684" s="9" t="s">
        <v>52</v>
      </c>
      <c r="AF684" s="6" t="s">
        <v>52</v>
      </c>
      <c r="AG684" s="6" t="s">
        <v>52</v>
      </c>
      <c r="AH684" s="6" t="s">
        <v>52</v>
      </c>
      <c r="AI684" s="6" t="s">
        <v>96</v>
      </c>
      <c r="AJ684" s="10" t="s">
        <v>4125</v>
      </c>
      <c r="AK684" s="12" t="s">
        <v>3926</v>
      </c>
      <c r="AL684" s="6" t="s">
        <v>3929</v>
      </c>
    </row>
    <row r="685" spans="1:38">
      <c r="A685" s="6" t="s">
        <v>38</v>
      </c>
      <c r="B685" s="6">
        <v>28388617</v>
      </c>
      <c r="C685" s="6" t="s">
        <v>978</v>
      </c>
      <c r="D685" s="6" t="s">
        <v>3919</v>
      </c>
      <c r="E685" s="6" t="s">
        <v>3920</v>
      </c>
      <c r="F685" s="6">
        <v>2017</v>
      </c>
      <c r="G685" s="6" t="s">
        <v>42</v>
      </c>
      <c r="H685" s="6" t="s">
        <v>3921</v>
      </c>
      <c r="I685" s="6" t="s">
        <v>4126</v>
      </c>
      <c r="J685" s="8" t="s">
        <v>4127</v>
      </c>
      <c r="K685" s="6" t="s">
        <v>82</v>
      </c>
      <c r="L685" s="6" t="s">
        <v>4128</v>
      </c>
      <c r="M685" s="6" t="s">
        <v>4129</v>
      </c>
      <c r="N685" s="6" t="s">
        <v>4130</v>
      </c>
      <c r="O685" s="6" t="s">
        <v>50</v>
      </c>
      <c r="P685" s="6" t="s">
        <v>51</v>
      </c>
      <c r="Q685" s="6" t="s">
        <v>52</v>
      </c>
      <c r="R685" s="6" t="s">
        <v>1026</v>
      </c>
      <c r="S685" s="6" t="s">
        <v>1027</v>
      </c>
      <c r="T685" s="9" t="s">
        <v>52</v>
      </c>
      <c r="U685" s="6" t="s">
        <v>52</v>
      </c>
      <c r="V685" s="6" t="s">
        <v>52</v>
      </c>
      <c r="W685" s="9" t="s">
        <v>52</v>
      </c>
      <c r="X685" s="6" t="s">
        <v>52</v>
      </c>
      <c r="Y685" s="6" t="s">
        <v>52</v>
      </c>
      <c r="Z685" s="6" t="s">
        <v>52</v>
      </c>
      <c r="AA685" s="6" t="s">
        <v>3926</v>
      </c>
      <c r="AB685" s="11" t="s">
        <v>52</v>
      </c>
      <c r="AC685" s="6" t="s">
        <v>3927</v>
      </c>
      <c r="AD685" s="12" t="s">
        <v>3926</v>
      </c>
      <c r="AE685" s="9" t="s">
        <v>52</v>
      </c>
      <c r="AF685" s="6" t="s">
        <v>52</v>
      </c>
      <c r="AG685" s="6" t="s">
        <v>52</v>
      </c>
      <c r="AH685" s="6" t="s">
        <v>52</v>
      </c>
      <c r="AI685" s="6" t="s">
        <v>96</v>
      </c>
      <c r="AJ685" s="10" t="s">
        <v>4131</v>
      </c>
      <c r="AK685" s="12" t="s">
        <v>3926</v>
      </c>
      <c r="AL685" s="6" t="s">
        <v>3929</v>
      </c>
    </row>
    <row r="686" spans="1:38">
      <c r="A686" s="6" t="s">
        <v>38</v>
      </c>
      <c r="B686" s="6">
        <v>28388617</v>
      </c>
      <c r="C686" s="6" t="s">
        <v>978</v>
      </c>
      <c r="D686" s="6" t="s">
        <v>3919</v>
      </c>
      <c r="E686" s="6" t="s">
        <v>3920</v>
      </c>
      <c r="F686" s="6">
        <v>2017</v>
      </c>
      <c r="G686" s="6" t="s">
        <v>42</v>
      </c>
      <c r="H686" s="6" t="s">
        <v>3921</v>
      </c>
      <c r="I686" s="6" t="s">
        <v>4132</v>
      </c>
      <c r="J686" s="8" t="s">
        <v>4133</v>
      </c>
      <c r="K686" s="6" t="s">
        <v>82</v>
      </c>
      <c r="L686" s="6" t="s">
        <v>4134</v>
      </c>
      <c r="M686" s="6" t="s">
        <v>4135</v>
      </c>
      <c r="N686" s="6" t="s">
        <v>4136</v>
      </c>
      <c r="O686" s="6" t="s">
        <v>50</v>
      </c>
      <c r="P686" s="6" t="s">
        <v>51</v>
      </c>
      <c r="Q686" s="6" t="s">
        <v>52</v>
      </c>
      <c r="R686" s="6" t="s">
        <v>113</v>
      </c>
      <c r="S686" s="6" t="s">
        <v>1044</v>
      </c>
      <c r="T686" s="9" t="s">
        <v>52</v>
      </c>
      <c r="U686" s="6" t="s">
        <v>52</v>
      </c>
      <c r="V686" s="6" t="s">
        <v>52</v>
      </c>
      <c r="W686" s="9" t="s">
        <v>52</v>
      </c>
      <c r="X686" s="6" t="s">
        <v>52</v>
      </c>
      <c r="Y686" s="6" t="s">
        <v>52</v>
      </c>
      <c r="Z686" s="6" t="s">
        <v>52</v>
      </c>
      <c r="AA686" s="6" t="s">
        <v>3926</v>
      </c>
      <c r="AB686" s="11" t="s">
        <v>52</v>
      </c>
      <c r="AC686" s="6" t="s">
        <v>3927</v>
      </c>
      <c r="AD686" s="12" t="s">
        <v>3926</v>
      </c>
      <c r="AE686" s="9" t="s">
        <v>52</v>
      </c>
      <c r="AF686" s="6" t="s">
        <v>52</v>
      </c>
      <c r="AG686" s="6" t="s">
        <v>52</v>
      </c>
      <c r="AH686" s="6" t="s">
        <v>52</v>
      </c>
      <c r="AI686" s="6" t="s">
        <v>96</v>
      </c>
      <c r="AJ686" s="10" t="s">
        <v>4137</v>
      </c>
      <c r="AK686" s="12" t="s">
        <v>3926</v>
      </c>
      <c r="AL686" s="6" t="s">
        <v>3929</v>
      </c>
    </row>
    <row r="687" spans="1:38">
      <c r="A687" s="6" t="s">
        <v>38</v>
      </c>
      <c r="B687" s="6">
        <v>28388617</v>
      </c>
      <c r="C687" s="6" t="s">
        <v>978</v>
      </c>
      <c r="D687" s="6" t="s">
        <v>3919</v>
      </c>
      <c r="E687" s="6" t="s">
        <v>3920</v>
      </c>
      <c r="F687" s="6">
        <v>2017</v>
      </c>
      <c r="G687" s="6" t="s">
        <v>42</v>
      </c>
      <c r="H687" s="6" t="s">
        <v>3921</v>
      </c>
      <c r="I687" s="6" t="s">
        <v>4138</v>
      </c>
      <c r="J687" s="8" t="s">
        <v>4139</v>
      </c>
      <c r="K687" s="6" t="s">
        <v>82</v>
      </c>
      <c r="L687" s="6" t="s">
        <v>4140</v>
      </c>
      <c r="M687" s="6" t="s">
        <v>4141</v>
      </c>
      <c r="N687" s="6" t="s">
        <v>4142</v>
      </c>
      <c r="O687" s="6" t="s">
        <v>50</v>
      </c>
      <c r="P687" s="6" t="s">
        <v>51</v>
      </c>
      <c r="Q687" s="6" t="s">
        <v>52</v>
      </c>
      <c r="R687" s="6" t="s">
        <v>1026</v>
      </c>
      <c r="S687" s="6" t="s">
        <v>3935</v>
      </c>
      <c r="T687" s="9" t="s">
        <v>52</v>
      </c>
      <c r="U687" s="6" t="s">
        <v>52</v>
      </c>
      <c r="V687" s="6" t="s">
        <v>52</v>
      </c>
      <c r="W687" s="9" t="s">
        <v>52</v>
      </c>
      <c r="X687" s="6" t="s">
        <v>52</v>
      </c>
      <c r="Y687" s="6" t="s">
        <v>52</v>
      </c>
      <c r="Z687" s="6" t="s">
        <v>52</v>
      </c>
      <c r="AA687" s="6" t="s">
        <v>3926</v>
      </c>
      <c r="AB687" s="11" t="s">
        <v>52</v>
      </c>
      <c r="AC687" s="6" t="s">
        <v>3927</v>
      </c>
      <c r="AD687" s="12" t="s">
        <v>3926</v>
      </c>
      <c r="AE687" s="9" t="s">
        <v>52</v>
      </c>
      <c r="AF687" s="6" t="s">
        <v>52</v>
      </c>
      <c r="AG687" s="6" t="s">
        <v>52</v>
      </c>
      <c r="AH687" s="6" t="s">
        <v>52</v>
      </c>
      <c r="AI687" s="6" t="s">
        <v>96</v>
      </c>
      <c r="AJ687" s="10" t="s">
        <v>4143</v>
      </c>
      <c r="AK687" s="12" t="s">
        <v>3926</v>
      </c>
      <c r="AL687" s="6" t="s">
        <v>3929</v>
      </c>
    </row>
    <row r="688" spans="1:38">
      <c r="A688" s="6" t="s">
        <v>38</v>
      </c>
      <c r="B688" s="6">
        <v>28388617</v>
      </c>
      <c r="C688" s="6" t="s">
        <v>978</v>
      </c>
      <c r="D688" s="6" t="s">
        <v>3919</v>
      </c>
      <c r="E688" s="6" t="s">
        <v>3920</v>
      </c>
      <c r="F688" s="6">
        <v>2017</v>
      </c>
      <c r="G688" s="6" t="s">
        <v>42</v>
      </c>
      <c r="H688" s="6" t="s">
        <v>3921</v>
      </c>
      <c r="I688" s="6" t="s">
        <v>4144</v>
      </c>
      <c r="J688" s="8" t="s">
        <v>4007</v>
      </c>
      <c r="K688" s="6" t="s">
        <v>82</v>
      </c>
      <c r="L688" s="6" t="s">
        <v>4145</v>
      </c>
      <c r="M688" s="6" t="s">
        <v>4146</v>
      </c>
      <c r="N688" s="6" t="s">
        <v>4147</v>
      </c>
      <c r="O688" s="6" t="s">
        <v>50</v>
      </c>
      <c r="P688" s="6" t="s">
        <v>51</v>
      </c>
      <c r="Q688" s="6" t="s">
        <v>52</v>
      </c>
      <c r="R688" s="6" t="s">
        <v>1026</v>
      </c>
      <c r="S688" s="6" t="s">
        <v>3935</v>
      </c>
      <c r="T688" s="9" t="s">
        <v>52</v>
      </c>
      <c r="U688" s="6" t="s">
        <v>52</v>
      </c>
      <c r="V688" s="6" t="s">
        <v>52</v>
      </c>
      <c r="W688" s="9" t="s">
        <v>52</v>
      </c>
      <c r="X688" s="6" t="s">
        <v>52</v>
      </c>
      <c r="Y688" s="6" t="s">
        <v>52</v>
      </c>
      <c r="Z688" s="6" t="s">
        <v>52</v>
      </c>
      <c r="AA688" s="6" t="s">
        <v>3926</v>
      </c>
      <c r="AB688" s="11" t="s">
        <v>52</v>
      </c>
      <c r="AC688" s="6" t="s">
        <v>3927</v>
      </c>
      <c r="AD688" s="12" t="s">
        <v>3926</v>
      </c>
      <c r="AE688" s="9" t="s">
        <v>52</v>
      </c>
      <c r="AF688" s="6" t="s">
        <v>52</v>
      </c>
      <c r="AG688" s="6" t="s">
        <v>52</v>
      </c>
      <c r="AH688" s="6" t="s">
        <v>52</v>
      </c>
      <c r="AI688" s="6" t="s">
        <v>96</v>
      </c>
      <c r="AJ688" s="10" t="s">
        <v>4148</v>
      </c>
      <c r="AK688" s="12" t="s">
        <v>3926</v>
      </c>
      <c r="AL688" s="6" t="s">
        <v>3929</v>
      </c>
    </row>
    <row r="689" spans="1:38">
      <c r="A689" s="6" t="s">
        <v>38</v>
      </c>
      <c r="B689" s="6">
        <v>28388617</v>
      </c>
      <c r="C689" s="6" t="s">
        <v>978</v>
      </c>
      <c r="D689" s="6" t="s">
        <v>3919</v>
      </c>
      <c r="E689" s="6" t="s">
        <v>3920</v>
      </c>
      <c r="F689" s="6">
        <v>2017</v>
      </c>
      <c r="G689" s="6" t="s">
        <v>42</v>
      </c>
      <c r="H689" s="6" t="s">
        <v>3921</v>
      </c>
      <c r="I689" s="6" t="s">
        <v>4149</v>
      </c>
      <c r="J689" s="8" t="s">
        <v>4150</v>
      </c>
      <c r="K689" s="6" t="s">
        <v>82</v>
      </c>
      <c r="L689" s="6" t="s">
        <v>4151</v>
      </c>
      <c r="M689" s="6" t="s">
        <v>4152</v>
      </c>
      <c r="N689" s="6" t="s">
        <v>4153</v>
      </c>
      <c r="O689" s="6" t="s">
        <v>50</v>
      </c>
      <c r="P689" s="6" t="s">
        <v>51</v>
      </c>
      <c r="Q689" s="6" t="s">
        <v>52</v>
      </c>
      <c r="R689" s="6" t="s">
        <v>53</v>
      </c>
      <c r="S689" s="6" t="s">
        <v>230</v>
      </c>
      <c r="T689" s="9" t="s">
        <v>52</v>
      </c>
      <c r="U689" s="6" t="s">
        <v>52</v>
      </c>
      <c r="V689" s="6" t="s">
        <v>52</v>
      </c>
      <c r="W689" s="9" t="s">
        <v>52</v>
      </c>
      <c r="X689" s="6" t="s">
        <v>52</v>
      </c>
      <c r="Y689" s="6" t="s">
        <v>52</v>
      </c>
      <c r="Z689" s="6" t="s">
        <v>52</v>
      </c>
      <c r="AA689" s="6" t="s">
        <v>3926</v>
      </c>
      <c r="AB689" s="11" t="s">
        <v>52</v>
      </c>
      <c r="AC689" s="6" t="s">
        <v>3927</v>
      </c>
      <c r="AD689" s="12" t="s">
        <v>3926</v>
      </c>
      <c r="AE689" s="9" t="s">
        <v>52</v>
      </c>
      <c r="AF689" s="6" t="s">
        <v>52</v>
      </c>
      <c r="AG689" s="6" t="s">
        <v>52</v>
      </c>
      <c r="AH689" s="6" t="s">
        <v>52</v>
      </c>
      <c r="AI689" s="6" t="s">
        <v>96</v>
      </c>
      <c r="AJ689" s="10" t="s">
        <v>4154</v>
      </c>
      <c r="AK689" s="12" t="s">
        <v>3926</v>
      </c>
      <c r="AL689" s="6" t="s">
        <v>3929</v>
      </c>
    </row>
    <row r="690" spans="1:38">
      <c r="A690" s="6" t="s">
        <v>38</v>
      </c>
      <c r="B690" s="6">
        <v>28388617</v>
      </c>
      <c r="C690" s="6" t="s">
        <v>978</v>
      </c>
      <c r="D690" s="6" t="s">
        <v>3919</v>
      </c>
      <c r="E690" s="6" t="s">
        <v>3920</v>
      </c>
      <c r="F690" s="6">
        <v>2017</v>
      </c>
      <c r="G690" s="6" t="s">
        <v>42</v>
      </c>
      <c r="H690" s="6" t="s">
        <v>3921</v>
      </c>
      <c r="I690" s="6" t="s">
        <v>4155</v>
      </c>
      <c r="J690" s="8" t="s">
        <v>4156</v>
      </c>
      <c r="K690" s="6" t="s">
        <v>82</v>
      </c>
      <c r="L690" s="6" t="s">
        <v>4157</v>
      </c>
      <c r="M690" s="6" t="s">
        <v>4158</v>
      </c>
      <c r="N690" s="6" t="s">
        <v>4159</v>
      </c>
      <c r="O690" s="6" t="s">
        <v>50</v>
      </c>
      <c r="P690" s="6" t="s">
        <v>51</v>
      </c>
      <c r="Q690" s="6" t="s">
        <v>52</v>
      </c>
      <c r="R690" s="6" t="s">
        <v>53</v>
      </c>
      <c r="S690" s="6" t="s">
        <v>762</v>
      </c>
      <c r="T690" s="9" t="s">
        <v>52</v>
      </c>
      <c r="U690" s="6" t="s">
        <v>52</v>
      </c>
      <c r="V690" s="6" t="s">
        <v>52</v>
      </c>
      <c r="W690" s="9" t="s">
        <v>52</v>
      </c>
      <c r="X690" s="6" t="s">
        <v>52</v>
      </c>
      <c r="Y690" s="6" t="s">
        <v>52</v>
      </c>
      <c r="Z690" s="6" t="s">
        <v>52</v>
      </c>
      <c r="AA690" s="6" t="s">
        <v>3926</v>
      </c>
      <c r="AB690" s="11" t="s">
        <v>52</v>
      </c>
      <c r="AC690" s="6" t="s">
        <v>3927</v>
      </c>
      <c r="AD690" s="12" t="s">
        <v>3926</v>
      </c>
      <c r="AE690" s="9" t="s">
        <v>52</v>
      </c>
      <c r="AF690" s="6" t="s">
        <v>52</v>
      </c>
      <c r="AG690" s="6" t="s">
        <v>52</v>
      </c>
      <c r="AH690" s="6" t="s">
        <v>52</v>
      </c>
      <c r="AI690" s="6" t="s">
        <v>96</v>
      </c>
      <c r="AJ690" s="10" t="s">
        <v>4160</v>
      </c>
      <c r="AK690" s="12" t="s">
        <v>3926</v>
      </c>
      <c r="AL690" s="6" t="s">
        <v>3929</v>
      </c>
    </row>
    <row r="691" spans="1:38">
      <c r="A691" s="6" t="s">
        <v>38</v>
      </c>
      <c r="B691" s="6">
        <v>28388617</v>
      </c>
      <c r="C691" s="6" t="s">
        <v>978</v>
      </c>
      <c r="D691" s="6" t="s">
        <v>3919</v>
      </c>
      <c r="E691" s="6" t="s">
        <v>3920</v>
      </c>
      <c r="F691" s="6">
        <v>2017</v>
      </c>
      <c r="G691" s="6" t="s">
        <v>42</v>
      </c>
      <c r="H691" s="6" t="s">
        <v>3921</v>
      </c>
      <c r="I691" s="6" t="s">
        <v>4161</v>
      </c>
      <c r="J691" s="8" t="s">
        <v>4162</v>
      </c>
      <c r="K691" s="6" t="s">
        <v>82</v>
      </c>
      <c r="L691" s="6" t="s">
        <v>4163</v>
      </c>
      <c r="M691" s="6" t="s">
        <v>4164</v>
      </c>
      <c r="N691" s="6" t="s">
        <v>4165</v>
      </c>
      <c r="O691" s="6" t="s">
        <v>50</v>
      </c>
      <c r="P691" s="6" t="s">
        <v>51</v>
      </c>
      <c r="Q691" s="6" t="s">
        <v>52</v>
      </c>
      <c r="R691" s="6" t="s">
        <v>1026</v>
      </c>
      <c r="S691" s="10" t="s">
        <v>4166</v>
      </c>
      <c r="T691" s="9" t="s">
        <v>52</v>
      </c>
      <c r="U691" s="6" t="s">
        <v>52</v>
      </c>
      <c r="V691" s="6" t="s">
        <v>52</v>
      </c>
      <c r="W691" s="9" t="s">
        <v>52</v>
      </c>
      <c r="X691" s="6" t="s">
        <v>52</v>
      </c>
      <c r="Y691" s="6" t="s">
        <v>52</v>
      </c>
      <c r="Z691" s="6" t="s">
        <v>52</v>
      </c>
      <c r="AA691" s="6" t="s">
        <v>3926</v>
      </c>
      <c r="AB691" s="11" t="s">
        <v>52</v>
      </c>
      <c r="AC691" s="6" t="s">
        <v>3927</v>
      </c>
      <c r="AD691" s="12" t="s">
        <v>3926</v>
      </c>
      <c r="AE691" s="9" t="s">
        <v>52</v>
      </c>
      <c r="AF691" s="6" t="s">
        <v>52</v>
      </c>
      <c r="AG691" s="6" t="s">
        <v>52</v>
      </c>
      <c r="AH691" s="6" t="s">
        <v>52</v>
      </c>
      <c r="AI691" s="6" t="s">
        <v>96</v>
      </c>
      <c r="AJ691" s="10" t="s">
        <v>4167</v>
      </c>
      <c r="AK691" s="12" t="s">
        <v>3926</v>
      </c>
      <c r="AL691" s="6" t="s">
        <v>3929</v>
      </c>
    </row>
    <row r="692" spans="1:38">
      <c r="A692" s="6" t="s">
        <v>38</v>
      </c>
      <c r="B692" s="6">
        <v>28388617</v>
      </c>
      <c r="C692" s="6" t="s">
        <v>978</v>
      </c>
      <c r="D692" s="6" t="s">
        <v>3919</v>
      </c>
      <c r="E692" s="6" t="s">
        <v>3920</v>
      </c>
      <c r="F692" s="6">
        <v>2017</v>
      </c>
      <c r="G692" s="6" t="s">
        <v>42</v>
      </c>
      <c r="H692" s="6" t="s">
        <v>3921</v>
      </c>
      <c r="I692" s="6" t="s">
        <v>4168</v>
      </c>
      <c r="J692" s="8" t="s">
        <v>4169</v>
      </c>
      <c r="K692" s="6" t="s">
        <v>82</v>
      </c>
      <c r="L692" s="6" t="s">
        <v>4170</v>
      </c>
      <c r="M692" s="6" t="s">
        <v>4171</v>
      </c>
      <c r="N692" s="6" t="s">
        <v>4172</v>
      </c>
      <c r="O692" s="6" t="s">
        <v>50</v>
      </c>
      <c r="P692" s="6" t="s">
        <v>51</v>
      </c>
      <c r="Q692" s="6" t="s">
        <v>52</v>
      </c>
      <c r="R692" s="6" t="s">
        <v>1026</v>
      </c>
      <c r="S692" s="6" t="s">
        <v>1118</v>
      </c>
      <c r="T692" s="9" t="s">
        <v>52</v>
      </c>
      <c r="U692" s="6" t="s">
        <v>52</v>
      </c>
      <c r="V692" s="6" t="s">
        <v>52</v>
      </c>
      <c r="W692" s="9" t="s">
        <v>52</v>
      </c>
      <c r="X692" s="6" t="s">
        <v>52</v>
      </c>
      <c r="Y692" s="6" t="s">
        <v>52</v>
      </c>
      <c r="Z692" s="6" t="s">
        <v>52</v>
      </c>
      <c r="AA692" s="6" t="s">
        <v>3926</v>
      </c>
      <c r="AB692" s="11" t="s">
        <v>52</v>
      </c>
      <c r="AC692" s="6" t="s">
        <v>3927</v>
      </c>
      <c r="AD692" s="12" t="s">
        <v>3926</v>
      </c>
      <c r="AE692" s="9" t="s">
        <v>52</v>
      </c>
      <c r="AF692" s="6" t="s">
        <v>52</v>
      </c>
      <c r="AG692" s="6" t="s">
        <v>52</v>
      </c>
      <c r="AH692" s="6" t="s">
        <v>52</v>
      </c>
      <c r="AI692" s="6" t="s">
        <v>96</v>
      </c>
      <c r="AJ692" s="10" t="s">
        <v>4173</v>
      </c>
      <c r="AK692" s="12" t="s">
        <v>3926</v>
      </c>
      <c r="AL692" s="6" t="s">
        <v>3929</v>
      </c>
    </row>
    <row r="693" spans="1:38">
      <c r="A693" s="6" t="s">
        <v>38</v>
      </c>
      <c r="B693" s="6">
        <v>28388617</v>
      </c>
      <c r="C693" s="6" t="s">
        <v>978</v>
      </c>
      <c r="D693" s="6" t="s">
        <v>3919</v>
      </c>
      <c r="E693" s="6" t="s">
        <v>3920</v>
      </c>
      <c r="F693" s="6">
        <v>2017</v>
      </c>
      <c r="G693" s="6" t="s">
        <v>42</v>
      </c>
      <c r="H693" s="6" t="s">
        <v>3921</v>
      </c>
      <c r="I693" s="6" t="s">
        <v>4174</v>
      </c>
      <c r="J693" s="8" t="s">
        <v>4175</v>
      </c>
      <c r="K693" s="6" t="s">
        <v>82</v>
      </c>
      <c r="L693" s="6" t="s">
        <v>4176</v>
      </c>
      <c r="M693" s="6" t="s">
        <v>4177</v>
      </c>
      <c r="N693" s="6" t="s">
        <v>4178</v>
      </c>
      <c r="O693" s="6" t="s">
        <v>50</v>
      </c>
      <c r="P693" s="6" t="s">
        <v>51</v>
      </c>
      <c r="Q693" s="6" t="s">
        <v>52</v>
      </c>
      <c r="R693" s="6" t="s">
        <v>53</v>
      </c>
      <c r="S693" s="6" t="s">
        <v>230</v>
      </c>
      <c r="T693" s="9" t="s">
        <v>52</v>
      </c>
      <c r="U693" s="6" t="s">
        <v>52</v>
      </c>
      <c r="V693" s="6" t="s">
        <v>52</v>
      </c>
      <c r="W693" s="9" t="s">
        <v>52</v>
      </c>
      <c r="X693" s="6" t="s">
        <v>52</v>
      </c>
      <c r="Y693" s="6" t="s">
        <v>52</v>
      </c>
      <c r="Z693" s="6" t="s">
        <v>52</v>
      </c>
      <c r="AA693" s="6" t="s">
        <v>3926</v>
      </c>
      <c r="AB693" s="11" t="s">
        <v>52</v>
      </c>
      <c r="AC693" s="6" t="s">
        <v>3927</v>
      </c>
      <c r="AD693" s="12" t="s">
        <v>3926</v>
      </c>
      <c r="AE693" s="9" t="s">
        <v>52</v>
      </c>
      <c r="AF693" s="6" t="s">
        <v>52</v>
      </c>
      <c r="AG693" s="6" t="s">
        <v>52</v>
      </c>
      <c r="AH693" s="6" t="s">
        <v>52</v>
      </c>
      <c r="AI693" s="6" t="s">
        <v>96</v>
      </c>
      <c r="AJ693" s="10" t="s">
        <v>4179</v>
      </c>
      <c r="AK693" s="12" t="s">
        <v>3926</v>
      </c>
      <c r="AL693" s="6" t="s">
        <v>3929</v>
      </c>
    </row>
    <row r="694" spans="1:38">
      <c r="A694" s="6" t="s">
        <v>38</v>
      </c>
      <c r="B694" s="6">
        <v>28388617</v>
      </c>
      <c r="C694" s="6" t="s">
        <v>978</v>
      </c>
      <c r="D694" s="6" t="s">
        <v>3919</v>
      </c>
      <c r="E694" s="6" t="s">
        <v>3920</v>
      </c>
      <c r="F694" s="6">
        <v>2017</v>
      </c>
      <c r="G694" s="6" t="s">
        <v>42</v>
      </c>
      <c r="H694" s="6" t="s">
        <v>3921</v>
      </c>
      <c r="I694" s="6" t="s">
        <v>4180</v>
      </c>
      <c r="J694" s="8" t="s">
        <v>4181</v>
      </c>
      <c r="K694" s="6" t="s">
        <v>82</v>
      </c>
      <c r="L694" s="6" t="s">
        <v>4182</v>
      </c>
      <c r="M694" s="6" t="s">
        <v>4183</v>
      </c>
      <c r="N694" s="6" t="s">
        <v>4184</v>
      </c>
      <c r="O694" s="6" t="s">
        <v>50</v>
      </c>
      <c r="P694" s="6" t="s">
        <v>51</v>
      </c>
      <c r="Q694" s="6" t="s">
        <v>52</v>
      </c>
      <c r="R694" s="6" t="s">
        <v>53</v>
      </c>
      <c r="S694" s="6" t="s">
        <v>230</v>
      </c>
      <c r="T694" s="9" t="s">
        <v>52</v>
      </c>
      <c r="U694" s="6" t="s">
        <v>52</v>
      </c>
      <c r="V694" s="6" t="s">
        <v>52</v>
      </c>
      <c r="W694" s="9" t="s">
        <v>52</v>
      </c>
      <c r="X694" s="6" t="s">
        <v>52</v>
      </c>
      <c r="Y694" s="6" t="s">
        <v>52</v>
      </c>
      <c r="Z694" s="6" t="s">
        <v>52</v>
      </c>
      <c r="AA694" s="6" t="s">
        <v>3926</v>
      </c>
      <c r="AB694" s="11" t="s">
        <v>52</v>
      </c>
      <c r="AC694" s="6" t="s">
        <v>3927</v>
      </c>
      <c r="AD694" s="12" t="s">
        <v>3926</v>
      </c>
      <c r="AE694" s="9" t="s">
        <v>52</v>
      </c>
      <c r="AF694" s="6" t="s">
        <v>52</v>
      </c>
      <c r="AG694" s="6" t="s">
        <v>52</v>
      </c>
      <c r="AH694" s="6" t="s">
        <v>52</v>
      </c>
      <c r="AI694" s="6" t="s">
        <v>96</v>
      </c>
      <c r="AJ694" s="10" t="s">
        <v>4185</v>
      </c>
      <c r="AK694" s="12" t="s">
        <v>3926</v>
      </c>
      <c r="AL694" s="6" t="s">
        <v>3929</v>
      </c>
    </row>
    <row r="695" spans="1:38">
      <c r="A695" s="6" t="s">
        <v>38</v>
      </c>
      <c r="B695" s="6">
        <v>28388617</v>
      </c>
      <c r="C695" s="6" t="s">
        <v>978</v>
      </c>
      <c r="D695" s="6" t="s">
        <v>3919</v>
      </c>
      <c r="E695" s="6" t="s">
        <v>3920</v>
      </c>
      <c r="F695" s="6">
        <v>2017</v>
      </c>
      <c r="G695" s="6" t="s">
        <v>42</v>
      </c>
      <c r="H695" s="6" t="s">
        <v>3921</v>
      </c>
      <c r="I695" s="6" t="s">
        <v>4186</v>
      </c>
      <c r="J695" s="8" t="s">
        <v>4187</v>
      </c>
      <c r="K695" s="6" t="s">
        <v>82</v>
      </c>
      <c r="L695" s="6" t="s">
        <v>4188</v>
      </c>
      <c r="M695" s="6" t="s">
        <v>4189</v>
      </c>
      <c r="N695" s="6" t="s">
        <v>4190</v>
      </c>
      <c r="O695" s="6" t="s">
        <v>50</v>
      </c>
      <c r="P695" s="6" t="s">
        <v>51</v>
      </c>
      <c r="Q695" s="6" t="s">
        <v>52</v>
      </c>
      <c r="R695" s="6" t="s">
        <v>1026</v>
      </c>
      <c r="S695" s="6" t="s">
        <v>3935</v>
      </c>
      <c r="T695" s="9" t="s">
        <v>52</v>
      </c>
      <c r="U695" s="6" t="s">
        <v>52</v>
      </c>
      <c r="V695" s="6" t="s">
        <v>52</v>
      </c>
      <c r="W695" s="9" t="s">
        <v>52</v>
      </c>
      <c r="X695" s="6" t="s">
        <v>52</v>
      </c>
      <c r="Y695" s="6" t="s">
        <v>52</v>
      </c>
      <c r="Z695" s="6" t="s">
        <v>52</v>
      </c>
      <c r="AA695" s="6" t="s">
        <v>3926</v>
      </c>
      <c r="AB695" s="11" t="s">
        <v>52</v>
      </c>
      <c r="AC695" s="6" t="s">
        <v>3927</v>
      </c>
      <c r="AD695" s="12" t="s">
        <v>3926</v>
      </c>
      <c r="AE695" s="9" t="s">
        <v>52</v>
      </c>
      <c r="AF695" s="6" t="s">
        <v>52</v>
      </c>
      <c r="AG695" s="6" t="s">
        <v>52</v>
      </c>
      <c r="AH695" s="6" t="s">
        <v>52</v>
      </c>
      <c r="AI695" s="6" t="s">
        <v>96</v>
      </c>
      <c r="AJ695" s="10" t="s">
        <v>4191</v>
      </c>
      <c r="AK695" s="12" t="s">
        <v>3926</v>
      </c>
      <c r="AL695" s="6" t="s">
        <v>3929</v>
      </c>
    </row>
    <row r="696" spans="1:38">
      <c r="A696" s="6" t="s">
        <v>38</v>
      </c>
      <c r="B696" s="6">
        <v>28388617</v>
      </c>
      <c r="C696" s="6" t="s">
        <v>978</v>
      </c>
      <c r="D696" s="6" t="s">
        <v>3919</v>
      </c>
      <c r="E696" s="6" t="s">
        <v>3920</v>
      </c>
      <c r="F696" s="6">
        <v>2017</v>
      </c>
      <c r="G696" s="6" t="s">
        <v>42</v>
      </c>
      <c r="H696" s="6" t="s">
        <v>3921</v>
      </c>
      <c r="I696" s="6" t="s">
        <v>4192</v>
      </c>
      <c r="J696" s="8" t="s">
        <v>4193</v>
      </c>
      <c r="K696" s="6" t="s">
        <v>82</v>
      </c>
      <c r="L696" s="6" t="s">
        <v>4194</v>
      </c>
      <c r="M696" s="6" t="s">
        <v>4195</v>
      </c>
      <c r="N696" s="6" t="s">
        <v>4196</v>
      </c>
      <c r="O696" s="6" t="s">
        <v>50</v>
      </c>
      <c r="P696" s="6" t="s">
        <v>51</v>
      </c>
      <c r="Q696" s="6" t="s">
        <v>52</v>
      </c>
      <c r="R696" s="6" t="s">
        <v>1026</v>
      </c>
      <c r="S696" s="6" t="s">
        <v>3935</v>
      </c>
      <c r="T696" s="9" t="s">
        <v>52</v>
      </c>
      <c r="U696" s="6" t="s">
        <v>52</v>
      </c>
      <c r="V696" s="6" t="s">
        <v>52</v>
      </c>
      <c r="W696" s="9" t="s">
        <v>52</v>
      </c>
      <c r="X696" s="6" t="s">
        <v>52</v>
      </c>
      <c r="Y696" s="6" t="s">
        <v>52</v>
      </c>
      <c r="Z696" s="6" t="s">
        <v>52</v>
      </c>
      <c r="AA696" s="6" t="s">
        <v>3926</v>
      </c>
      <c r="AB696" s="11" t="s">
        <v>52</v>
      </c>
      <c r="AC696" s="6" t="s">
        <v>3927</v>
      </c>
      <c r="AD696" s="12" t="s">
        <v>3926</v>
      </c>
      <c r="AE696" s="9" t="s">
        <v>52</v>
      </c>
      <c r="AF696" s="6" t="s">
        <v>52</v>
      </c>
      <c r="AG696" s="6" t="s">
        <v>52</v>
      </c>
      <c r="AH696" s="6" t="s">
        <v>52</v>
      </c>
      <c r="AI696" s="6" t="s">
        <v>96</v>
      </c>
      <c r="AJ696" s="10" t="s">
        <v>4197</v>
      </c>
      <c r="AK696" s="12" t="s">
        <v>3926</v>
      </c>
      <c r="AL696" s="6" t="s">
        <v>3929</v>
      </c>
    </row>
    <row r="697" spans="1:38">
      <c r="A697" s="6" t="s">
        <v>38</v>
      </c>
      <c r="B697" s="6">
        <v>28388617</v>
      </c>
      <c r="C697" s="6" t="s">
        <v>978</v>
      </c>
      <c r="D697" s="6" t="s">
        <v>3919</v>
      </c>
      <c r="E697" s="6" t="s">
        <v>3920</v>
      </c>
      <c r="F697" s="6">
        <v>2017</v>
      </c>
      <c r="G697" s="6" t="s">
        <v>42</v>
      </c>
      <c r="H697" s="6" t="s">
        <v>3921</v>
      </c>
      <c r="I697" s="6" t="s">
        <v>4198</v>
      </c>
      <c r="J697" s="8" t="s">
        <v>4199</v>
      </c>
      <c r="K697" s="6" t="s">
        <v>82</v>
      </c>
      <c r="L697" s="6" t="s">
        <v>4200</v>
      </c>
      <c r="M697" s="6" t="s">
        <v>4201</v>
      </c>
      <c r="N697" s="6" t="s">
        <v>4202</v>
      </c>
      <c r="O697" s="6" t="s">
        <v>50</v>
      </c>
      <c r="P697" s="6" t="s">
        <v>51</v>
      </c>
      <c r="Q697" s="6" t="s">
        <v>52</v>
      </c>
      <c r="R697" s="6" t="s">
        <v>1026</v>
      </c>
      <c r="S697" s="6" t="s">
        <v>1118</v>
      </c>
      <c r="T697" s="9" t="s">
        <v>52</v>
      </c>
      <c r="U697" s="6" t="s">
        <v>52</v>
      </c>
      <c r="V697" s="6" t="s">
        <v>52</v>
      </c>
      <c r="W697" s="9" t="s">
        <v>52</v>
      </c>
      <c r="X697" s="6" t="s">
        <v>52</v>
      </c>
      <c r="Y697" s="6" t="s">
        <v>52</v>
      </c>
      <c r="Z697" s="6" t="s">
        <v>52</v>
      </c>
      <c r="AA697" s="6" t="s">
        <v>3926</v>
      </c>
      <c r="AB697" s="11" t="s">
        <v>52</v>
      </c>
      <c r="AC697" s="6" t="s">
        <v>3927</v>
      </c>
      <c r="AD697" s="12" t="s">
        <v>3926</v>
      </c>
      <c r="AE697" s="9" t="s">
        <v>52</v>
      </c>
      <c r="AF697" s="6" t="s">
        <v>52</v>
      </c>
      <c r="AG697" s="6" t="s">
        <v>52</v>
      </c>
      <c r="AH697" s="6" t="s">
        <v>52</v>
      </c>
      <c r="AI697" s="6" t="s">
        <v>96</v>
      </c>
      <c r="AJ697" s="10" t="s">
        <v>4203</v>
      </c>
      <c r="AK697" s="12" t="s">
        <v>3926</v>
      </c>
      <c r="AL697" s="6" t="s">
        <v>3929</v>
      </c>
    </row>
    <row r="698" spans="1:38">
      <c r="A698" s="6" t="s">
        <v>38</v>
      </c>
      <c r="B698" s="6">
        <v>28388617</v>
      </c>
      <c r="C698" s="6" t="s">
        <v>978</v>
      </c>
      <c r="D698" s="6" t="s">
        <v>3919</v>
      </c>
      <c r="E698" s="6" t="s">
        <v>3920</v>
      </c>
      <c r="F698" s="6">
        <v>2017</v>
      </c>
      <c r="G698" s="6" t="s">
        <v>42</v>
      </c>
      <c r="H698" s="6" t="s">
        <v>3921</v>
      </c>
      <c r="I698" s="6" t="s">
        <v>4204</v>
      </c>
      <c r="J698" s="8" t="s">
        <v>4205</v>
      </c>
      <c r="K698" s="6" t="s">
        <v>82</v>
      </c>
      <c r="L698" s="6" t="s">
        <v>4206</v>
      </c>
      <c r="M698" s="6" t="s">
        <v>4207</v>
      </c>
      <c r="N698" s="6" t="s">
        <v>4208</v>
      </c>
      <c r="O698" s="6" t="s">
        <v>50</v>
      </c>
      <c r="P698" s="6" t="s">
        <v>51</v>
      </c>
      <c r="Q698" s="6" t="s">
        <v>52</v>
      </c>
      <c r="R698" s="6" t="s">
        <v>1026</v>
      </c>
      <c r="S698" s="6" t="s">
        <v>3935</v>
      </c>
      <c r="T698" s="9" t="s">
        <v>52</v>
      </c>
      <c r="U698" s="6" t="s">
        <v>52</v>
      </c>
      <c r="V698" s="6" t="s">
        <v>52</v>
      </c>
      <c r="W698" s="9" t="s">
        <v>52</v>
      </c>
      <c r="X698" s="6" t="s">
        <v>52</v>
      </c>
      <c r="Y698" s="6" t="s">
        <v>52</v>
      </c>
      <c r="Z698" s="6" t="s">
        <v>52</v>
      </c>
      <c r="AA698" s="6" t="s">
        <v>3926</v>
      </c>
      <c r="AB698" s="11" t="s">
        <v>52</v>
      </c>
      <c r="AC698" s="6" t="s">
        <v>3927</v>
      </c>
      <c r="AD698" s="12" t="s">
        <v>3926</v>
      </c>
      <c r="AE698" s="9" t="s">
        <v>52</v>
      </c>
      <c r="AF698" s="6" t="s">
        <v>52</v>
      </c>
      <c r="AG698" s="6" t="s">
        <v>52</v>
      </c>
      <c r="AH698" s="6" t="s">
        <v>52</v>
      </c>
      <c r="AI698" s="6" t="s">
        <v>96</v>
      </c>
      <c r="AJ698" s="10" t="s">
        <v>4209</v>
      </c>
      <c r="AK698" s="12" t="s">
        <v>3926</v>
      </c>
      <c r="AL698" s="6" t="s">
        <v>3929</v>
      </c>
    </row>
    <row r="699" spans="1:38">
      <c r="A699" s="6" t="s">
        <v>38</v>
      </c>
      <c r="B699" s="6">
        <v>28388617</v>
      </c>
      <c r="C699" s="6" t="s">
        <v>978</v>
      </c>
      <c r="D699" s="6" t="s">
        <v>3919</v>
      </c>
      <c r="E699" s="6" t="s">
        <v>3920</v>
      </c>
      <c r="F699" s="6">
        <v>2017</v>
      </c>
      <c r="G699" s="6" t="s">
        <v>42</v>
      </c>
      <c r="H699" s="6" t="s">
        <v>3921</v>
      </c>
      <c r="I699" s="6" t="s">
        <v>4210</v>
      </c>
      <c r="J699" s="8" t="s">
        <v>3991</v>
      </c>
      <c r="K699" s="6" t="s">
        <v>82</v>
      </c>
      <c r="L699" s="6" t="s">
        <v>4211</v>
      </c>
      <c r="M699" s="6" t="s">
        <v>4212</v>
      </c>
      <c r="N699" s="6" t="s">
        <v>4213</v>
      </c>
      <c r="O699" s="6" t="s">
        <v>50</v>
      </c>
      <c r="P699" s="6" t="s">
        <v>51</v>
      </c>
      <c r="Q699" s="6" t="s">
        <v>52</v>
      </c>
      <c r="R699" s="6" t="s">
        <v>113</v>
      </c>
      <c r="S699" s="6" t="s">
        <v>2361</v>
      </c>
      <c r="T699" s="9" t="s">
        <v>52</v>
      </c>
      <c r="U699" s="6" t="s">
        <v>52</v>
      </c>
      <c r="V699" s="6" t="s">
        <v>52</v>
      </c>
      <c r="W699" s="9" t="s">
        <v>52</v>
      </c>
      <c r="X699" s="6" t="s">
        <v>52</v>
      </c>
      <c r="Y699" s="6" t="s">
        <v>52</v>
      </c>
      <c r="Z699" s="6" t="s">
        <v>52</v>
      </c>
      <c r="AA699" s="6" t="s">
        <v>3926</v>
      </c>
      <c r="AB699" s="11" t="s">
        <v>52</v>
      </c>
      <c r="AC699" s="6" t="s">
        <v>3927</v>
      </c>
      <c r="AD699" s="12" t="s">
        <v>3926</v>
      </c>
      <c r="AE699" s="9" t="s">
        <v>52</v>
      </c>
      <c r="AF699" s="6" t="s">
        <v>52</v>
      </c>
      <c r="AG699" s="6" t="s">
        <v>52</v>
      </c>
      <c r="AH699" s="6" t="s">
        <v>52</v>
      </c>
      <c r="AI699" s="6" t="s">
        <v>96</v>
      </c>
      <c r="AJ699" s="10" t="s">
        <v>4214</v>
      </c>
      <c r="AK699" s="12" t="s">
        <v>3926</v>
      </c>
      <c r="AL699" s="6" t="s">
        <v>3929</v>
      </c>
    </row>
    <row r="700" spans="1:38">
      <c r="A700" s="6" t="s">
        <v>38</v>
      </c>
      <c r="B700" s="6">
        <v>28388617</v>
      </c>
      <c r="C700" s="6" t="s">
        <v>978</v>
      </c>
      <c r="D700" s="6" t="s">
        <v>3919</v>
      </c>
      <c r="E700" s="6" t="s">
        <v>3920</v>
      </c>
      <c r="F700" s="6">
        <v>2017</v>
      </c>
      <c r="G700" s="6" t="s">
        <v>42</v>
      </c>
      <c r="H700" s="6" t="s">
        <v>3921</v>
      </c>
      <c r="I700" s="6" t="s">
        <v>4215</v>
      </c>
      <c r="J700" s="8" t="s">
        <v>3539</v>
      </c>
      <c r="K700" s="6" t="s">
        <v>82</v>
      </c>
      <c r="L700" s="6" t="s">
        <v>4216</v>
      </c>
      <c r="M700" s="6" t="s">
        <v>4217</v>
      </c>
      <c r="N700" s="6" t="s">
        <v>4218</v>
      </c>
      <c r="O700" s="6" t="s">
        <v>50</v>
      </c>
      <c r="P700" s="6" t="s">
        <v>51</v>
      </c>
      <c r="Q700" s="6" t="s">
        <v>52</v>
      </c>
      <c r="R700" s="6" t="s">
        <v>1026</v>
      </c>
      <c r="S700" s="6" t="s">
        <v>1082</v>
      </c>
      <c r="T700" s="9" t="s">
        <v>52</v>
      </c>
      <c r="U700" s="6" t="s">
        <v>52</v>
      </c>
      <c r="V700" s="6" t="s">
        <v>52</v>
      </c>
      <c r="W700" s="9" t="s">
        <v>52</v>
      </c>
      <c r="X700" s="6" t="s">
        <v>52</v>
      </c>
      <c r="Y700" s="6" t="s">
        <v>52</v>
      </c>
      <c r="Z700" s="6" t="s">
        <v>52</v>
      </c>
      <c r="AA700" s="6" t="s">
        <v>3926</v>
      </c>
      <c r="AB700" s="11" t="s">
        <v>52</v>
      </c>
      <c r="AC700" s="6" t="s">
        <v>3927</v>
      </c>
      <c r="AD700" s="12" t="s">
        <v>3926</v>
      </c>
      <c r="AE700" s="9" t="s">
        <v>52</v>
      </c>
      <c r="AF700" s="6" t="s">
        <v>52</v>
      </c>
      <c r="AG700" s="6" t="s">
        <v>52</v>
      </c>
      <c r="AH700" s="6" t="s">
        <v>52</v>
      </c>
      <c r="AI700" s="6" t="s">
        <v>96</v>
      </c>
      <c r="AJ700" s="10" t="s">
        <v>4219</v>
      </c>
      <c r="AK700" s="12" t="s">
        <v>3926</v>
      </c>
      <c r="AL700" s="6" t="s">
        <v>3929</v>
      </c>
    </row>
    <row r="701" spans="1:38">
      <c r="A701" s="6" t="s">
        <v>38</v>
      </c>
      <c r="B701" s="6">
        <v>28388617</v>
      </c>
      <c r="C701" s="6" t="s">
        <v>978</v>
      </c>
      <c r="D701" s="6" t="s">
        <v>3919</v>
      </c>
      <c r="E701" s="6" t="s">
        <v>3920</v>
      </c>
      <c r="F701" s="6">
        <v>2017</v>
      </c>
      <c r="G701" s="6" t="s">
        <v>42</v>
      </c>
      <c r="H701" s="6" t="s">
        <v>3921</v>
      </c>
      <c r="I701" s="6" t="s">
        <v>4220</v>
      </c>
      <c r="J701" s="8" t="s">
        <v>4221</v>
      </c>
      <c r="K701" s="6" t="s">
        <v>82</v>
      </c>
      <c r="L701" s="6" t="s">
        <v>4222</v>
      </c>
      <c r="M701" s="6" t="s">
        <v>4223</v>
      </c>
      <c r="N701" s="6" t="s">
        <v>4224</v>
      </c>
      <c r="O701" s="6" t="s">
        <v>50</v>
      </c>
      <c r="P701" s="6" t="s">
        <v>51</v>
      </c>
      <c r="Q701" s="6" t="s">
        <v>52</v>
      </c>
      <c r="R701" s="6" t="s">
        <v>53</v>
      </c>
      <c r="S701" s="6" t="s">
        <v>54</v>
      </c>
      <c r="T701" s="9" t="s">
        <v>52</v>
      </c>
      <c r="U701" s="6" t="s">
        <v>52</v>
      </c>
      <c r="V701" s="6" t="s">
        <v>52</v>
      </c>
      <c r="W701" s="9" t="s">
        <v>52</v>
      </c>
      <c r="X701" s="6" t="s">
        <v>52</v>
      </c>
      <c r="Y701" s="6" t="s">
        <v>52</v>
      </c>
      <c r="Z701" s="6" t="s">
        <v>52</v>
      </c>
      <c r="AA701" s="6" t="s">
        <v>3926</v>
      </c>
      <c r="AB701" s="11" t="s">
        <v>52</v>
      </c>
      <c r="AC701" s="6" t="s">
        <v>3927</v>
      </c>
      <c r="AD701" s="12" t="s">
        <v>3926</v>
      </c>
      <c r="AE701" s="9" t="s">
        <v>52</v>
      </c>
      <c r="AF701" s="6" t="s">
        <v>52</v>
      </c>
      <c r="AG701" s="6" t="s">
        <v>52</v>
      </c>
      <c r="AH701" s="6" t="s">
        <v>52</v>
      </c>
      <c r="AI701" s="6" t="s">
        <v>96</v>
      </c>
      <c r="AJ701" s="10" t="s">
        <v>4225</v>
      </c>
      <c r="AK701" s="12" t="s">
        <v>3926</v>
      </c>
      <c r="AL701" s="6" t="s">
        <v>3929</v>
      </c>
    </row>
    <row r="702" spans="1:38">
      <c r="A702" s="6" t="s">
        <v>38</v>
      </c>
      <c r="B702" s="6">
        <v>28388617</v>
      </c>
      <c r="C702" s="6" t="s">
        <v>978</v>
      </c>
      <c r="D702" s="6" t="s">
        <v>3919</v>
      </c>
      <c r="E702" s="6" t="s">
        <v>3920</v>
      </c>
      <c r="F702" s="6">
        <v>2017</v>
      </c>
      <c r="G702" s="6" t="s">
        <v>42</v>
      </c>
      <c r="H702" s="6" t="s">
        <v>3921</v>
      </c>
      <c r="I702" s="6" t="s">
        <v>4226</v>
      </c>
      <c r="J702" s="8" t="s">
        <v>4002</v>
      </c>
      <c r="K702" s="6" t="s">
        <v>82</v>
      </c>
      <c r="L702" s="6" t="s">
        <v>4227</v>
      </c>
      <c r="M702" s="6" t="s">
        <v>4228</v>
      </c>
      <c r="N702" s="6" t="s">
        <v>4229</v>
      </c>
      <c r="O702" s="6" t="s">
        <v>50</v>
      </c>
      <c r="P702" s="6" t="s">
        <v>51</v>
      </c>
      <c r="Q702" s="6" t="s">
        <v>52</v>
      </c>
      <c r="R702" s="6" t="s">
        <v>1026</v>
      </c>
      <c r="S702" s="6" t="s">
        <v>1027</v>
      </c>
      <c r="T702" s="9" t="s">
        <v>52</v>
      </c>
      <c r="U702" s="6" t="s">
        <v>52</v>
      </c>
      <c r="V702" s="6" t="s">
        <v>52</v>
      </c>
      <c r="W702" s="9" t="s">
        <v>52</v>
      </c>
      <c r="X702" s="6" t="s">
        <v>52</v>
      </c>
      <c r="Y702" s="6" t="s">
        <v>52</v>
      </c>
      <c r="Z702" s="6" t="s">
        <v>52</v>
      </c>
      <c r="AA702" s="6" t="s">
        <v>3926</v>
      </c>
      <c r="AB702" s="11" t="s">
        <v>52</v>
      </c>
      <c r="AC702" s="6" t="s">
        <v>3927</v>
      </c>
      <c r="AD702" s="12" t="s">
        <v>3926</v>
      </c>
      <c r="AE702" s="9" t="s">
        <v>52</v>
      </c>
      <c r="AF702" s="6" t="s">
        <v>52</v>
      </c>
      <c r="AG702" s="6" t="s">
        <v>52</v>
      </c>
      <c r="AH702" s="6" t="s">
        <v>52</v>
      </c>
      <c r="AI702" s="6" t="s">
        <v>96</v>
      </c>
      <c r="AJ702" s="10" t="s">
        <v>97</v>
      </c>
      <c r="AK702" s="12" t="s">
        <v>3926</v>
      </c>
      <c r="AL702" s="6" t="s">
        <v>3929</v>
      </c>
    </row>
    <row r="703" spans="1:38">
      <c r="A703" s="6" t="s">
        <v>38</v>
      </c>
      <c r="B703" s="6">
        <v>28388617</v>
      </c>
      <c r="C703" s="6" t="s">
        <v>978</v>
      </c>
      <c r="D703" s="6" t="s">
        <v>3919</v>
      </c>
      <c r="E703" s="6" t="s">
        <v>3920</v>
      </c>
      <c r="F703" s="6">
        <v>2017</v>
      </c>
      <c r="G703" s="6" t="s">
        <v>42</v>
      </c>
      <c r="H703" s="6" t="s">
        <v>3921</v>
      </c>
      <c r="I703" s="6" t="s">
        <v>4230</v>
      </c>
      <c r="J703" s="8" t="s">
        <v>4231</v>
      </c>
      <c r="K703" s="6" t="s">
        <v>82</v>
      </c>
      <c r="L703" s="6" t="s">
        <v>4232</v>
      </c>
      <c r="M703" s="6" t="s">
        <v>4233</v>
      </c>
      <c r="N703" s="6" t="s">
        <v>4234</v>
      </c>
      <c r="O703" s="6" t="s">
        <v>50</v>
      </c>
      <c r="P703" s="6" t="s">
        <v>51</v>
      </c>
      <c r="Q703" s="6" t="s">
        <v>52</v>
      </c>
      <c r="R703" s="6" t="s">
        <v>53</v>
      </c>
      <c r="S703" s="6" t="s">
        <v>54</v>
      </c>
      <c r="T703" s="9" t="s">
        <v>52</v>
      </c>
      <c r="U703" s="6" t="s">
        <v>52</v>
      </c>
      <c r="V703" s="6" t="s">
        <v>52</v>
      </c>
      <c r="W703" s="9" t="s">
        <v>52</v>
      </c>
      <c r="X703" s="6" t="s">
        <v>52</v>
      </c>
      <c r="Y703" s="6" t="s">
        <v>52</v>
      </c>
      <c r="Z703" s="6" t="s">
        <v>52</v>
      </c>
      <c r="AA703" s="6" t="s">
        <v>3926</v>
      </c>
      <c r="AB703" s="11" t="s">
        <v>52</v>
      </c>
      <c r="AC703" s="6" t="s">
        <v>3927</v>
      </c>
      <c r="AD703" s="12" t="s">
        <v>3926</v>
      </c>
      <c r="AE703" s="9" t="s">
        <v>52</v>
      </c>
      <c r="AF703" s="6" t="s">
        <v>52</v>
      </c>
      <c r="AG703" s="6" t="s">
        <v>52</v>
      </c>
      <c r="AH703" s="6" t="s">
        <v>52</v>
      </c>
      <c r="AI703" s="6" t="s">
        <v>96</v>
      </c>
      <c r="AJ703" s="10" t="s">
        <v>4235</v>
      </c>
      <c r="AK703" s="12" t="s">
        <v>3926</v>
      </c>
      <c r="AL703" s="6" t="s">
        <v>3929</v>
      </c>
    </row>
    <row r="704" spans="1:38">
      <c r="A704" s="6" t="s">
        <v>38</v>
      </c>
      <c r="B704" s="6">
        <v>28388617</v>
      </c>
      <c r="C704" s="6" t="s">
        <v>978</v>
      </c>
      <c r="D704" s="6" t="s">
        <v>3919</v>
      </c>
      <c r="E704" s="6" t="s">
        <v>3920</v>
      </c>
      <c r="F704" s="6">
        <v>2017</v>
      </c>
      <c r="G704" s="6" t="s">
        <v>42</v>
      </c>
      <c r="H704" s="6" t="s">
        <v>3921</v>
      </c>
      <c r="I704" s="6" t="s">
        <v>4236</v>
      </c>
      <c r="J704" s="8" t="s">
        <v>758</v>
      </c>
      <c r="K704" s="6" t="s">
        <v>82</v>
      </c>
      <c r="L704" s="6" t="s">
        <v>4237</v>
      </c>
      <c r="M704" s="6" t="s">
        <v>4238</v>
      </c>
      <c r="N704" s="6" t="s">
        <v>4239</v>
      </c>
      <c r="O704" s="6" t="s">
        <v>50</v>
      </c>
      <c r="P704" s="6" t="s">
        <v>51</v>
      </c>
      <c r="Q704" s="6" t="s">
        <v>52</v>
      </c>
      <c r="R704" s="6" t="s">
        <v>53</v>
      </c>
      <c r="S704" s="6" t="s">
        <v>54</v>
      </c>
      <c r="T704" s="9" t="s">
        <v>52</v>
      </c>
      <c r="U704" s="6" t="s">
        <v>52</v>
      </c>
      <c r="V704" s="6" t="s">
        <v>52</v>
      </c>
      <c r="W704" s="9" t="s">
        <v>52</v>
      </c>
      <c r="X704" s="6" t="s">
        <v>52</v>
      </c>
      <c r="Y704" s="6" t="s">
        <v>52</v>
      </c>
      <c r="Z704" s="6" t="s">
        <v>52</v>
      </c>
      <c r="AA704" s="6" t="s">
        <v>3926</v>
      </c>
      <c r="AB704" s="11" t="s">
        <v>52</v>
      </c>
      <c r="AC704" s="6" t="s">
        <v>3927</v>
      </c>
      <c r="AD704" s="12" t="s">
        <v>3926</v>
      </c>
      <c r="AE704" s="9" t="s">
        <v>52</v>
      </c>
      <c r="AF704" s="6" t="s">
        <v>52</v>
      </c>
      <c r="AG704" s="6" t="s">
        <v>52</v>
      </c>
      <c r="AH704" s="6" t="s">
        <v>52</v>
      </c>
      <c r="AI704" s="6" t="s">
        <v>96</v>
      </c>
      <c r="AJ704" s="10" t="s">
        <v>4240</v>
      </c>
      <c r="AK704" s="12" t="s">
        <v>3926</v>
      </c>
      <c r="AL704" s="6" t="s">
        <v>3929</v>
      </c>
    </row>
    <row r="705" spans="1:38">
      <c r="A705" s="6" t="s">
        <v>38</v>
      </c>
      <c r="B705" s="6">
        <v>28388617</v>
      </c>
      <c r="C705" s="6" t="s">
        <v>978</v>
      </c>
      <c r="D705" s="6" t="s">
        <v>3919</v>
      </c>
      <c r="E705" s="6" t="s">
        <v>3920</v>
      </c>
      <c r="F705" s="6">
        <v>2017</v>
      </c>
      <c r="G705" s="6" t="s">
        <v>42</v>
      </c>
      <c r="H705" s="6" t="s">
        <v>3921</v>
      </c>
      <c r="I705" s="6" t="s">
        <v>4241</v>
      </c>
      <c r="J705" s="8" t="s">
        <v>4242</v>
      </c>
      <c r="K705" s="6" t="s">
        <v>82</v>
      </c>
      <c r="L705" s="6" t="s">
        <v>4243</v>
      </c>
      <c r="M705" s="6" t="s">
        <v>4244</v>
      </c>
      <c r="N705" s="6" t="s">
        <v>4245</v>
      </c>
      <c r="O705" s="6" t="s">
        <v>50</v>
      </c>
      <c r="P705" s="6" t="s">
        <v>51</v>
      </c>
      <c r="Q705" s="6" t="s">
        <v>52</v>
      </c>
      <c r="R705" s="6" t="s">
        <v>1026</v>
      </c>
      <c r="S705" s="6" t="s">
        <v>4050</v>
      </c>
      <c r="T705" s="9" t="s">
        <v>52</v>
      </c>
      <c r="U705" s="6" t="s">
        <v>52</v>
      </c>
      <c r="V705" s="6" t="s">
        <v>52</v>
      </c>
      <c r="W705" s="9" t="s">
        <v>52</v>
      </c>
      <c r="X705" s="6" t="s">
        <v>52</v>
      </c>
      <c r="Y705" s="6" t="s">
        <v>52</v>
      </c>
      <c r="Z705" s="6" t="s">
        <v>52</v>
      </c>
      <c r="AA705" s="6" t="s">
        <v>3926</v>
      </c>
      <c r="AB705" s="11" t="s">
        <v>52</v>
      </c>
      <c r="AC705" s="6" t="s">
        <v>3927</v>
      </c>
      <c r="AD705" s="12" t="s">
        <v>3926</v>
      </c>
      <c r="AE705" s="9" t="s">
        <v>52</v>
      </c>
      <c r="AF705" s="6" t="s">
        <v>52</v>
      </c>
      <c r="AG705" s="6" t="s">
        <v>52</v>
      </c>
      <c r="AH705" s="6" t="s">
        <v>52</v>
      </c>
      <c r="AI705" s="6" t="s">
        <v>96</v>
      </c>
      <c r="AJ705" s="10" t="s">
        <v>4246</v>
      </c>
      <c r="AK705" s="12" t="s">
        <v>3926</v>
      </c>
      <c r="AL705" s="6" t="s">
        <v>3929</v>
      </c>
    </row>
    <row r="706" spans="1:38">
      <c r="A706" s="6" t="s">
        <v>38</v>
      </c>
      <c r="B706" s="6">
        <v>28388617</v>
      </c>
      <c r="C706" s="6" t="s">
        <v>978</v>
      </c>
      <c r="D706" s="6" t="s">
        <v>3919</v>
      </c>
      <c r="E706" s="6" t="s">
        <v>3920</v>
      </c>
      <c r="F706" s="6">
        <v>2017</v>
      </c>
      <c r="G706" s="6" t="s">
        <v>42</v>
      </c>
      <c r="H706" s="6" t="s">
        <v>3921</v>
      </c>
      <c r="I706" s="6" t="s">
        <v>4247</v>
      </c>
      <c r="J706" s="8" t="s">
        <v>4248</v>
      </c>
      <c r="K706" s="6" t="s">
        <v>82</v>
      </c>
      <c r="L706" s="6" t="s">
        <v>4249</v>
      </c>
      <c r="M706" s="6" t="s">
        <v>4250</v>
      </c>
      <c r="N706" s="6" t="s">
        <v>4251</v>
      </c>
      <c r="O706" s="6" t="s">
        <v>50</v>
      </c>
      <c r="P706" s="6" t="s">
        <v>51</v>
      </c>
      <c r="Q706" s="6" t="s">
        <v>52</v>
      </c>
      <c r="R706" s="6" t="s">
        <v>1026</v>
      </c>
      <c r="S706" s="6" t="s">
        <v>3935</v>
      </c>
      <c r="T706" s="9" t="s">
        <v>52</v>
      </c>
      <c r="U706" s="6" t="s">
        <v>52</v>
      </c>
      <c r="V706" s="6" t="s">
        <v>52</v>
      </c>
      <c r="W706" s="9" t="s">
        <v>52</v>
      </c>
      <c r="X706" s="6" t="s">
        <v>52</v>
      </c>
      <c r="Y706" s="6" t="s">
        <v>52</v>
      </c>
      <c r="Z706" s="6" t="s">
        <v>52</v>
      </c>
      <c r="AA706" s="6" t="s">
        <v>3926</v>
      </c>
      <c r="AB706" s="11" t="s">
        <v>52</v>
      </c>
      <c r="AC706" s="6" t="s">
        <v>3927</v>
      </c>
      <c r="AD706" s="12" t="s">
        <v>3926</v>
      </c>
      <c r="AE706" s="9" t="s">
        <v>52</v>
      </c>
      <c r="AF706" s="6" t="s">
        <v>52</v>
      </c>
      <c r="AG706" s="6" t="s">
        <v>52</v>
      </c>
      <c r="AH706" s="6" t="s">
        <v>52</v>
      </c>
      <c r="AI706" s="6" t="s">
        <v>96</v>
      </c>
      <c r="AJ706" s="10" t="s">
        <v>97</v>
      </c>
      <c r="AK706" s="12" t="s">
        <v>3926</v>
      </c>
      <c r="AL706" s="6" t="s">
        <v>3929</v>
      </c>
    </row>
    <row r="707" spans="1:38">
      <c r="A707" s="6" t="s">
        <v>38</v>
      </c>
      <c r="B707" s="6">
        <v>28388617</v>
      </c>
      <c r="C707" s="6" t="s">
        <v>978</v>
      </c>
      <c r="D707" s="6" t="s">
        <v>3919</v>
      </c>
      <c r="E707" s="6" t="s">
        <v>3920</v>
      </c>
      <c r="F707" s="6">
        <v>2017</v>
      </c>
      <c r="G707" s="6" t="s">
        <v>42</v>
      </c>
      <c r="H707" s="6" t="s">
        <v>3921</v>
      </c>
      <c r="I707" s="6" t="s">
        <v>4252</v>
      </c>
      <c r="J707" s="8" t="s">
        <v>4253</v>
      </c>
      <c r="K707" s="6" t="s">
        <v>82</v>
      </c>
      <c r="L707" s="6" t="s">
        <v>4254</v>
      </c>
      <c r="M707" s="6" t="s">
        <v>4255</v>
      </c>
      <c r="N707" s="6" t="s">
        <v>4256</v>
      </c>
      <c r="O707" s="6" t="s">
        <v>50</v>
      </c>
      <c r="P707" s="6" t="s">
        <v>51</v>
      </c>
      <c r="Q707" s="6" t="s">
        <v>52</v>
      </c>
      <c r="R707" s="6" t="s">
        <v>113</v>
      </c>
      <c r="S707" s="6" t="s">
        <v>3523</v>
      </c>
      <c r="T707" s="9" t="s">
        <v>52</v>
      </c>
      <c r="U707" s="6" t="s">
        <v>52</v>
      </c>
      <c r="V707" s="6" t="s">
        <v>52</v>
      </c>
      <c r="W707" s="9" t="s">
        <v>52</v>
      </c>
      <c r="X707" s="6" t="s">
        <v>52</v>
      </c>
      <c r="Y707" s="6" t="s">
        <v>52</v>
      </c>
      <c r="Z707" s="6" t="s">
        <v>52</v>
      </c>
      <c r="AA707" s="6" t="s">
        <v>3926</v>
      </c>
      <c r="AB707" s="11" t="s">
        <v>52</v>
      </c>
      <c r="AC707" s="6" t="s">
        <v>3927</v>
      </c>
      <c r="AD707" s="12" t="s">
        <v>3926</v>
      </c>
      <c r="AE707" s="9" t="s">
        <v>52</v>
      </c>
      <c r="AF707" s="6" t="s">
        <v>52</v>
      </c>
      <c r="AG707" s="6" t="s">
        <v>52</v>
      </c>
      <c r="AH707" s="6" t="s">
        <v>52</v>
      </c>
      <c r="AI707" s="6" t="s">
        <v>96</v>
      </c>
      <c r="AJ707" s="10" t="s">
        <v>4257</v>
      </c>
      <c r="AK707" s="12" t="s">
        <v>3926</v>
      </c>
      <c r="AL707" s="6" t="s">
        <v>3929</v>
      </c>
    </row>
    <row r="708" spans="1:38">
      <c r="A708" s="6" t="s">
        <v>38</v>
      </c>
      <c r="B708" s="6">
        <v>28388617</v>
      </c>
      <c r="C708" s="6" t="s">
        <v>978</v>
      </c>
      <c r="D708" s="6" t="s">
        <v>3919</v>
      </c>
      <c r="E708" s="6" t="s">
        <v>3920</v>
      </c>
      <c r="F708" s="6">
        <v>2017</v>
      </c>
      <c r="G708" s="6" t="s">
        <v>42</v>
      </c>
      <c r="H708" s="6" t="s">
        <v>3921</v>
      </c>
      <c r="I708" s="6" t="s">
        <v>4258</v>
      </c>
      <c r="J708" s="8" t="s">
        <v>4259</v>
      </c>
      <c r="K708" s="6" t="s">
        <v>82</v>
      </c>
      <c r="L708" s="6" t="s">
        <v>4260</v>
      </c>
      <c r="M708" s="6" t="s">
        <v>4261</v>
      </c>
      <c r="N708" s="6" t="s">
        <v>4262</v>
      </c>
      <c r="O708" s="6" t="s">
        <v>50</v>
      </c>
      <c r="P708" s="6" t="s">
        <v>51</v>
      </c>
      <c r="Q708" s="6" t="s">
        <v>52</v>
      </c>
      <c r="R708" s="6" t="s">
        <v>53</v>
      </c>
      <c r="S708" s="6" t="s">
        <v>230</v>
      </c>
      <c r="T708" s="9" t="s">
        <v>52</v>
      </c>
      <c r="U708" s="6" t="s">
        <v>52</v>
      </c>
      <c r="V708" s="6" t="s">
        <v>52</v>
      </c>
      <c r="W708" s="9" t="s">
        <v>52</v>
      </c>
      <c r="X708" s="6" t="s">
        <v>52</v>
      </c>
      <c r="Y708" s="6" t="s">
        <v>52</v>
      </c>
      <c r="Z708" s="6" t="s">
        <v>52</v>
      </c>
      <c r="AA708" s="6" t="s">
        <v>3926</v>
      </c>
      <c r="AB708" s="11" t="s">
        <v>52</v>
      </c>
      <c r="AC708" s="6" t="s">
        <v>3927</v>
      </c>
      <c r="AD708" s="12" t="s">
        <v>3926</v>
      </c>
      <c r="AE708" s="9" t="s">
        <v>52</v>
      </c>
      <c r="AF708" s="6" t="s">
        <v>52</v>
      </c>
      <c r="AG708" s="6" t="s">
        <v>52</v>
      </c>
      <c r="AH708" s="6" t="s">
        <v>52</v>
      </c>
      <c r="AI708" s="6" t="s">
        <v>96</v>
      </c>
      <c r="AJ708" s="10" t="s">
        <v>4263</v>
      </c>
      <c r="AK708" s="12" t="s">
        <v>3926</v>
      </c>
      <c r="AL708" s="6" t="s">
        <v>3929</v>
      </c>
    </row>
    <row r="709" spans="1:38">
      <c r="A709" s="6" t="s">
        <v>38</v>
      </c>
      <c r="B709" s="6">
        <v>28388617</v>
      </c>
      <c r="C709" s="6" t="s">
        <v>978</v>
      </c>
      <c r="D709" s="6" t="s">
        <v>3919</v>
      </c>
      <c r="E709" s="6" t="s">
        <v>3920</v>
      </c>
      <c r="F709" s="6">
        <v>2017</v>
      </c>
      <c r="G709" s="6" t="s">
        <v>42</v>
      </c>
      <c r="H709" s="6" t="s">
        <v>3921</v>
      </c>
      <c r="I709" s="6" t="s">
        <v>4264</v>
      </c>
      <c r="J709" s="8" t="s">
        <v>4265</v>
      </c>
      <c r="K709" s="6" t="s">
        <v>82</v>
      </c>
      <c r="L709" s="6" t="s">
        <v>4266</v>
      </c>
      <c r="M709" s="6" t="s">
        <v>4267</v>
      </c>
      <c r="N709" s="6" t="s">
        <v>4268</v>
      </c>
      <c r="O709" s="6" t="s">
        <v>50</v>
      </c>
      <c r="P709" s="6" t="s">
        <v>51</v>
      </c>
      <c r="Q709" s="6" t="s">
        <v>52</v>
      </c>
      <c r="R709" s="6" t="s">
        <v>53</v>
      </c>
      <c r="S709" s="6" t="s">
        <v>748</v>
      </c>
      <c r="T709" s="9" t="s">
        <v>52</v>
      </c>
      <c r="U709" s="6" t="s">
        <v>52</v>
      </c>
      <c r="V709" s="6" t="s">
        <v>52</v>
      </c>
      <c r="W709" s="9" t="s">
        <v>52</v>
      </c>
      <c r="X709" s="6" t="s">
        <v>52</v>
      </c>
      <c r="Y709" s="6" t="s">
        <v>52</v>
      </c>
      <c r="Z709" s="6" t="s">
        <v>52</v>
      </c>
      <c r="AA709" s="6" t="s">
        <v>3926</v>
      </c>
      <c r="AB709" s="11" t="s">
        <v>52</v>
      </c>
      <c r="AC709" s="6" t="s">
        <v>3927</v>
      </c>
      <c r="AD709" s="12" t="s">
        <v>3926</v>
      </c>
      <c r="AE709" s="9" t="s">
        <v>52</v>
      </c>
      <c r="AF709" s="6" t="s">
        <v>52</v>
      </c>
      <c r="AG709" s="6" t="s">
        <v>52</v>
      </c>
      <c r="AH709" s="6" t="s">
        <v>52</v>
      </c>
      <c r="AI709" s="6" t="s">
        <v>96</v>
      </c>
      <c r="AJ709" s="10" t="s">
        <v>4269</v>
      </c>
      <c r="AK709" s="12" t="s">
        <v>3926</v>
      </c>
      <c r="AL709" s="6" t="s">
        <v>3929</v>
      </c>
    </row>
    <row r="710" spans="1:38">
      <c r="A710" s="6" t="s">
        <v>38</v>
      </c>
      <c r="B710" s="6">
        <v>28388617</v>
      </c>
      <c r="C710" s="6" t="s">
        <v>978</v>
      </c>
      <c r="D710" s="6" t="s">
        <v>3919</v>
      </c>
      <c r="E710" s="6" t="s">
        <v>3920</v>
      </c>
      <c r="F710" s="6">
        <v>2017</v>
      </c>
      <c r="G710" s="6" t="s">
        <v>42</v>
      </c>
      <c r="H710" s="6" t="s">
        <v>3921</v>
      </c>
      <c r="I710" s="6" t="s">
        <v>4270</v>
      </c>
      <c r="J710" s="8" t="s">
        <v>4271</v>
      </c>
      <c r="K710" s="6" t="s">
        <v>82</v>
      </c>
      <c r="L710" s="6" t="s">
        <v>4272</v>
      </c>
      <c r="M710" s="6" t="s">
        <v>4273</v>
      </c>
      <c r="N710" s="6" t="s">
        <v>4274</v>
      </c>
      <c r="O710" s="6" t="s">
        <v>50</v>
      </c>
      <c r="P710" s="6" t="s">
        <v>51</v>
      </c>
      <c r="Q710" s="6" t="s">
        <v>52</v>
      </c>
      <c r="R710" s="6" t="s">
        <v>1026</v>
      </c>
      <c r="S710" s="6" t="s">
        <v>3935</v>
      </c>
      <c r="T710" s="9" t="s">
        <v>52</v>
      </c>
      <c r="U710" s="6" t="s">
        <v>52</v>
      </c>
      <c r="V710" s="6" t="s">
        <v>52</v>
      </c>
      <c r="W710" s="9" t="s">
        <v>52</v>
      </c>
      <c r="X710" s="6" t="s">
        <v>52</v>
      </c>
      <c r="Y710" s="6" t="s">
        <v>52</v>
      </c>
      <c r="Z710" s="6" t="s">
        <v>52</v>
      </c>
      <c r="AA710" s="6" t="s">
        <v>3926</v>
      </c>
      <c r="AB710" s="11" t="s">
        <v>52</v>
      </c>
      <c r="AC710" s="6" t="s">
        <v>3927</v>
      </c>
      <c r="AD710" s="12" t="s">
        <v>3926</v>
      </c>
      <c r="AE710" s="9" t="s">
        <v>52</v>
      </c>
      <c r="AF710" s="6" t="s">
        <v>52</v>
      </c>
      <c r="AG710" s="6" t="s">
        <v>52</v>
      </c>
      <c r="AH710" s="6" t="s">
        <v>52</v>
      </c>
      <c r="AI710" s="6" t="s">
        <v>96</v>
      </c>
      <c r="AJ710" s="10" t="s">
        <v>4275</v>
      </c>
      <c r="AK710" s="12" t="s">
        <v>3926</v>
      </c>
      <c r="AL710" s="6" t="s">
        <v>3929</v>
      </c>
    </row>
    <row r="711" spans="1:38">
      <c r="A711" s="6" t="s">
        <v>38</v>
      </c>
      <c r="B711" s="6">
        <v>28388617</v>
      </c>
      <c r="C711" s="6" t="s">
        <v>978</v>
      </c>
      <c r="D711" s="6" t="s">
        <v>3919</v>
      </c>
      <c r="E711" s="6" t="s">
        <v>3920</v>
      </c>
      <c r="F711" s="6">
        <v>2017</v>
      </c>
      <c r="G711" s="6" t="s">
        <v>42</v>
      </c>
      <c r="H711" s="6" t="s">
        <v>3921</v>
      </c>
      <c r="I711" s="6" t="s">
        <v>4276</v>
      </c>
      <c r="J711" s="8" t="s">
        <v>4277</v>
      </c>
      <c r="K711" s="6" t="s">
        <v>82</v>
      </c>
      <c r="L711" s="6" t="s">
        <v>4278</v>
      </c>
      <c r="M711" s="6" t="s">
        <v>4279</v>
      </c>
      <c r="N711" s="6" t="s">
        <v>4280</v>
      </c>
      <c r="O711" s="6" t="s">
        <v>50</v>
      </c>
      <c r="P711" s="6" t="s">
        <v>51</v>
      </c>
      <c r="Q711" s="6" t="s">
        <v>52</v>
      </c>
      <c r="R711" s="6" t="s">
        <v>1026</v>
      </c>
      <c r="S711" s="6" t="s">
        <v>1118</v>
      </c>
      <c r="T711" s="9" t="s">
        <v>52</v>
      </c>
      <c r="U711" s="6" t="s">
        <v>52</v>
      </c>
      <c r="V711" s="6" t="s">
        <v>52</v>
      </c>
      <c r="W711" s="9" t="s">
        <v>52</v>
      </c>
      <c r="X711" s="6" t="s">
        <v>52</v>
      </c>
      <c r="Y711" s="6" t="s">
        <v>52</v>
      </c>
      <c r="Z711" s="6" t="s">
        <v>52</v>
      </c>
      <c r="AA711" s="6" t="s">
        <v>3926</v>
      </c>
      <c r="AB711" s="11" t="s">
        <v>52</v>
      </c>
      <c r="AC711" s="6" t="s">
        <v>3927</v>
      </c>
      <c r="AD711" s="12" t="s">
        <v>3926</v>
      </c>
      <c r="AE711" s="9" t="s">
        <v>52</v>
      </c>
      <c r="AF711" s="6" t="s">
        <v>52</v>
      </c>
      <c r="AG711" s="6" t="s">
        <v>52</v>
      </c>
      <c r="AH711" s="6" t="s">
        <v>52</v>
      </c>
      <c r="AI711" s="6" t="s">
        <v>96</v>
      </c>
      <c r="AJ711" s="10" t="s">
        <v>4281</v>
      </c>
      <c r="AK711" s="12" t="s">
        <v>3926</v>
      </c>
      <c r="AL711" s="6" t="s">
        <v>3929</v>
      </c>
    </row>
    <row r="712" spans="1:38">
      <c r="A712" s="6" t="s">
        <v>38</v>
      </c>
      <c r="B712" s="6">
        <v>28388617</v>
      </c>
      <c r="C712" s="6" t="s">
        <v>978</v>
      </c>
      <c r="D712" s="6" t="s">
        <v>3919</v>
      </c>
      <c r="E712" s="6" t="s">
        <v>3920</v>
      </c>
      <c r="F712" s="6">
        <v>2017</v>
      </c>
      <c r="G712" s="6" t="s">
        <v>42</v>
      </c>
      <c r="H712" s="6" t="s">
        <v>3921</v>
      </c>
      <c r="I712" s="6" t="s">
        <v>4282</v>
      </c>
      <c r="J712" s="8" t="s">
        <v>4283</v>
      </c>
      <c r="K712" s="6" t="s">
        <v>82</v>
      </c>
      <c r="L712" s="6" t="s">
        <v>4284</v>
      </c>
      <c r="M712" s="6" t="s">
        <v>4285</v>
      </c>
      <c r="N712" s="6" t="s">
        <v>4286</v>
      </c>
      <c r="O712" s="6" t="s">
        <v>50</v>
      </c>
      <c r="P712" s="6" t="s">
        <v>51</v>
      </c>
      <c r="Q712" s="6" t="s">
        <v>52</v>
      </c>
      <c r="R712" s="6" t="s">
        <v>1026</v>
      </c>
      <c r="S712" s="6" t="s">
        <v>3935</v>
      </c>
      <c r="T712" s="9" t="s">
        <v>52</v>
      </c>
      <c r="U712" s="6" t="s">
        <v>52</v>
      </c>
      <c r="V712" s="6" t="s">
        <v>52</v>
      </c>
      <c r="W712" s="9" t="s">
        <v>52</v>
      </c>
      <c r="X712" s="6" t="s">
        <v>52</v>
      </c>
      <c r="Y712" s="6" t="s">
        <v>52</v>
      </c>
      <c r="Z712" s="6" t="s">
        <v>52</v>
      </c>
      <c r="AA712" s="6" t="s">
        <v>3926</v>
      </c>
      <c r="AB712" s="11" t="s">
        <v>52</v>
      </c>
      <c r="AC712" s="6" t="s">
        <v>3927</v>
      </c>
      <c r="AD712" s="12" t="s">
        <v>3926</v>
      </c>
      <c r="AE712" s="9" t="s">
        <v>52</v>
      </c>
      <c r="AF712" s="6" t="s">
        <v>52</v>
      </c>
      <c r="AG712" s="6" t="s">
        <v>52</v>
      </c>
      <c r="AH712" s="6" t="s">
        <v>52</v>
      </c>
      <c r="AI712" s="6" t="s">
        <v>96</v>
      </c>
      <c r="AJ712" s="10" t="s">
        <v>4287</v>
      </c>
      <c r="AK712" s="12" t="s">
        <v>3926</v>
      </c>
      <c r="AL712" s="6" t="s">
        <v>3929</v>
      </c>
    </row>
    <row r="713" spans="1:38">
      <c r="A713" s="6" t="s">
        <v>38</v>
      </c>
      <c r="B713" s="6">
        <v>28388617</v>
      </c>
      <c r="C713" s="6" t="s">
        <v>978</v>
      </c>
      <c r="D713" s="6" t="s">
        <v>3919</v>
      </c>
      <c r="E713" s="6" t="s">
        <v>3920</v>
      </c>
      <c r="F713" s="6">
        <v>2017</v>
      </c>
      <c r="G713" s="6" t="s">
        <v>42</v>
      </c>
      <c r="H713" s="6" t="s">
        <v>3921</v>
      </c>
      <c r="I713" s="6" t="s">
        <v>4288</v>
      </c>
      <c r="J713" s="8" t="s">
        <v>4289</v>
      </c>
      <c r="K713" s="6" t="s">
        <v>82</v>
      </c>
      <c r="L713" s="6" t="s">
        <v>4290</v>
      </c>
      <c r="M713" s="6" t="s">
        <v>4291</v>
      </c>
      <c r="N713" s="6" t="s">
        <v>4292</v>
      </c>
      <c r="O713" s="6" t="s">
        <v>50</v>
      </c>
      <c r="P713" s="6" t="s">
        <v>51</v>
      </c>
      <c r="Q713" s="6" t="s">
        <v>52</v>
      </c>
      <c r="R713" s="6" t="s">
        <v>1026</v>
      </c>
      <c r="S713" s="6" t="s">
        <v>1118</v>
      </c>
      <c r="T713" s="9" t="s">
        <v>52</v>
      </c>
      <c r="U713" s="6" t="s">
        <v>52</v>
      </c>
      <c r="V713" s="6" t="s">
        <v>52</v>
      </c>
      <c r="W713" s="9" t="s">
        <v>52</v>
      </c>
      <c r="X713" s="6" t="s">
        <v>52</v>
      </c>
      <c r="Y713" s="6" t="s">
        <v>52</v>
      </c>
      <c r="Z713" s="6" t="s">
        <v>52</v>
      </c>
      <c r="AA713" s="6" t="s">
        <v>3926</v>
      </c>
      <c r="AB713" s="11" t="s">
        <v>52</v>
      </c>
      <c r="AC713" s="6" t="s">
        <v>3927</v>
      </c>
      <c r="AD713" s="12" t="s">
        <v>3926</v>
      </c>
      <c r="AE713" s="9" t="s">
        <v>52</v>
      </c>
      <c r="AF713" s="6" t="s">
        <v>52</v>
      </c>
      <c r="AG713" s="6" t="s">
        <v>52</v>
      </c>
      <c r="AH713" s="6" t="s">
        <v>52</v>
      </c>
      <c r="AI713" s="6" t="s">
        <v>96</v>
      </c>
      <c r="AJ713" s="10" t="s">
        <v>4293</v>
      </c>
      <c r="AK713" s="12" t="s">
        <v>3926</v>
      </c>
      <c r="AL713" s="6" t="s">
        <v>3929</v>
      </c>
    </row>
    <row r="714" spans="1:38">
      <c r="A714" s="6" t="s">
        <v>38</v>
      </c>
      <c r="B714" s="6">
        <v>28388617</v>
      </c>
      <c r="C714" s="6" t="s">
        <v>978</v>
      </c>
      <c r="D714" s="6" t="s">
        <v>3919</v>
      </c>
      <c r="E714" s="6" t="s">
        <v>3920</v>
      </c>
      <c r="F714" s="6">
        <v>2017</v>
      </c>
      <c r="G714" s="6" t="s">
        <v>42</v>
      </c>
      <c r="H714" s="6" t="s">
        <v>3921</v>
      </c>
      <c r="I714" s="6" t="s">
        <v>4294</v>
      </c>
      <c r="J714" s="8" t="s">
        <v>885</v>
      </c>
      <c r="K714" s="6" t="s">
        <v>82</v>
      </c>
      <c r="L714" s="6" t="s">
        <v>4295</v>
      </c>
      <c r="M714" s="6" t="s">
        <v>4296</v>
      </c>
      <c r="N714" s="6" t="s">
        <v>4297</v>
      </c>
      <c r="O714" s="6" t="s">
        <v>50</v>
      </c>
      <c r="P714" s="6" t="s">
        <v>51</v>
      </c>
      <c r="Q714" s="6" t="s">
        <v>52</v>
      </c>
      <c r="R714" s="6" t="s">
        <v>1026</v>
      </c>
      <c r="S714" s="6" t="s">
        <v>1027</v>
      </c>
      <c r="T714" s="9" t="s">
        <v>52</v>
      </c>
      <c r="U714" s="6" t="s">
        <v>52</v>
      </c>
      <c r="V714" s="6" t="s">
        <v>52</v>
      </c>
      <c r="W714" s="9" t="s">
        <v>52</v>
      </c>
      <c r="X714" s="6" t="s">
        <v>52</v>
      </c>
      <c r="Y714" s="6" t="s">
        <v>52</v>
      </c>
      <c r="Z714" s="6" t="s">
        <v>52</v>
      </c>
      <c r="AA714" s="6" t="s">
        <v>3926</v>
      </c>
      <c r="AB714" s="11" t="s">
        <v>52</v>
      </c>
      <c r="AC714" s="6" t="s">
        <v>3927</v>
      </c>
      <c r="AD714" s="12" t="s">
        <v>3926</v>
      </c>
      <c r="AE714" s="9" t="s">
        <v>52</v>
      </c>
      <c r="AF714" s="6" t="s">
        <v>52</v>
      </c>
      <c r="AG714" s="6" t="s">
        <v>52</v>
      </c>
      <c r="AH714" s="6" t="s">
        <v>52</v>
      </c>
      <c r="AI714" s="6" t="s">
        <v>96</v>
      </c>
      <c r="AJ714" s="10" t="s">
        <v>4298</v>
      </c>
      <c r="AK714" s="12" t="s">
        <v>3926</v>
      </c>
      <c r="AL714" s="6" t="s">
        <v>3929</v>
      </c>
    </row>
    <row r="715" spans="1:38">
      <c r="A715" s="6" t="s">
        <v>38</v>
      </c>
      <c r="B715" s="6">
        <v>28388617</v>
      </c>
      <c r="C715" s="6" t="s">
        <v>978</v>
      </c>
      <c r="D715" s="6" t="s">
        <v>3919</v>
      </c>
      <c r="E715" s="6" t="s">
        <v>3920</v>
      </c>
      <c r="F715" s="6">
        <v>2017</v>
      </c>
      <c r="G715" s="6" t="s">
        <v>42</v>
      </c>
      <c r="H715" s="6" t="s">
        <v>3921</v>
      </c>
      <c r="I715" s="6" t="s">
        <v>4299</v>
      </c>
      <c r="J715" s="8" t="s">
        <v>241</v>
      </c>
      <c r="K715" s="6" t="s">
        <v>82</v>
      </c>
      <c r="L715" s="6" t="s">
        <v>4300</v>
      </c>
      <c r="M715" s="6" t="s">
        <v>4301</v>
      </c>
      <c r="N715" s="6" t="s">
        <v>4302</v>
      </c>
      <c r="O715" s="6" t="s">
        <v>50</v>
      </c>
      <c r="P715" s="6" t="s">
        <v>51</v>
      </c>
      <c r="Q715" s="6" t="s">
        <v>52</v>
      </c>
      <c r="R715" s="6" t="s">
        <v>53</v>
      </c>
      <c r="S715" s="6" t="s">
        <v>54</v>
      </c>
      <c r="T715" s="9" t="s">
        <v>52</v>
      </c>
      <c r="U715" s="6" t="s">
        <v>52</v>
      </c>
      <c r="V715" s="6" t="s">
        <v>52</v>
      </c>
      <c r="W715" s="9" t="s">
        <v>52</v>
      </c>
      <c r="X715" s="6" t="s">
        <v>52</v>
      </c>
      <c r="Y715" s="6" t="s">
        <v>52</v>
      </c>
      <c r="Z715" s="6" t="s">
        <v>52</v>
      </c>
      <c r="AA715" s="6" t="s">
        <v>3926</v>
      </c>
      <c r="AB715" s="11" t="s">
        <v>52</v>
      </c>
      <c r="AC715" s="6" t="s">
        <v>3927</v>
      </c>
      <c r="AD715" s="12" t="s">
        <v>3926</v>
      </c>
      <c r="AE715" s="9" t="s">
        <v>52</v>
      </c>
      <c r="AF715" s="6" t="s">
        <v>52</v>
      </c>
      <c r="AG715" s="6" t="s">
        <v>52</v>
      </c>
      <c r="AH715" s="6" t="s">
        <v>52</v>
      </c>
      <c r="AI715" s="6" t="s">
        <v>96</v>
      </c>
      <c r="AJ715" s="10" t="s">
        <v>4303</v>
      </c>
      <c r="AK715" s="12" t="s">
        <v>3926</v>
      </c>
      <c r="AL715" s="6" t="s">
        <v>3929</v>
      </c>
    </row>
    <row r="716" spans="1:38">
      <c r="A716" s="6" t="s">
        <v>38</v>
      </c>
      <c r="B716" s="6">
        <v>28388617</v>
      </c>
      <c r="C716" s="6" t="s">
        <v>978</v>
      </c>
      <c r="D716" s="6" t="s">
        <v>3919</v>
      </c>
      <c r="E716" s="6" t="s">
        <v>3920</v>
      </c>
      <c r="F716" s="6">
        <v>2017</v>
      </c>
      <c r="G716" s="6" t="s">
        <v>42</v>
      </c>
      <c r="H716" s="6" t="s">
        <v>3921</v>
      </c>
      <c r="I716" s="6" t="s">
        <v>4304</v>
      </c>
      <c r="J716" s="8" t="s">
        <v>4305</v>
      </c>
      <c r="K716" s="6" t="s">
        <v>82</v>
      </c>
      <c r="L716" s="6" t="s">
        <v>4306</v>
      </c>
      <c r="M716" s="6" t="s">
        <v>4307</v>
      </c>
      <c r="N716" s="6" t="s">
        <v>4308</v>
      </c>
      <c r="O716" s="6" t="s">
        <v>50</v>
      </c>
      <c r="P716" s="6" t="s">
        <v>51</v>
      </c>
      <c r="Q716" s="6" t="s">
        <v>52</v>
      </c>
      <c r="R716" s="6" t="s">
        <v>1026</v>
      </c>
      <c r="S716" s="6" t="s">
        <v>3935</v>
      </c>
      <c r="T716" s="9" t="s">
        <v>52</v>
      </c>
      <c r="U716" s="6" t="s">
        <v>52</v>
      </c>
      <c r="V716" s="6" t="s">
        <v>52</v>
      </c>
      <c r="W716" s="9" t="s">
        <v>52</v>
      </c>
      <c r="X716" s="6" t="s">
        <v>52</v>
      </c>
      <c r="Y716" s="6" t="s">
        <v>52</v>
      </c>
      <c r="Z716" s="6" t="s">
        <v>52</v>
      </c>
      <c r="AA716" s="6" t="s">
        <v>3926</v>
      </c>
      <c r="AB716" s="11" t="s">
        <v>52</v>
      </c>
      <c r="AC716" s="6" t="s">
        <v>3927</v>
      </c>
      <c r="AD716" s="12" t="s">
        <v>3926</v>
      </c>
      <c r="AE716" s="9" t="s">
        <v>52</v>
      </c>
      <c r="AF716" s="6" t="s">
        <v>52</v>
      </c>
      <c r="AG716" s="6" t="s">
        <v>52</v>
      </c>
      <c r="AH716" s="6" t="s">
        <v>52</v>
      </c>
      <c r="AI716" s="6" t="s">
        <v>96</v>
      </c>
      <c r="AJ716" s="10" t="s">
        <v>4309</v>
      </c>
      <c r="AK716" s="12" t="s">
        <v>3926</v>
      </c>
      <c r="AL716" s="6" t="s">
        <v>3929</v>
      </c>
    </row>
    <row r="717" spans="1:38">
      <c r="A717" s="6" t="s">
        <v>38</v>
      </c>
      <c r="B717" s="6">
        <v>28388617</v>
      </c>
      <c r="C717" s="6" t="s">
        <v>978</v>
      </c>
      <c r="D717" s="6" t="s">
        <v>3919</v>
      </c>
      <c r="E717" s="6" t="s">
        <v>3920</v>
      </c>
      <c r="F717" s="6">
        <v>2017</v>
      </c>
      <c r="G717" s="6" t="s">
        <v>42</v>
      </c>
      <c r="H717" s="6" t="s">
        <v>3921</v>
      </c>
      <c r="I717" s="6" t="s">
        <v>4310</v>
      </c>
      <c r="J717" s="8" t="s">
        <v>1014</v>
      </c>
      <c r="K717" s="6" t="s">
        <v>82</v>
      </c>
      <c r="L717" s="6" t="s">
        <v>4311</v>
      </c>
      <c r="M717" s="6" t="s">
        <v>4312</v>
      </c>
      <c r="N717" s="6" t="s">
        <v>4313</v>
      </c>
      <c r="O717" s="6" t="s">
        <v>50</v>
      </c>
      <c r="P717" s="6" t="s">
        <v>51</v>
      </c>
      <c r="Q717" s="6" t="s">
        <v>52</v>
      </c>
      <c r="R717" s="6" t="s">
        <v>53</v>
      </c>
      <c r="S717" s="6" t="s">
        <v>54</v>
      </c>
      <c r="T717" s="9" t="s">
        <v>52</v>
      </c>
      <c r="U717" s="6" t="s">
        <v>52</v>
      </c>
      <c r="V717" s="6" t="s">
        <v>52</v>
      </c>
      <c r="W717" s="9" t="s">
        <v>52</v>
      </c>
      <c r="X717" s="6" t="s">
        <v>52</v>
      </c>
      <c r="Y717" s="6" t="s">
        <v>52</v>
      </c>
      <c r="Z717" s="6" t="s">
        <v>52</v>
      </c>
      <c r="AA717" s="6" t="s">
        <v>3926</v>
      </c>
      <c r="AB717" s="11" t="s">
        <v>52</v>
      </c>
      <c r="AC717" s="6" t="s">
        <v>3927</v>
      </c>
      <c r="AD717" s="12" t="s">
        <v>3926</v>
      </c>
      <c r="AE717" s="9" t="s">
        <v>52</v>
      </c>
      <c r="AF717" s="6" t="s">
        <v>52</v>
      </c>
      <c r="AG717" s="6" t="s">
        <v>52</v>
      </c>
      <c r="AH717" s="6" t="s">
        <v>52</v>
      </c>
      <c r="AI717" s="6" t="s">
        <v>96</v>
      </c>
      <c r="AJ717" s="10" t="s">
        <v>4314</v>
      </c>
      <c r="AK717" s="12" t="s">
        <v>3926</v>
      </c>
      <c r="AL717" s="6" t="s">
        <v>3929</v>
      </c>
    </row>
    <row r="718" spans="1:38">
      <c r="A718" s="6" t="s">
        <v>38</v>
      </c>
      <c r="B718" s="6">
        <v>28388617</v>
      </c>
      <c r="C718" s="6" t="s">
        <v>978</v>
      </c>
      <c r="D718" s="6" t="s">
        <v>3919</v>
      </c>
      <c r="E718" s="6" t="s">
        <v>3920</v>
      </c>
      <c r="F718" s="6">
        <v>2017</v>
      </c>
      <c r="G718" s="6" t="s">
        <v>42</v>
      </c>
      <c r="H718" s="6" t="s">
        <v>3921</v>
      </c>
      <c r="I718" s="6" t="s">
        <v>4315</v>
      </c>
      <c r="J718" s="8" t="s">
        <v>4316</v>
      </c>
      <c r="K718" s="6" t="s">
        <v>82</v>
      </c>
      <c r="L718" s="6" t="s">
        <v>4317</v>
      </c>
      <c r="M718" s="6" t="s">
        <v>4318</v>
      </c>
      <c r="N718" s="6" t="s">
        <v>4319</v>
      </c>
      <c r="O718" s="6" t="s">
        <v>50</v>
      </c>
      <c r="P718" s="6" t="s">
        <v>51</v>
      </c>
      <c r="Q718" s="6" t="s">
        <v>52</v>
      </c>
      <c r="R718" s="6" t="s">
        <v>53</v>
      </c>
      <c r="S718" s="6" t="s">
        <v>748</v>
      </c>
      <c r="T718" s="9" t="s">
        <v>52</v>
      </c>
      <c r="U718" s="6" t="s">
        <v>52</v>
      </c>
      <c r="V718" s="6" t="s">
        <v>52</v>
      </c>
      <c r="W718" s="9" t="s">
        <v>52</v>
      </c>
      <c r="X718" s="6" t="s">
        <v>52</v>
      </c>
      <c r="Y718" s="6" t="s">
        <v>52</v>
      </c>
      <c r="Z718" s="6" t="s">
        <v>52</v>
      </c>
      <c r="AA718" s="6" t="s">
        <v>3926</v>
      </c>
      <c r="AB718" s="11" t="s">
        <v>52</v>
      </c>
      <c r="AC718" s="6" t="s">
        <v>3927</v>
      </c>
      <c r="AD718" s="12" t="s">
        <v>3926</v>
      </c>
      <c r="AE718" s="9" t="s">
        <v>52</v>
      </c>
      <c r="AF718" s="6" t="s">
        <v>52</v>
      </c>
      <c r="AG718" s="6" t="s">
        <v>52</v>
      </c>
      <c r="AH718" s="6" t="s">
        <v>52</v>
      </c>
      <c r="AI718" s="6" t="s">
        <v>96</v>
      </c>
      <c r="AJ718" s="10" t="s">
        <v>4320</v>
      </c>
      <c r="AK718" s="12" t="s">
        <v>3926</v>
      </c>
      <c r="AL718" s="6" t="s">
        <v>3929</v>
      </c>
    </row>
    <row r="719" spans="1:38">
      <c r="A719" s="6" t="s">
        <v>38</v>
      </c>
      <c r="B719" s="6">
        <v>28388617</v>
      </c>
      <c r="C719" s="6" t="s">
        <v>978</v>
      </c>
      <c r="D719" s="6" t="s">
        <v>3919</v>
      </c>
      <c r="E719" s="6" t="s">
        <v>3920</v>
      </c>
      <c r="F719" s="6">
        <v>2017</v>
      </c>
      <c r="G719" s="6" t="s">
        <v>42</v>
      </c>
      <c r="H719" s="6" t="s">
        <v>3921</v>
      </c>
      <c r="I719" s="6" t="s">
        <v>4321</v>
      </c>
      <c r="J719" s="8" t="s">
        <v>4024</v>
      </c>
      <c r="K719" s="6" t="s">
        <v>82</v>
      </c>
      <c r="L719" s="6" t="s">
        <v>4322</v>
      </c>
      <c r="M719" s="6" t="s">
        <v>4323</v>
      </c>
      <c r="N719" s="6" t="s">
        <v>4324</v>
      </c>
      <c r="O719" s="6" t="s">
        <v>50</v>
      </c>
      <c r="P719" s="6" t="s">
        <v>51</v>
      </c>
      <c r="Q719" s="6" t="s">
        <v>52</v>
      </c>
      <c r="R719" s="6" t="s">
        <v>53</v>
      </c>
      <c r="S719" s="6" t="s">
        <v>2240</v>
      </c>
      <c r="T719" s="9" t="s">
        <v>52</v>
      </c>
      <c r="U719" s="6" t="s">
        <v>52</v>
      </c>
      <c r="V719" s="6" t="s">
        <v>52</v>
      </c>
      <c r="W719" s="9" t="s">
        <v>52</v>
      </c>
      <c r="X719" s="6" t="s">
        <v>52</v>
      </c>
      <c r="Y719" s="6" t="s">
        <v>52</v>
      </c>
      <c r="Z719" s="6" t="s">
        <v>52</v>
      </c>
      <c r="AA719" s="6" t="s">
        <v>3926</v>
      </c>
      <c r="AB719" s="11" t="s">
        <v>52</v>
      </c>
      <c r="AC719" s="6" t="s">
        <v>3927</v>
      </c>
      <c r="AD719" s="12" t="s">
        <v>3926</v>
      </c>
      <c r="AE719" s="9" t="s">
        <v>52</v>
      </c>
      <c r="AF719" s="6" t="s">
        <v>52</v>
      </c>
      <c r="AG719" s="6" t="s">
        <v>52</v>
      </c>
      <c r="AH719" s="6" t="s">
        <v>52</v>
      </c>
      <c r="AI719" s="6" t="s">
        <v>96</v>
      </c>
      <c r="AJ719" s="10" t="s">
        <v>4325</v>
      </c>
      <c r="AK719" s="12" t="s">
        <v>3926</v>
      </c>
      <c r="AL719" s="6" t="s">
        <v>3929</v>
      </c>
    </row>
    <row r="720" spans="1:38">
      <c r="A720" s="6" t="s">
        <v>38</v>
      </c>
      <c r="B720" s="6">
        <v>28388617</v>
      </c>
      <c r="C720" s="6" t="s">
        <v>978</v>
      </c>
      <c r="D720" s="6" t="s">
        <v>3919</v>
      </c>
      <c r="E720" s="6" t="s">
        <v>3920</v>
      </c>
      <c r="F720" s="6">
        <v>2017</v>
      </c>
      <c r="G720" s="6" t="s">
        <v>42</v>
      </c>
      <c r="H720" s="6" t="s">
        <v>3921</v>
      </c>
      <c r="I720" s="6" t="s">
        <v>4326</v>
      </c>
      <c r="J720" s="8" t="s">
        <v>4327</v>
      </c>
      <c r="K720" s="6" t="s">
        <v>82</v>
      </c>
      <c r="L720" s="6" t="s">
        <v>4328</v>
      </c>
      <c r="M720" s="6" t="s">
        <v>4328</v>
      </c>
      <c r="N720" s="6" t="s">
        <v>4329</v>
      </c>
      <c r="O720" s="6" t="s">
        <v>50</v>
      </c>
      <c r="P720" s="6" t="s">
        <v>51</v>
      </c>
      <c r="Q720" s="6" t="s">
        <v>52</v>
      </c>
      <c r="R720" s="6" t="s">
        <v>1026</v>
      </c>
      <c r="S720" s="6" t="s">
        <v>1027</v>
      </c>
      <c r="T720" s="9" t="s">
        <v>52</v>
      </c>
      <c r="U720" s="6" t="s">
        <v>52</v>
      </c>
      <c r="V720" s="6" t="s">
        <v>52</v>
      </c>
      <c r="W720" s="9" t="s">
        <v>52</v>
      </c>
      <c r="X720" s="6" t="s">
        <v>52</v>
      </c>
      <c r="Y720" s="6" t="s">
        <v>52</v>
      </c>
      <c r="Z720" s="6" t="s">
        <v>52</v>
      </c>
      <c r="AA720" s="6" t="s">
        <v>3926</v>
      </c>
      <c r="AB720" s="11" t="s">
        <v>52</v>
      </c>
      <c r="AC720" s="6" t="s">
        <v>3927</v>
      </c>
      <c r="AD720" s="12" t="s">
        <v>3926</v>
      </c>
      <c r="AE720" s="9" t="s">
        <v>52</v>
      </c>
      <c r="AF720" s="6" t="s">
        <v>52</v>
      </c>
      <c r="AG720" s="6" t="s">
        <v>52</v>
      </c>
      <c r="AH720" s="6" t="s">
        <v>52</v>
      </c>
      <c r="AI720" s="6" t="s">
        <v>96</v>
      </c>
      <c r="AJ720" s="10" t="s">
        <v>4330</v>
      </c>
      <c r="AK720" s="12" t="s">
        <v>3926</v>
      </c>
      <c r="AL720" s="6" t="s">
        <v>3929</v>
      </c>
    </row>
    <row r="721" spans="1:38">
      <c r="A721" s="6" t="s">
        <v>38</v>
      </c>
      <c r="B721" s="6">
        <v>28388617</v>
      </c>
      <c r="C721" s="6" t="s">
        <v>978</v>
      </c>
      <c r="D721" s="6" t="s">
        <v>3919</v>
      </c>
      <c r="E721" s="6" t="s">
        <v>3920</v>
      </c>
      <c r="F721" s="6">
        <v>2017</v>
      </c>
      <c r="G721" s="6" t="s">
        <v>42</v>
      </c>
      <c r="H721" s="6" t="s">
        <v>3921</v>
      </c>
      <c r="I721" s="6" t="s">
        <v>4331</v>
      </c>
      <c r="J721" s="8" t="s">
        <v>537</v>
      </c>
      <c r="K721" s="6" t="s">
        <v>82</v>
      </c>
      <c r="L721" s="6" t="s">
        <v>4332</v>
      </c>
      <c r="M721" s="6" t="s">
        <v>4333</v>
      </c>
      <c r="N721" s="6" t="s">
        <v>4334</v>
      </c>
      <c r="O721" s="6" t="s">
        <v>50</v>
      </c>
      <c r="P721" s="6" t="s">
        <v>51</v>
      </c>
      <c r="Q721" s="6" t="s">
        <v>52</v>
      </c>
      <c r="R721" s="6" t="s">
        <v>53</v>
      </c>
      <c r="S721" s="6" t="s">
        <v>2240</v>
      </c>
      <c r="T721" s="9" t="s">
        <v>52</v>
      </c>
      <c r="U721" s="6" t="s">
        <v>52</v>
      </c>
      <c r="V721" s="6" t="s">
        <v>52</v>
      </c>
      <c r="W721" s="9" t="s">
        <v>52</v>
      </c>
      <c r="X721" s="6" t="s">
        <v>52</v>
      </c>
      <c r="Y721" s="6" t="s">
        <v>52</v>
      </c>
      <c r="Z721" s="6" t="s">
        <v>52</v>
      </c>
      <c r="AA721" s="6" t="s">
        <v>3926</v>
      </c>
      <c r="AB721" s="11" t="s">
        <v>52</v>
      </c>
      <c r="AC721" s="6" t="s">
        <v>3927</v>
      </c>
      <c r="AD721" s="12" t="s">
        <v>3926</v>
      </c>
      <c r="AE721" s="9" t="s">
        <v>52</v>
      </c>
      <c r="AF721" s="6" t="s">
        <v>52</v>
      </c>
      <c r="AG721" s="6" t="s">
        <v>52</v>
      </c>
      <c r="AH721" s="6" t="s">
        <v>52</v>
      </c>
      <c r="AI721" s="6" t="s">
        <v>96</v>
      </c>
      <c r="AJ721" s="10" t="s">
        <v>4335</v>
      </c>
      <c r="AK721" s="12" t="s">
        <v>3926</v>
      </c>
      <c r="AL721" s="6" t="s">
        <v>3929</v>
      </c>
    </row>
    <row r="722" spans="1:38">
      <c r="A722" s="6" t="s">
        <v>38</v>
      </c>
      <c r="B722" s="6">
        <v>28388617</v>
      </c>
      <c r="C722" s="6" t="s">
        <v>978</v>
      </c>
      <c r="D722" s="6" t="s">
        <v>3919</v>
      </c>
      <c r="E722" s="6" t="s">
        <v>3920</v>
      </c>
      <c r="F722" s="6">
        <v>2017</v>
      </c>
      <c r="G722" s="6" t="s">
        <v>42</v>
      </c>
      <c r="H722" s="6" t="s">
        <v>3921</v>
      </c>
      <c r="I722" s="6" t="s">
        <v>4336</v>
      </c>
      <c r="J722" s="8" t="s">
        <v>4337</v>
      </c>
      <c r="K722" s="6" t="s">
        <v>82</v>
      </c>
      <c r="L722" s="6" t="s">
        <v>4338</v>
      </c>
      <c r="M722" s="6" t="s">
        <v>4339</v>
      </c>
      <c r="N722" s="6" t="s">
        <v>4340</v>
      </c>
      <c r="O722" s="6" t="s">
        <v>50</v>
      </c>
      <c r="P722" s="6" t="s">
        <v>51</v>
      </c>
      <c r="Q722" s="6" t="s">
        <v>52</v>
      </c>
      <c r="R722" s="6" t="s">
        <v>53</v>
      </c>
      <c r="S722" s="6" t="s">
        <v>54</v>
      </c>
      <c r="T722" s="9" t="s">
        <v>52</v>
      </c>
      <c r="U722" s="6" t="s">
        <v>52</v>
      </c>
      <c r="V722" s="6" t="s">
        <v>52</v>
      </c>
      <c r="W722" s="9" t="s">
        <v>52</v>
      </c>
      <c r="X722" s="6" t="s">
        <v>52</v>
      </c>
      <c r="Y722" s="6" t="s">
        <v>52</v>
      </c>
      <c r="Z722" s="6" t="s">
        <v>52</v>
      </c>
      <c r="AA722" s="6" t="s">
        <v>3926</v>
      </c>
      <c r="AB722" s="11" t="s">
        <v>52</v>
      </c>
      <c r="AC722" s="6" t="s">
        <v>3927</v>
      </c>
      <c r="AD722" s="12" t="s">
        <v>3926</v>
      </c>
      <c r="AE722" s="9" t="s">
        <v>52</v>
      </c>
      <c r="AF722" s="6" t="s">
        <v>52</v>
      </c>
      <c r="AG722" s="6" t="s">
        <v>52</v>
      </c>
      <c r="AH722" s="6" t="s">
        <v>52</v>
      </c>
      <c r="AI722" s="6" t="s">
        <v>96</v>
      </c>
      <c r="AJ722" s="10" t="s">
        <v>4341</v>
      </c>
      <c r="AK722" s="12" t="s">
        <v>3926</v>
      </c>
      <c r="AL722" s="6" t="s">
        <v>3929</v>
      </c>
    </row>
    <row r="723" spans="1:38">
      <c r="A723" s="6" t="s">
        <v>38</v>
      </c>
      <c r="B723" s="6">
        <v>28388617</v>
      </c>
      <c r="C723" s="6" t="s">
        <v>978</v>
      </c>
      <c r="D723" s="6" t="s">
        <v>3919</v>
      </c>
      <c r="E723" s="6" t="s">
        <v>3920</v>
      </c>
      <c r="F723" s="6">
        <v>2017</v>
      </c>
      <c r="G723" s="6" t="s">
        <v>42</v>
      </c>
      <c r="H723" s="6" t="s">
        <v>3921</v>
      </c>
      <c r="I723" s="6" t="s">
        <v>4342</v>
      </c>
      <c r="J723" s="8" t="s">
        <v>3973</v>
      </c>
      <c r="K723" s="6" t="s">
        <v>82</v>
      </c>
      <c r="L723" s="6" t="s">
        <v>4343</v>
      </c>
      <c r="M723" s="6" t="s">
        <v>4344</v>
      </c>
      <c r="N723" s="6" t="s">
        <v>4345</v>
      </c>
      <c r="O723" s="6" t="s">
        <v>50</v>
      </c>
      <c r="P723" s="6" t="s">
        <v>133</v>
      </c>
      <c r="Q723" s="6" t="s">
        <v>52</v>
      </c>
      <c r="R723" s="6" t="s">
        <v>53</v>
      </c>
      <c r="S723" s="6" t="s">
        <v>54</v>
      </c>
      <c r="T723" s="9" t="s">
        <v>52</v>
      </c>
      <c r="U723" s="6" t="s">
        <v>52</v>
      </c>
      <c r="V723" s="6" t="s">
        <v>52</v>
      </c>
      <c r="W723" s="9" t="s">
        <v>52</v>
      </c>
      <c r="X723" s="6" t="s">
        <v>52</v>
      </c>
      <c r="Y723" s="6" t="s">
        <v>52</v>
      </c>
      <c r="Z723" s="6" t="s">
        <v>52</v>
      </c>
      <c r="AA723" s="6" t="s">
        <v>3926</v>
      </c>
      <c r="AB723" s="11" t="s">
        <v>52</v>
      </c>
      <c r="AC723" s="6" t="s">
        <v>3927</v>
      </c>
      <c r="AD723" s="12" t="s">
        <v>3926</v>
      </c>
      <c r="AE723" s="9" t="s">
        <v>52</v>
      </c>
      <c r="AF723" s="6" t="s">
        <v>52</v>
      </c>
      <c r="AG723" s="6" t="s">
        <v>52</v>
      </c>
      <c r="AH723" s="6" t="s">
        <v>52</v>
      </c>
      <c r="AI723" s="6" t="s">
        <v>96</v>
      </c>
      <c r="AJ723" s="10" t="s">
        <v>3977</v>
      </c>
      <c r="AK723" s="12" t="s">
        <v>3926</v>
      </c>
      <c r="AL723" s="6" t="s">
        <v>3929</v>
      </c>
    </row>
    <row r="724" spans="1:38">
      <c r="A724" s="6" t="s">
        <v>38</v>
      </c>
      <c r="B724" s="6">
        <v>28388617</v>
      </c>
      <c r="C724" s="6" t="s">
        <v>978</v>
      </c>
      <c r="D724" s="6" t="s">
        <v>3919</v>
      </c>
      <c r="E724" s="6" t="s">
        <v>3920</v>
      </c>
      <c r="F724" s="6">
        <v>2017</v>
      </c>
      <c r="G724" s="6" t="s">
        <v>42</v>
      </c>
      <c r="H724" s="6" t="s">
        <v>3921</v>
      </c>
      <c r="I724" s="6" t="s">
        <v>4346</v>
      </c>
      <c r="J724" s="8" t="s">
        <v>3937</v>
      </c>
      <c r="K724" s="6" t="s">
        <v>82</v>
      </c>
      <c r="L724" s="6" t="s">
        <v>4347</v>
      </c>
      <c r="M724" s="6" t="s">
        <v>4348</v>
      </c>
      <c r="N724" s="6" t="s">
        <v>4349</v>
      </c>
      <c r="O724" s="6" t="s">
        <v>50</v>
      </c>
      <c r="P724" s="6" t="s">
        <v>133</v>
      </c>
      <c r="Q724" s="6" t="s">
        <v>52</v>
      </c>
      <c r="R724" s="6" t="s">
        <v>53</v>
      </c>
      <c r="S724" s="6" t="s">
        <v>230</v>
      </c>
      <c r="T724" s="9" t="s">
        <v>52</v>
      </c>
      <c r="U724" s="6" t="s">
        <v>52</v>
      </c>
      <c r="V724" s="6" t="s">
        <v>52</v>
      </c>
      <c r="W724" s="9" t="s">
        <v>52</v>
      </c>
      <c r="X724" s="6" t="s">
        <v>52</v>
      </c>
      <c r="Y724" s="6" t="s">
        <v>52</v>
      </c>
      <c r="Z724" s="6" t="s">
        <v>52</v>
      </c>
      <c r="AA724" s="6" t="s">
        <v>3926</v>
      </c>
      <c r="AB724" s="11" t="s">
        <v>52</v>
      </c>
      <c r="AC724" s="6" t="s">
        <v>3927</v>
      </c>
      <c r="AD724" s="12" t="s">
        <v>3926</v>
      </c>
      <c r="AE724" s="9" t="s">
        <v>52</v>
      </c>
      <c r="AF724" s="6" t="s">
        <v>52</v>
      </c>
      <c r="AG724" s="6" t="s">
        <v>52</v>
      </c>
      <c r="AH724" s="6" t="s">
        <v>52</v>
      </c>
      <c r="AI724" s="6" t="s">
        <v>96</v>
      </c>
      <c r="AJ724" s="10" t="s">
        <v>4350</v>
      </c>
      <c r="AK724" s="12" t="s">
        <v>3926</v>
      </c>
      <c r="AL724" s="6" t="s">
        <v>3929</v>
      </c>
    </row>
    <row r="725" spans="1:38">
      <c r="A725" s="6" t="s">
        <v>38</v>
      </c>
      <c r="B725" s="6">
        <v>28388617</v>
      </c>
      <c r="C725" s="6" t="s">
        <v>978</v>
      </c>
      <c r="D725" s="6" t="s">
        <v>3919</v>
      </c>
      <c r="E725" s="6" t="s">
        <v>3920</v>
      </c>
      <c r="F725" s="6">
        <v>2017</v>
      </c>
      <c r="G725" s="6" t="s">
        <v>42</v>
      </c>
      <c r="H725" s="6" t="s">
        <v>3921</v>
      </c>
      <c r="I725" s="6" t="s">
        <v>4351</v>
      </c>
      <c r="J725" s="8" t="s">
        <v>4187</v>
      </c>
      <c r="K725" s="6" t="s">
        <v>82</v>
      </c>
      <c r="L725" s="6" t="s">
        <v>4352</v>
      </c>
      <c r="M725" s="6" t="s">
        <v>4353</v>
      </c>
      <c r="N725" s="6" t="s">
        <v>4354</v>
      </c>
      <c r="O725" s="6" t="s">
        <v>50</v>
      </c>
      <c r="P725" s="6" t="s">
        <v>133</v>
      </c>
      <c r="Q725" s="6" t="s">
        <v>52</v>
      </c>
      <c r="R725" s="6" t="s">
        <v>1026</v>
      </c>
      <c r="S725" s="6" t="s">
        <v>4166</v>
      </c>
      <c r="T725" s="9" t="s">
        <v>52</v>
      </c>
      <c r="U725" s="6" t="s">
        <v>52</v>
      </c>
      <c r="V725" s="6" t="s">
        <v>52</v>
      </c>
      <c r="W725" s="9" t="s">
        <v>52</v>
      </c>
      <c r="X725" s="6" t="s">
        <v>52</v>
      </c>
      <c r="Y725" s="6" t="s">
        <v>52</v>
      </c>
      <c r="Z725" s="6" t="s">
        <v>52</v>
      </c>
      <c r="AA725" s="6" t="s">
        <v>3926</v>
      </c>
      <c r="AB725" s="11" t="s">
        <v>52</v>
      </c>
      <c r="AC725" s="6" t="s">
        <v>3927</v>
      </c>
      <c r="AD725" s="12" t="s">
        <v>3926</v>
      </c>
      <c r="AE725" s="9" t="s">
        <v>52</v>
      </c>
      <c r="AF725" s="6" t="s">
        <v>52</v>
      </c>
      <c r="AG725" s="6" t="s">
        <v>52</v>
      </c>
      <c r="AH725" s="6" t="s">
        <v>52</v>
      </c>
      <c r="AI725" s="6" t="s">
        <v>96</v>
      </c>
      <c r="AJ725" s="10" t="s">
        <v>4355</v>
      </c>
      <c r="AK725" s="12" t="s">
        <v>3926</v>
      </c>
      <c r="AL725" s="6" t="s">
        <v>3929</v>
      </c>
    </row>
    <row r="726" spans="1:38">
      <c r="A726" s="6" t="s">
        <v>38</v>
      </c>
      <c r="B726" s="6">
        <v>28388617</v>
      </c>
      <c r="C726" s="6" t="s">
        <v>978</v>
      </c>
      <c r="D726" s="6" t="s">
        <v>3919</v>
      </c>
      <c r="E726" s="6" t="s">
        <v>3920</v>
      </c>
      <c r="F726" s="6">
        <v>2017</v>
      </c>
      <c r="G726" s="6" t="s">
        <v>42</v>
      </c>
      <c r="H726" s="6" t="s">
        <v>3921</v>
      </c>
      <c r="I726" s="6" t="s">
        <v>4356</v>
      </c>
      <c r="J726" s="8" t="s">
        <v>2251</v>
      </c>
      <c r="K726" s="6" t="s">
        <v>82</v>
      </c>
      <c r="L726" s="6" t="s">
        <v>4357</v>
      </c>
      <c r="M726" s="6" t="s">
        <v>4358</v>
      </c>
      <c r="N726" s="6" t="s">
        <v>4359</v>
      </c>
      <c r="O726" s="6" t="s">
        <v>50</v>
      </c>
      <c r="P726" s="6" t="s">
        <v>133</v>
      </c>
      <c r="Q726" s="6" t="s">
        <v>52</v>
      </c>
      <c r="R726" s="6" t="s">
        <v>1026</v>
      </c>
      <c r="S726" s="6" t="s">
        <v>4360</v>
      </c>
      <c r="T726" s="9" t="s">
        <v>52</v>
      </c>
      <c r="U726" s="6" t="s">
        <v>52</v>
      </c>
      <c r="V726" s="6" t="s">
        <v>52</v>
      </c>
      <c r="W726" s="9" t="s">
        <v>52</v>
      </c>
      <c r="X726" s="6" t="s">
        <v>52</v>
      </c>
      <c r="Y726" s="6" t="s">
        <v>52</v>
      </c>
      <c r="Z726" s="6" t="s">
        <v>52</v>
      </c>
      <c r="AA726" s="6" t="s">
        <v>3926</v>
      </c>
      <c r="AB726" s="11" t="s">
        <v>52</v>
      </c>
      <c r="AC726" s="6" t="s">
        <v>3927</v>
      </c>
      <c r="AD726" s="12" t="s">
        <v>3926</v>
      </c>
      <c r="AE726" s="9" t="s">
        <v>52</v>
      </c>
      <c r="AF726" s="6" t="s">
        <v>52</v>
      </c>
      <c r="AG726" s="6" t="s">
        <v>52</v>
      </c>
      <c r="AH726" s="6" t="s">
        <v>52</v>
      </c>
      <c r="AI726" s="6" t="s">
        <v>96</v>
      </c>
      <c r="AJ726" s="10" t="s">
        <v>4361</v>
      </c>
      <c r="AK726" s="12" t="s">
        <v>3926</v>
      </c>
      <c r="AL726" s="6" t="s">
        <v>3929</v>
      </c>
    </row>
    <row r="727" spans="1:38">
      <c r="A727" s="6" t="s">
        <v>38</v>
      </c>
      <c r="B727" s="6">
        <v>28388617</v>
      </c>
      <c r="C727" s="6" t="s">
        <v>978</v>
      </c>
      <c r="D727" s="6" t="s">
        <v>3919</v>
      </c>
      <c r="E727" s="6" t="s">
        <v>3920</v>
      </c>
      <c r="F727" s="6">
        <v>2017</v>
      </c>
      <c r="G727" s="6" t="s">
        <v>42</v>
      </c>
      <c r="H727" s="6" t="s">
        <v>3921</v>
      </c>
      <c r="I727" s="6" t="s">
        <v>4362</v>
      </c>
      <c r="J727" s="8" t="s">
        <v>4117</v>
      </c>
      <c r="K727" s="6" t="s">
        <v>82</v>
      </c>
      <c r="L727" s="6" t="s">
        <v>4363</v>
      </c>
      <c r="M727" s="6" t="s">
        <v>4364</v>
      </c>
      <c r="N727" s="6" t="s">
        <v>4365</v>
      </c>
      <c r="O727" s="6" t="s">
        <v>50</v>
      </c>
      <c r="P727" s="6" t="s">
        <v>133</v>
      </c>
      <c r="Q727" s="6" t="s">
        <v>52</v>
      </c>
      <c r="R727" s="6" t="s">
        <v>1026</v>
      </c>
      <c r="S727" s="6" t="s">
        <v>3983</v>
      </c>
      <c r="T727" s="9" t="s">
        <v>52</v>
      </c>
      <c r="U727" s="6" t="s">
        <v>52</v>
      </c>
      <c r="V727" s="6" t="s">
        <v>52</v>
      </c>
      <c r="W727" s="9" t="s">
        <v>52</v>
      </c>
      <c r="X727" s="6" t="s">
        <v>52</v>
      </c>
      <c r="Y727" s="6" t="s">
        <v>52</v>
      </c>
      <c r="Z727" s="6" t="s">
        <v>52</v>
      </c>
      <c r="AA727" s="6" t="s">
        <v>3926</v>
      </c>
      <c r="AB727" s="11" t="s">
        <v>52</v>
      </c>
      <c r="AC727" s="6" t="s">
        <v>3927</v>
      </c>
      <c r="AD727" s="12" t="s">
        <v>3926</v>
      </c>
      <c r="AE727" s="9" t="s">
        <v>52</v>
      </c>
      <c r="AF727" s="6" t="s">
        <v>52</v>
      </c>
      <c r="AG727" s="6" t="s">
        <v>52</v>
      </c>
      <c r="AH727" s="6" t="s">
        <v>52</v>
      </c>
      <c r="AI727" s="6" t="s">
        <v>96</v>
      </c>
      <c r="AJ727" s="10" t="s">
        <v>97</v>
      </c>
      <c r="AK727" s="12" t="s">
        <v>3926</v>
      </c>
      <c r="AL727" s="6" t="s">
        <v>3929</v>
      </c>
    </row>
    <row r="728" spans="1:38">
      <c r="A728" s="6" t="s">
        <v>38</v>
      </c>
      <c r="B728" s="6">
        <v>28388617</v>
      </c>
      <c r="C728" s="6" t="s">
        <v>978</v>
      </c>
      <c r="D728" s="6" t="s">
        <v>3919</v>
      </c>
      <c r="E728" s="6" t="s">
        <v>3920</v>
      </c>
      <c r="F728" s="6">
        <v>2017</v>
      </c>
      <c r="G728" s="6" t="s">
        <v>42</v>
      </c>
      <c r="H728" s="6" t="s">
        <v>3921</v>
      </c>
      <c r="I728" s="6" t="s">
        <v>4366</v>
      </c>
      <c r="J728" s="8" t="s">
        <v>4127</v>
      </c>
      <c r="K728" s="6" t="s">
        <v>82</v>
      </c>
      <c r="L728" s="6" t="s">
        <v>4367</v>
      </c>
      <c r="M728" s="6" t="s">
        <v>4368</v>
      </c>
      <c r="N728" s="6" t="s">
        <v>4369</v>
      </c>
      <c r="O728" s="6" t="s">
        <v>50</v>
      </c>
      <c r="P728" s="6" t="s">
        <v>133</v>
      </c>
      <c r="Q728" s="6" t="s">
        <v>52</v>
      </c>
      <c r="R728" s="6" t="s">
        <v>1026</v>
      </c>
      <c r="S728" s="6" t="s">
        <v>3983</v>
      </c>
      <c r="T728" s="9" t="s">
        <v>52</v>
      </c>
      <c r="U728" s="6" t="s">
        <v>52</v>
      </c>
      <c r="V728" s="6" t="s">
        <v>52</v>
      </c>
      <c r="W728" s="9" t="s">
        <v>52</v>
      </c>
      <c r="X728" s="6" t="s">
        <v>52</v>
      </c>
      <c r="Y728" s="6" t="s">
        <v>52</v>
      </c>
      <c r="Z728" s="6" t="s">
        <v>52</v>
      </c>
      <c r="AA728" s="6" t="s">
        <v>3926</v>
      </c>
      <c r="AB728" s="11" t="s">
        <v>52</v>
      </c>
      <c r="AC728" s="6" t="s">
        <v>3927</v>
      </c>
      <c r="AD728" s="12" t="s">
        <v>3926</v>
      </c>
      <c r="AE728" s="9" t="s">
        <v>52</v>
      </c>
      <c r="AF728" s="6" t="s">
        <v>52</v>
      </c>
      <c r="AG728" s="6" t="s">
        <v>52</v>
      </c>
      <c r="AH728" s="6" t="s">
        <v>52</v>
      </c>
      <c r="AI728" s="6" t="s">
        <v>96</v>
      </c>
      <c r="AJ728" s="10" t="s">
        <v>4131</v>
      </c>
      <c r="AK728" s="12" t="s">
        <v>3926</v>
      </c>
      <c r="AL728" s="6" t="s">
        <v>3929</v>
      </c>
    </row>
    <row r="729" spans="1:38">
      <c r="A729" s="6" t="s">
        <v>38</v>
      </c>
      <c r="B729" s="6">
        <v>28388617</v>
      </c>
      <c r="C729" s="6" t="s">
        <v>978</v>
      </c>
      <c r="D729" s="6" t="s">
        <v>3919</v>
      </c>
      <c r="E729" s="6" t="s">
        <v>3920</v>
      </c>
      <c r="F729" s="6">
        <v>2017</v>
      </c>
      <c r="G729" s="6" t="s">
        <v>42</v>
      </c>
      <c r="H729" s="6" t="s">
        <v>3921</v>
      </c>
      <c r="I729" s="6" t="s">
        <v>4370</v>
      </c>
      <c r="J729" s="8" t="s">
        <v>3944</v>
      </c>
      <c r="K729" s="6" t="s">
        <v>82</v>
      </c>
      <c r="L729" s="6" t="s">
        <v>4371</v>
      </c>
      <c r="M729" s="6" t="s">
        <v>4372</v>
      </c>
      <c r="N729" s="6" t="s">
        <v>4373</v>
      </c>
      <c r="O729" s="6" t="s">
        <v>50</v>
      </c>
      <c r="P729" s="6" t="s">
        <v>133</v>
      </c>
      <c r="Q729" s="6" t="s">
        <v>52</v>
      </c>
      <c r="R729" s="6" t="s">
        <v>1026</v>
      </c>
      <c r="S729" s="6" t="s">
        <v>4166</v>
      </c>
      <c r="T729" s="9" t="s">
        <v>52</v>
      </c>
      <c r="U729" s="6" t="s">
        <v>52</v>
      </c>
      <c r="V729" s="6" t="s">
        <v>52</v>
      </c>
      <c r="W729" s="9" t="s">
        <v>52</v>
      </c>
      <c r="X729" s="6" t="s">
        <v>52</v>
      </c>
      <c r="Y729" s="6" t="s">
        <v>52</v>
      </c>
      <c r="Z729" s="6" t="s">
        <v>52</v>
      </c>
      <c r="AA729" s="6" t="s">
        <v>3926</v>
      </c>
      <c r="AB729" s="11" t="s">
        <v>52</v>
      </c>
      <c r="AC729" s="6" t="s">
        <v>3927</v>
      </c>
      <c r="AD729" s="12" t="s">
        <v>3926</v>
      </c>
      <c r="AE729" s="9" t="s">
        <v>52</v>
      </c>
      <c r="AF729" s="6" t="s">
        <v>52</v>
      </c>
      <c r="AG729" s="6" t="s">
        <v>52</v>
      </c>
      <c r="AH729" s="6" t="s">
        <v>52</v>
      </c>
      <c r="AI729" s="6" t="s">
        <v>96</v>
      </c>
      <c r="AJ729" s="10" t="s">
        <v>4374</v>
      </c>
      <c r="AK729" s="12" t="s">
        <v>3926</v>
      </c>
      <c r="AL729" s="6" t="s">
        <v>3929</v>
      </c>
    </row>
    <row r="730" spans="1:38">
      <c r="A730" s="6" t="s">
        <v>38</v>
      </c>
      <c r="B730" s="6">
        <v>28388617</v>
      </c>
      <c r="C730" s="6" t="s">
        <v>978</v>
      </c>
      <c r="D730" s="6" t="s">
        <v>3919</v>
      </c>
      <c r="E730" s="6" t="s">
        <v>3920</v>
      </c>
      <c r="F730" s="6">
        <v>2017</v>
      </c>
      <c r="G730" s="6" t="s">
        <v>42</v>
      </c>
      <c r="H730" s="6" t="s">
        <v>3921</v>
      </c>
      <c r="I730" s="6" t="s">
        <v>4375</v>
      </c>
      <c r="J730" s="8" t="s">
        <v>4253</v>
      </c>
      <c r="K730" s="6" t="s">
        <v>82</v>
      </c>
      <c r="L730" s="6" t="s">
        <v>4376</v>
      </c>
      <c r="M730" s="6" t="s">
        <v>4377</v>
      </c>
      <c r="N730" s="6" t="s">
        <v>4378</v>
      </c>
      <c r="O730" s="6" t="s">
        <v>50</v>
      </c>
      <c r="P730" s="6" t="s">
        <v>133</v>
      </c>
      <c r="Q730" s="6" t="s">
        <v>52</v>
      </c>
      <c r="R730" s="6" t="s">
        <v>113</v>
      </c>
      <c r="S730" s="6" t="s">
        <v>275</v>
      </c>
      <c r="T730" s="9" t="s">
        <v>52</v>
      </c>
      <c r="U730" s="6" t="s">
        <v>52</v>
      </c>
      <c r="V730" s="6" t="s">
        <v>52</v>
      </c>
      <c r="W730" s="9" t="s">
        <v>52</v>
      </c>
      <c r="X730" s="6" t="s">
        <v>52</v>
      </c>
      <c r="Y730" s="6" t="s">
        <v>52</v>
      </c>
      <c r="Z730" s="6" t="s">
        <v>52</v>
      </c>
      <c r="AA730" s="6" t="s">
        <v>3926</v>
      </c>
      <c r="AB730" s="11" t="s">
        <v>52</v>
      </c>
      <c r="AC730" s="6" t="s">
        <v>3927</v>
      </c>
      <c r="AD730" s="12" t="s">
        <v>3926</v>
      </c>
      <c r="AE730" s="9" t="s">
        <v>52</v>
      </c>
      <c r="AF730" s="6" t="s">
        <v>52</v>
      </c>
      <c r="AG730" s="6" t="s">
        <v>52</v>
      </c>
      <c r="AH730" s="6" t="s">
        <v>52</v>
      </c>
      <c r="AI730" s="6" t="s">
        <v>96</v>
      </c>
      <c r="AJ730" s="10" t="s">
        <v>4379</v>
      </c>
      <c r="AK730" s="12" t="s">
        <v>3926</v>
      </c>
      <c r="AL730" s="6" t="s">
        <v>3929</v>
      </c>
    </row>
    <row r="731" spans="1:38">
      <c r="A731" s="6" t="s">
        <v>38</v>
      </c>
      <c r="B731" s="6">
        <v>28388617</v>
      </c>
      <c r="C731" s="6" t="s">
        <v>978</v>
      </c>
      <c r="D731" s="6" t="s">
        <v>3919</v>
      </c>
      <c r="E731" s="6" t="s">
        <v>3920</v>
      </c>
      <c r="F731" s="6">
        <v>2017</v>
      </c>
      <c r="G731" s="6" t="s">
        <v>42</v>
      </c>
      <c r="H731" s="6" t="s">
        <v>3921</v>
      </c>
      <c r="I731" s="6" t="s">
        <v>4380</v>
      </c>
      <c r="J731" s="8" t="s">
        <v>4076</v>
      </c>
      <c r="K731" s="6" t="s">
        <v>82</v>
      </c>
      <c r="L731" s="6" t="s">
        <v>4381</v>
      </c>
      <c r="M731" s="6" t="s">
        <v>4382</v>
      </c>
      <c r="N731" s="6" t="s">
        <v>4383</v>
      </c>
      <c r="O731" s="6" t="s">
        <v>50</v>
      </c>
      <c r="P731" s="6" t="s">
        <v>133</v>
      </c>
      <c r="Q731" s="6" t="s">
        <v>52</v>
      </c>
      <c r="R731" s="6" t="s">
        <v>53</v>
      </c>
      <c r="S731" s="6" t="s">
        <v>841</v>
      </c>
      <c r="T731" s="9" t="s">
        <v>52</v>
      </c>
      <c r="U731" s="6" t="s">
        <v>52</v>
      </c>
      <c r="V731" s="6" t="s">
        <v>52</v>
      </c>
      <c r="W731" s="9" t="s">
        <v>52</v>
      </c>
      <c r="X731" s="6" t="s">
        <v>52</v>
      </c>
      <c r="Y731" s="6" t="s">
        <v>52</v>
      </c>
      <c r="Z731" s="6" t="s">
        <v>52</v>
      </c>
      <c r="AA731" s="6" t="s">
        <v>3926</v>
      </c>
      <c r="AB731" s="11" t="s">
        <v>52</v>
      </c>
      <c r="AC731" s="6" t="s">
        <v>3927</v>
      </c>
      <c r="AD731" s="12" t="s">
        <v>3926</v>
      </c>
      <c r="AE731" s="9" t="s">
        <v>52</v>
      </c>
      <c r="AF731" s="6" t="s">
        <v>52</v>
      </c>
      <c r="AG731" s="6" t="s">
        <v>52</v>
      </c>
      <c r="AH731" s="6" t="s">
        <v>52</v>
      </c>
      <c r="AI731" s="6" t="s">
        <v>96</v>
      </c>
      <c r="AJ731" s="10" t="s">
        <v>97</v>
      </c>
      <c r="AK731" s="12" t="s">
        <v>3926</v>
      </c>
      <c r="AL731" s="6" t="s">
        <v>3929</v>
      </c>
    </row>
    <row r="732" spans="1:38">
      <c r="A732" s="6" t="s">
        <v>38</v>
      </c>
      <c r="B732" s="6">
        <v>28388617</v>
      </c>
      <c r="C732" s="6" t="s">
        <v>978</v>
      </c>
      <c r="D732" s="6" t="s">
        <v>3919</v>
      </c>
      <c r="E732" s="6" t="s">
        <v>3920</v>
      </c>
      <c r="F732" s="6">
        <v>2017</v>
      </c>
      <c r="G732" s="6" t="s">
        <v>42</v>
      </c>
      <c r="H732" s="6" t="s">
        <v>3921</v>
      </c>
      <c r="I732" s="6" t="s">
        <v>4384</v>
      </c>
      <c r="J732" s="8" t="s">
        <v>4139</v>
      </c>
      <c r="K732" s="6" t="s">
        <v>82</v>
      </c>
      <c r="L732" s="6" t="s">
        <v>4385</v>
      </c>
      <c r="M732" s="6" t="s">
        <v>4386</v>
      </c>
      <c r="N732" s="6" t="s">
        <v>4387</v>
      </c>
      <c r="O732" s="6" t="s">
        <v>50</v>
      </c>
      <c r="P732" s="6" t="s">
        <v>133</v>
      </c>
      <c r="Q732" s="6" t="s">
        <v>52</v>
      </c>
      <c r="R732" s="6" t="s">
        <v>1026</v>
      </c>
      <c r="S732" s="6" t="s">
        <v>4166</v>
      </c>
      <c r="T732" s="9" t="s">
        <v>52</v>
      </c>
      <c r="U732" s="6" t="s">
        <v>52</v>
      </c>
      <c r="V732" s="6" t="s">
        <v>52</v>
      </c>
      <c r="W732" s="9" t="s">
        <v>52</v>
      </c>
      <c r="X732" s="6" t="s">
        <v>52</v>
      </c>
      <c r="Y732" s="6" t="s">
        <v>52</v>
      </c>
      <c r="Z732" s="6" t="s">
        <v>52</v>
      </c>
      <c r="AA732" s="6" t="s">
        <v>3926</v>
      </c>
      <c r="AB732" s="11" t="s">
        <v>52</v>
      </c>
      <c r="AC732" s="6" t="s">
        <v>3927</v>
      </c>
      <c r="AD732" s="12" t="s">
        <v>3926</v>
      </c>
      <c r="AE732" s="9" t="s">
        <v>52</v>
      </c>
      <c r="AF732" s="6" t="s">
        <v>52</v>
      </c>
      <c r="AG732" s="6" t="s">
        <v>52</v>
      </c>
      <c r="AH732" s="6" t="s">
        <v>52</v>
      </c>
      <c r="AI732" s="6" t="s">
        <v>96</v>
      </c>
      <c r="AJ732" s="10" t="s">
        <v>4143</v>
      </c>
      <c r="AK732" s="12" t="s">
        <v>3926</v>
      </c>
      <c r="AL732" s="6" t="s">
        <v>3929</v>
      </c>
    </row>
    <row r="733" spans="1:38">
      <c r="A733" s="6" t="s">
        <v>38</v>
      </c>
      <c r="B733" s="6">
        <v>28388617</v>
      </c>
      <c r="C733" s="6" t="s">
        <v>978</v>
      </c>
      <c r="D733" s="6" t="s">
        <v>3919</v>
      </c>
      <c r="E733" s="6" t="s">
        <v>3920</v>
      </c>
      <c r="F733" s="6">
        <v>2017</v>
      </c>
      <c r="G733" s="6" t="s">
        <v>42</v>
      </c>
      <c r="H733" s="6" t="s">
        <v>3921</v>
      </c>
      <c r="I733" s="6" t="s">
        <v>4388</v>
      </c>
      <c r="J733" s="8" t="s">
        <v>4092</v>
      </c>
      <c r="K733" s="6" t="s">
        <v>82</v>
      </c>
      <c r="L733" s="6" t="s">
        <v>4093</v>
      </c>
      <c r="M733" s="6" t="s">
        <v>4094</v>
      </c>
      <c r="N733" s="6" t="s">
        <v>4095</v>
      </c>
      <c r="O733" s="6" t="s">
        <v>50</v>
      </c>
      <c r="P733" s="6" t="s">
        <v>133</v>
      </c>
      <c r="Q733" s="6" t="s">
        <v>52</v>
      </c>
      <c r="R733" s="6" t="s">
        <v>1026</v>
      </c>
      <c r="S733" s="10" t="s">
        <v>3983</v>
      </c>
      <c r="T733" s="9" t="s">
        <v>52</v>
      </c>
      <c r="U733" s="6" t="s">
        <v>52</v>
      </c>
      <c r="V733" s="6" t="s">
        <v>52</v>
      </c>
      <c r="W733" s="9" t="s">
        <v>52</v>
      </c>
      <c r="X733" s="6" t="s">
        <v>52</v>
      </c>
      <c r="Y733" s="6" t="s">
        <v>52</v>
      </c>
      <c r="Z733" s="6" t="s">
        <v>52</v>
      </c>
      <c r="AA733" s="6" t="s">
        <v>3926</v>
      </c>
      <c r="AB733" s="11" t="s">
        <v>52</v>
      </c>
      <c r="AC733" s="6" t="s">
        <v>3927</v>
      </c>
      <c r="AD733" s="12" t="s">
        <v>3926</v>
      </c>
      <c r="AE733" s="9" t="s">
        <v>52</v>
      </c>
      <c r="AF733" s="6" t="s">
        <v>52</v>
      </c>
      <c r="AG733" s="6" t="s">
        <v>52</v>
      </c>
      <c r="AH733" s="6" t="s">
        <v>52</v>
      </c>
      <c r="AI733" s="6" t="s">
        <v>96</v>
      </c>
      <c r="AJ733" s="10" t="s">
        <v>97</v>
      </c>
      <c r="AK733" s="12" t="s">
        <v>3926</v>
      </c>
      <c r="AL733" s="6" t="s">
        <v>3929</v>
      </c>
    </row>
    <row r="734" spans="1:38">
      <c r="A734" s="6" t="s">
        <v>38</v>
      </c>
      <c r="B734" s="6">
        <v>28388617</v>
      </c>
      <c r="C734" s="6" t="s">
        <v>978</v>
      </c>
      <c r="D734" s="6" t="s">
        <v>3919</v>
      </c>
      <c r="E734" s="6" t="s">
        <v>3920</v>
      </c>
      <c r="F734" s="6">
        <v>2017</v>
      </c>
      <c r="G734" s="6" t="s">
        <v>42</v>
      </c>
      <c r="H734" s="6" t="s">
        <v>3921</v>
      </c>
      <c r="I734" s="6" t="s">
        <v>4389</v>
      </c>
      <c r="J734" s="8" t="s">
        <v>4018</v>
      </c>
      <c r="K734" s="6" t="s">
        <v>82</v>
      </c>
      <c r="L734" s="6" t="s">
        <v>4019</v>
      </c>
      <c r="M734" s="6" t="s">
        <v>4020</v>
      </c>
      <c r="N734" s="6" t="s">
        <v>4021</v>
      </c>
      <c r="O734" s="6" t="s">
        <v>50</v>
      </c>
      <c r="P734" s="6" t="s">
        <v>133</v>
      </c>
      <c r="Q734" s="6" t="s">
        <v>52</v>
      </c>
      <c r="R734" s="6" t="s">
        <v>53</v>
      </c>
      <c r="S734" s="10" t="s">
        <v>230</v>
      </c>
      <c r="T734" s="9" t="s">
        <v>52</v>
      </c>
      <c r="U734" s="6" t="s">
        <v>52</v>
      </c>
      <c r="V734" s="6" t="s">
        <v>52</v>
      </c>
      <c r="W734" s="9" t="s">
        <v>52</v>
      </c>
      <c r="X734" s="6" t="s">
        <v>52</v>
      </c>
      <c r="Y734" s="6" t="s">
        <v>52</v>
      </c>
      <c r="Z734" s="6" t="s">
        <v>52</v>
      </c>
      <c r="AA734" s="6" t="s">
        <v>3926</v>
      </c>
      <c r="AB734" s="11" t="s">
        <v>52</v>
      </c>
      <c r="AC734" s="6" t="s">
        <v>3927</v>
      </c>
      <c r="AD734" s="12" t="s">
        <v>3926</v>
      </c>
      <c r="AE734" s="9" t="s">
        <v>52</v>
      </c>
      <c r="AF734" s="6" t="s">
        <v>52</v>
      </c>
      <c r="AG734" s="6" t="s">
        <v>52</v>
      </c>
      <c r="AH734" s="6" t="s">
        <v>52</v>
      </c>
      <c r="AI734" s="6" t="s">
        <v>96</v>
      </c>
      <c r="AJ734" s="10" t="s">
        <v>4022</v>
      </c>
      <c r="AK734" s="12" t="s">
        <v>3926</v>
      </c>
      <c r="AL734" s="6" t="s">
        <v>3929</v>
      </c>
    </row>
    <row r="735" spans="1:38">
      <c r="A735" s="6" t="s">
        <v>38</v>
      </c>
      <c r="B735" s="6">
        <v>28388617</v>
      </c>
      <c r="C735" s="6" t="s">
        <v>978</v>
      </c>
      <c r="D735" s="6" t="s">
        <v>3919</v>
      </c>
      <c r="E735" s="6" t="s">
        <v>3920</v>
      </c>
      <c r="F735" s="6">
        <v>2017</v>
      </c>
      <c r="G735" s="6" t="s">
        <v>42</v>
      </c>
      <c r="H735" s="6" t="s">
        <v>3921</v>
      </c>
      <c r="I735" s="6" t="s">
        <v>4390</v>
      </c>
      <c r="J735" s="8" t="s">
        <v>4002</v>
      </c>
      <c r="K735" s="6" t="s">
        <v>82</v>
      </c>
      <c r="L735" s="6" t="s">
        <v>4391</v>
      </c>
      <c r="M735" s="6" t="s">
        <v>52</v>
      </c>
      <c r="N735" s="6" t="s">
        <v>4392</v>
      </c>
      <c r="O735" s="6" t="s">
        <v>50</v>
      </c>
      <c r="P735" s="6" t="s">
        <v>133</v>
      </c>
      <c r="Q735" s="6" t="s">
        <v>52</v>
      </c>
      <c r="R735" s="6" t="s">
        <v>1026</v>
      </c>
      <c r="S735" s="6" t="s">
        <v>3983</v>
      </c>
      <c r="T735" s="9" t="s">
        <v>52</v>
      </c>
      <c r="U735" s="6" t="s">
        <v>52</v>
      </c>
      <c r="V735" s="6" t="s">
        <v>52</v>
      </c>
      <c r="W735" s="9" t="s">
        <v>52</v>
      </c>
      <c r="X735" s="6" t="s">
        <v>52</v>
      </c>
      <c r="Y735" s="6" t="s">
        <v>52</v>
      </c>
      <c r="Z735" s="6" t="s">
        <v>52</v>
      </c>
      <c r="AA735" s="6" t="s">
        <v>3926</v>
      </c>
      <c r="AB735" s="11" t="s">
        <v>52</v>
      </c>
      <c r="AC735" s="6" t="s">
        <v>3927</v>
      </c>
      <c r="AD735" s="12" t="s">
        <v>3926</v>
      </c>
      <c r="AE735" s="9" t="s">
        <v>52</v>
      </c>
      <c r="AF735" s="6" t="s">
        <v>52</v>
      </c>
      <c r="AG735" s="6" t="s">
        <v>52</v>
      </c>
      <c r="AH735" s="6" t="s">
        <v>52</v>
      </c>
      <c r="AI735" s="6" t="s">
        <v>96</v>
      </c>
      <c r="AJ735" s="10" t="s">
        <v>97</v>
      </c>
      <c r="AK735" s="12" t="s">
        <v>3926</v>
      </c>
      <c r="AL735" s="6" t="s">
        <v>3929</v>
      </c>
    </row>
    <row r="736" spans="1:38">
      <c r="A736" s="6" t="s">
        <v>38</v>
      </c>
      <c r="B736" s="6">
        <v>28388617</v>
      </c>
      <c r="C736" s="6" t="s">
        <v>978</v>
      </c>
      <c r="D736" s="6" t="s">
        <v>3919</v>
      </c>
      <c r="E736" s="6" t="s">
        <v>3920</v>
      </c>
      <c r="F736" s="6">
        <v>2017</v>
      </c>
      <c r="G736" s="6" t="s">
        <v>42</v>
      </c>
      <c r="H736" s="6" t="s">
        <v>3921</v>
      </c>
      <c r="I736" s="6" t="s">
        <v>4393</v>
      </c>
      <c r="J736" s="8" t="s">
        <v>3956</v>
      </c>
      <c r="K736" s="6" t="s">
        <v>82</v>
      </c>
      <c r="L736" s="6" t="s">
        <v>4394</v>
      </c>
      <c r="M736" s="6" t="s">
        <v>4395</v>
      </c>
      <c r="N736" s="6" t="s">
        <v>4396</v>
      </c>
      <c r="O736" s="6" t="s">
        <v>50</v>
      </c>
      <c r="P736" s="6" t="s">
        <v>133</v>
      </c>
      <c r="Q736" s="6" t="s">
        <v>52</v>
      </c>
      <c r="R736" s="6" t="s">
        <v>1026</v>
      </c>
      <c r="S736" s="6" t="s">
        <v>4166</v>
      </c>
      <c r="T736" s="9" t="s">
        <v>52</v>
      </c>
      <c r="U736" s="6" t="s">
        <v>52</v>
      </c>
      <c r="V736" s="6" t="s">
        <v>52</v>
      </c>
      <c r="W736" s="9" t="s">
        <v>52</v>
      </c>
      <c r="X736" s="6" t="s">
        <v>52</v>
      </c>
      <c r="Y736" s="6" t="s">
        <v>52</v>
      </c>
      <c r="Z736" s="6" t="s">
        <v>52</v>
      </c>
      <c r="AA736" s="6" t="s">
        <v>3926</v>
      </c>
      <c r="AB736" s="11" t="s">
        <v>52</v>
      </c>
      <c r="AC736" s="6" t="s">
        <v>3927</v>
      </c>
      <c r="AD736" s="12" t="s">
        <v>3926</v>
      </c>
      <c r="AE736" s="9" t="s">
        <v>52</v>
      </c>
      <c r="AF736" s="6" t="s">
        <v>52</v>
      </c>
      <c r="AG736" s="6" t="s">
        <v>52</v>
      </c>
      <c r="AH736" s="6" t="s">
        <v>52</v>
      </c>
      <c r="AI736" s="6" t="s">
        <v>96</v>
      </c>
      <c r="AJ736" s="10" t="s">
        <v>4397</v>
      </c>
      <c r="AK736" s="12" t="s">
        <v>3926</v>
      </c>
      <c r="AL736" s="6" t="s">
        <v>3929</v>
      </c>
    </row>
    <row r="737" spans="1:38">
      <c r="A737" s="6" t="s">
        <v>38</v>
      </c>
      <c r="B737" s="6">
        <v>28388617</v>
      </c>
      <c r="C737" s="6" t="s">
        <v>978</v>
      </c>
      <c r="D737" s="6" t="s">
        <v>3919</v>
      </c>
      <c r="E737" s="6" t="s">
        <v>3920</v>
      </c>
      <c r="F737" s="6">
        <v>2017</v>
      </c>
      <c r="G737" s="6" t="s">
        <v>42</v>
      </c>
      <c r="H737" s="6" t="s">
        <v>3921</v>
      </c>
      <c r="I737" s="6" t="s">
        <v>4398</v>
      </c>
      <c r="J737" s="8" t="s">
        <v>4399</v>
      </c>
      <c r="K737" s="6" t="s">
        <v>82</v>
      </c>
      <c r="L737" s="6" t="s">
        <v>4400</v>
      </c>
      <c r="M737" s="6" t="s">
        <v>4401</v>
      </c>
      <c r="N737" s="6" t="s">
        <v>4402</v>
      </c>
      <c r="O737" s="6" t="s">
        <v>50</v>
      </c>
      <c r="P737" s="6" t="s">
        <v>133</v>
      </c>
      <c r="Q737" s="6" t="s">
        <v>52</v>
      </c>
      <c r="R737" s="6" t="s">
        <v>53</v>
      </c>
      <c r="S737" s="6" t="s">
        <v>230</v>
      </c>
      <c r="T737" s="9" t="s">
        <v>52</v>
      </c>
      <c r="U737" s="6" t="s">
        <v>52</v>
      </c>
      <c r="V737" s="6" t="s">
        <v>52</v>
      </c>
      <c r="W737" s="9" t="s">
        <v>52</v>
      </c>
      <c r="X737" s="6" t="s">
        <v>52</v>
      </c>
      <c r="Y737" s="6" t="s">
        <v>52</v>
      </c>
      <c r="Z737" s="6" t="s">
        <v>52</v>
      </c>
      <c r="AA737" s="6" t="s">
        <v>3926</v>
      </c>
      <c r="AB737" s="11" t="s">
        <v>52</v>
      </c>
      <c r="AC737" s="6" t="s">
        <v>3927</v>
      </c>
      <c r="AD737" s="12" t="s">
        <v>3926</v>
      </c>
      <c r="AE737" s="9" t="s">
        <v>52</v>
      </c>
      <c r="AF737" s="6" t="s">
        <v>52</v>
      </c>
      <c r="AG737" s="6" t="s">
        <v>52</v>
      </c>
      <c r="AH737" s="6" t="s">
        <v>52</v>
      </c>
      <c r="AI737" s="6" t="s">
        <v>96</v>
      </c>
      <c r="AJ737" s="10" t="s">
        <v>4403</v>
      </c>
      <c r="AK737" s="12" t="s">
        <v>3926</v>
      </c>
      <c r="AL737" s="6" t="s">
        <v>3929</v>
      </c>
    </row>
    <row r="738" spans="1:38">
      <c r="A738" s="6" t="s">
        <v>38</v>
      </c>
      <c r="B738" s="6">
        <v>28388617</v>
      </c>
      <c r="C738" s="6" t="s">
        <v>978</v>
      </c>
      <c r="D738" s="6" t="s">
        <v>3919</v>
      </c>
      <c r="E738" s="6" t="s">
        <v>3920</v>
      </c>
      <c r="F738" s="6">
        <v>2017</v>
      </c>
      <c r="G738" s="6" t="s">
        <v>42</v>
      </c>
      <c r="H738" s="6" t="s">
        <v>3921</v>
      </c>
      <c r="I738" s="6" t="s">
        <v>4404</v>
      </c>
      <c r="J738" s="8" t="s">
        <v>4040</v>
      </c>
      <c r="K738" s="6" t="s">
        <v>82</v>
      </c>
      <c r="L738" s="6" t="s">
        <v>4405</v>
      </c>
      <c r="M738" s="6" t="s">
        <v>4406</v>
      </c>
      <c r="N738" s="6" t="s">
        <v>4407</v>
      </c>
      <c r="O738" s="6" t="s">
        <v>50</v>
      </c>
      <c r="P738" s="6" t="s">
        <v>133</v>
      </c>
      <c r="Q738" s="6" t="s">
        <v>52</v>
      </c>
      <c r="R738" s="6" t="s">
        <v>1026</v>
      </c>
      <c r="S738" s="6" t="s">
        <v>4166</v>
      </c>
      <c r="T738" s="9" t="s">
        <v>52</v>
      </c>
      <c r="U738" s="6" t="s">
        <v>52</v>
      </c>
      <c r="V738" s="6" t="s">
        <v>52</v>
      </c>
      <c r="W738" s="9" t="s">
        <v>52</v>
      </c>
      <c r="X738" s="6" t="s">
        <v>52</v>
      </c>
      <c r="Y738" s="6" t="s">
        <v>52</v>
      </c>
      <c r="Z738" s="6" t="s">
        <v>52</v>
      </c>
      <c r="AA738" s="6" t="s">
        <v>3926</v>
      </c>
      <c r="AB738" s="11" t="s">
        <v>52</v>
      </c>
      <c r="AC738" s="6" t="s">
        <v>3927</v>
      </c>
      <c r="AD738" s="12" t="s">
        <v>3926</v>
      </c>
      <c r="AE738" s="9" t="s">
        <v>52</v>
      </c>
      <c r="AF738" s="6" t="s">
        <v>52</v>
      </c>
      <c r="AG738" s="6" t="s">
        <v>52</v>
      </c>
      <c r="AH738" s="6" t="s">
        <v>52</v>
      </c>
      <c r="AI738" s="6" t="s">
        <v>96</v>
      </c>
      <c r="AJ738" s="10" t="s">
        <v>97</v>
      </c>
      <c r="AK738" s="12" t="s">
        <v>3926</v>
      </c>
      <c r="AL738" s="6" t="s">
        <v>3929</v>
      </c>
    </row>
    <row r="739" spans="1:38">
      <c r="A739" s="6" t="s">
        <v>38</v>
      </c>
      <c r="B739" s="6">
        <v>28388617</v>
      </c>
      <c r="C739" s="6" t="s">
        <v>978</v>
      </c>
      <c r="D739" s="6" t="s">
        <v>3919</v>
      </c>
      <c r="E739" s="6" t="s">
        <v>3920</v>
      </c>
      <c r="F739" s="6">
        <v>2017</v>
      </c>
      <c r="G739" s="6" t="s">
        <v>42</v>
      </c>
      <c r="H739" s="6" t="s">
        <v>3921</v>
      </c>
      <c r="I739" s="6" t="s">
        <v>4408</v>
      </c>
      <c r="J739" s="8" t="s">
        <v>436</v>
      </c>
      <c r="K739" s="6" t="s">
        <v>82</v>
      </c>
      <c r="L739" s="6" t="s">
        <v>4409</v>
      </c>
      <c r="M739" s="6" t="s">
        <v>4410</v>
      </c>
      <c r="N739" s="6" t="s">
        <v>4411</v>
      </c>
      <c r="O739" s="6" t="s">
        <v>50</v>
      </c>
      <c r="P739" s="6" t="s">
        <v>133</v>
      </c>
      <c r="Q739" s="6" t="s">
        <v>52</v>
      </c>
      <c r="R739" s="6" t="s">
        <v>1026</v>
      </c>
      <c r="S739" s="6" t="s">
        <v>3935</v>
      </c>
      <c r="T739" s="9" t="s">
        <v>52</v>
      </c>
      <c r="U739" s="6" t="s">
        <v>52</v>
      </c>
      <c r="V739" s="6" t="s">
        <v>52</v>
      </c>
      <c r="W739" s="9" t="s">
        <v>52</v>
      </c>
      <c r="X739" s="6" t="s">
        <v>52</v>
      </c>
      <c r="Y739" s="6" t="s">
        <v>52</v>
      </c>
      <c r="Z739" s="6" t="s">
        <v>52</v>
      </c>
      <c r="AA739" s="6" t="s">
        <v>3926</v>
      </c>
      <c r="AB739" s="11" t="s">
        <v>52</v>
      </c>
      <c r="AC739" s="6" t="s">
        <v>3927</v>
      </c>
      <c r="AD739" s="12" t="s">
        <v>3926</v>
      </c>
      <c r="AE739" s="9" t="s">
        <v>52</v>
      </c>
      <c r="AF739" s="6" t="s">
        <v>52</v>
      </c>
      <c r="AG739" s="6" t="s">
        <v>52</v>
      </c>
      <c r="AH739" s="6" t="s">
        <v>52</v>
      </c>
      <c r="AI739" s="6" t="s">
        <v>96</v>
      </c>
      <c r="AJ739" s="10" t="s">
        <v>4412</v>
      </c>
      <c r="AK739" s="12" t="s">
        <v>3926</v>
      </c>
      <c r="AL739" s="6" t="s">
        <v>3929</v>
      </c>
    </row>
    <row r="740" spans="1:38">
      <c r="A740" s="6" t="s">
        <v>38</v>
      </c>
      <c r="B740" s="6">
        <v>28388617</v>
      </c>
      <c r="C740" s="6" t="s">
        <v>978</v>
      </c>
      <c r="D740" s="6" t="s">
        <v>3919</v>
      </c>
      <c r="E740" s="6" t="s">
        <v>3920</v>
      </c>
      <c r="F740" s="6">
        <v>2017</v>
      </c>
      <c r="G740" s="6" t="s">
        <v>42</v>
      </c>
      <c r="H740" s="6" t="s">
        <v>3921</v>
      </c>
      <c r="I740" s="6" t="s">
        <v>4413</v>
      </c>
      <c r="J740" s="8" t="s">
        <v>2731</v>
      </c>
      <c r="K740" s="6" t="s">
        <v>82</v>
      </c>
      <c r="L740" s="6" t="s">
        <v>4414</v>
      </c>
      <c r="M740" s="6" t="s">
        <v>4415</v>
      </c>
      <c r="N740" s="6" t="s">
        <v>4416</v>
      </c>
      <c r="O740" s="6" t="s">
        <v>50</v>
      </c>
      <c r="P740" s="6" t="s">
        <v>133</v>
      </c>
      <c r="Q740" s="6" t="s">
        <v>52</v>
      </c>
      <c r="R740" s="6" t="s">
        <v>53</v>
      </c>
      <c r="S740" s="6" t="s">
        <v>4417</v>
      </c>
      <c r="T740" s="9" t="s">
        <v>52</v>
      </c>
      <c r="U740" s="6" t="s">
        <v>52</v>
      </c>
      <c r="V740" s="6" t="s">
        <v>52</v>
      </c>
      <c r="W740" s="9" t="s">
        <v>52</v>
      </c>
      <c r="X740" s="6" t="s">
        <v>52</v>
      </c>
      <c r="Y740" s="6" t="s">
        <v>52</v>
      </c>
      <c r="Z740" s="6" t="s">
        <v>52</v>
      </c>
      <c r="AA740" s="6" t="s">
        <v>3926</v>
      </c>
      <c r="AB740" s="11" t="s">
        <v>52</v>
      </c>
      <c r="AC740" s="6" t="s">
        <v>3927</v>
      </c>
      <c r="AD740" s="12" t="s">
        <v>3926</v>
      </c>
      <c r="AE740" s="9" t="s">
        <v>52</v>
      </c>
      <c r="AF740" s="6" t="s">
        <v>52</v>
      </c>
      <c r="AG740" s="6" t="s">
        <v>52</v>
      </c>
      <c r="AH740" s="6" t="s">
        <v>52</v>
      </c>
      <c r="AI740" s="6" t="s">
        <v>96</v>
      </c>
      <c r="AJ740" s="10" t="s">
        <v>4418</v>
      </c>
      <c r="AK740" s="12" t="s">
        <v>3926</v>
      </c>
      <c r="AL740" s="6" t="s">
        <v>3929</v>
      </c>
    </row>
    <row r="741" spans="1:38">
      <c r="A741" s="6" t="s">
        <v>38</v>
      </c>
      <c r="B741" s="6">
        <v>28388617</v>
      </c>
      <c r="C741" s="6" t="s">
        <v>978</v>
      </c>
      <c r="D741" s="6" t="s">
        <v>3919</v>
      </c>
      <c r="E741" s="6" t="s">
        <v>3920</v>
      </c>
      <c r="F741" s="6">
        <v>2017</v>
      </c>
      <c r="G741" s="6" t="s">
        <v>42</v>
      </c>
      <c r="H741" s="6" t="s">
        <v>3921</v>
      </c>
      <c r="I741" s="6" t="s">
        <v>4419</v>
      </c>
      <c r="J741" s="8" t="s">
        <v>4169</v>
      </c>
      <c r="K741" s="6" t="s">
        <v>82</v>
      </c>
      <c r="L741" s="6" t="s">
        <v>4420</v>
      </c>
      <c r="M741" s="6" t="s">
        <v>4421</v>
      </c>
      <c r="N741" s="6" t="s">
        <v>4422</v>
      </c>
      <c r="O741" s="6" t="s">
        <v>50</v>
      </c>
      <c r="P741" s="6" t="s">
        <v>133</v>
      </c>
      <c r="Q741" s="6" t="s">
        <v>52</v>
      </c>
      <c r="R741" s="6" t="s">
        <v>1026</v>
      </c>
      <c r="S741" s="6" t="s">
        <v>4423</v>
      </c>
      <c r="T741" s="9" t="s">
        <v>52</v>
      </c>
      <c r="U741" s="6" t="s">
        <v>52</v>
      </c>
      <c r="V741" s="6" t="s">
        <v>52</v>
      </c>
      <c r="W741" s="9" t="s">
        <v>52</v>
      </c>
      <c r="X741" s="6" t="s">
        <v>52</v>
      </c>
      <c r="Y741" s="6" t="s">
        <v>52</v>
      </c>
      <c r="Z741" s="6" t="s">
        <v>52</v>
      </c>
      <c r="AA741" s="6" t="s">
        <v>3926</v>
      </c>
      <c r="AB741" s="11" t="s">
        <v>52</v>
      </c>
      <c r="AC741" s="6" t="s">
        <v>3927</v>
      </c>
      <c r="AD741" s="12" t="s">
        <v>3926</v>
      </c>
      <c r="AE741" s="9" t="s">
        <v>52</v>
      </c>
      <c r="AF741" s="6" t="s">
        <v>52</v>
      </c>
      <c r="AG741" s="6" t="s">
        <v>52</v>
      </c>
      <c r="AH741" s="6" t="s">
        <v>52</v>
      </c>
      <c r="AI741" s="6" t="s">
        <v>96</v>
      </c>
      <c r="AJ741" s="10" t="s">
        <v>4424</v>
      </c>
      <c r="AK741" s="12" t="s">
        <v>3926</v>
      </c>
      <c r="AL741" s="6" t="s">
        <v>3929</v>
      </c>
    </row>
    <row r="742" spans="1:38">
      <c r="A742" s="6" t="s">
        <v>38</v>
      </c>
      <c r="B742" s="6">
        <v>28388617</v>
      </c>
      <c r="C742" s="6" t="s">
        <v>978</v>
      </c>
      <c r="D742" s="6" t="s">
        <v>3919</v>
      </c>
      <c r="E742" s="6" t="s">
        <v>3920</v>
      </c>
      <c r="F742" s="6">
        <v>2017</v>
      </c>
      <c r="G742" s="6" t="s">
        <v>42</v>
      </c>
      <c r="H742" s="6" t="s">
        <v>3921</v>
      </c>
      <c r="I742" s="6" t="s">
        <v>4425</v>
      </c>
      <c r="J742" s="8" t="s">
        <v>3950</v>
      </c>
      <c r="K742" s="6" t="s">
        <v>82</v>
      </c>
      <c r="L742" s="6" t="s">
        <v>4426</v>
      </c>
      <c r="M742" s="6" t="s">
        <v>4427</v>
      </c>
      <c r="N742" s="6" t="s">
        <v>4428</v>
      </c>
      <c r="O742" s="6" t="s">
        <v>50</v>
      </c>
      <c r="P742" s="6" t="s">
        <v>133</v>
      </c>
      <c r="Q742" s="6" t="s">
        <v>52</v>
      </c>
      <c r="R742" s="6" t="s">
        <v>1026</v>
      </c>
      <c r="S742" s="6" t="s">
        <v>4166</v>
      </c>
      <c r="T742" s="9" t="s">
        <v>52</v>
      </c>
      <c r="U742" s="6" t="s">
        <v>52</v>
      </c>
      <c r="V742" s="6" t="s">
        <v>52</v>
      </c>
      <c r="W742" s="9" t="s">
        <v>52</v>
      </c>
      <c r="X742" s="6" t="s">
        <v>52</v>
      </c>
      <c r="Y742" s="6" t="s">
        <v>52</v>
      </c>
      <c r="Z742" s="6" t="s">
        <v>52</v>
      </c>
      <c r="AA742" s="6" t="s">
        <v>3926</v>
      </c>
      <c r="AB742" s="11" t="s">
        <v>52</v>
      </c>
      <c r="AC742" s="6" t="s">
        <v>3927</v>
      </c>
      <c r="AD742" s="12" t="s">
        <v>3926</v>
      </c>
      <c r="AE742" s="9" t="s">
        <v>52</v>
      </c>
      <c r="AF742" s="6" t="s">
        <v>52</v>
      </c>
      <c r="AG742" s="6" t="s">
        <v>52</v>
      </c>
      <c r="AH742" s="6" t="s">
        <v>52</v>
      </c>
      <c r="AI742" s="6" t="s">
        <v>96</v>
      </c>
      <c r="AJ742" s="10" t="s">
        <v>4429</v>
      </c>
      <c r="AK742" s="12" t="s">
        <v>3926</v>
      </c>
      <c r="AL742" s="6" t="s">
        <v>3929</v>
      </c>
    </row>
    <row r="743" spans="1:38">
      <c r="A743" s="6" t="s">
        <v>38</v>
      </c>
      <c r="B743" s="6">
        <v>28388617</v>
      </c>
      <c r="C743" s="6" t="s">
        <v>978</v>
      </c>
      <c r="D743" s="6" t="s">
        <v>3919</v>
      </c>
      <c r="E743" s="6" t="s">
        <v>3920</v>
      </c>
      <c r="F743" s="6">
        <v>2017</v>
      </c>
      <c r="G743" s="6" t="s">
        <v>42</v>
      </c>
      <c r="H743" s="6" t="s">
        <v>3921</v>
      </c>
      <c r="I743" s="6" t="s">
        <v>4430</v>
      </c>
      <c r="J743" s="8" t="s">
        <v>4070</v>
      </c>
      <c r="K743" s="6" t="s">
        <v>82</v>
      </c>
      <c r="L743" s="6" t="s">
        <v>4431</v>
      </c>
      <c r="M743" s="6" t="s">
        <v>4432</v>
      </c>
      <c r="N743" s="6" t="s">
        <v>4433</v>
      </c>
      <c r="O743" s="6" t="s">
        <v>50</v>
      </c>
      <c r="P743" s="6" t="s">
        <v>133</v>
      </c>
      <c r="Q743" s="6" t="s">
        <v>52</v>
      </c>
      <c r="R743" s="6" t="s">
        <v>1026</v>
      </c>
      <c r="S743" s="6" t="s">
        <v>3983</v>
      </c>
      <c r="T743" s="9" t="s">
        <v>52</v>
      </c>
      <c r="U743" s="6" t="s">
        <v>52</v>
      </c>
      <c r="V743" s="6" t="s">
        <v>52</v>
      </c>
      <c r="W743" s="9" t="s">
        <v>52</v>
      </c>
      <c r="X743" s="6" t="s">
        <v>52</v>
      </c>
      <c r="Y743" s="6" t="s">
        <v>52</v>
      </c>
      <c r="Z743" s="6" t="s">
        <v>52</v>
      </c>
      <c r="AA743" s="6" t="s">
        <v>3926</v>
      </c>
      <c r="AB743" s="11" t="s">
        <v>52</v>
      </c>
      <c r="AC743" s="6" t="s">
        <v>3927</v>
      </c>
      <c r="AD743" s="12" t="s">
        <v>3926</v>
      </c>
      <c r="AE743" s="9" t="s">
        <v>52</v>
      </c>
      <c r="AF743" s="6" t="s">
        <v>52</v>
      </c>
      <c r="AG743" s="6" t="s">
        <v>52</v>
      </c>
      <c r="AH743" s="6" t="s">
        <v>52</v>
      </c>
      <c r="AI743" s="6" t="s">
        <v>96</v>
      </c>
      <c r="AJ743" s="10" t="s">
        <v>4074</v>
      </c>
      <c r="AK743" s="12" t="s">
        <v>3926</v>
      </c>
      <c r="AL743" s="6" t="s">
        <v>3929</v>
      </c>
    </row>
    <row r="744" spans="1:38">
      <c r="A744" s="6" t="s">
        <v>38</v>
      </c>
      <c r="B744" s="6">
        <v>28388617</v>
      </c>
      <c r="C744" s="6" t="s">
        <v>978</v>
      </c>
      <c r="D744" s="6" t="s">
        <v>3919</v>
      </c>
      <c r="E744" s="6" t="s">
        <v>3920</v>
      </c>
      <c r="F744" s="6">
        <v>2017</v>
      </c>
      <c r="G744" s="6" t="s">
        <v>42</v>
      </c>
      <c r="H744" s="6" t="s">
        <v>3921</v>
      </c>
      <c r="I744" s="6" t="s">
        <v>4434</v>
      </c>
      <c r="J744" s="8" t="s">
        <v>4007</v>
      </c>
      <c r="K744" s="6" t="s">
        <v>82</v>
      </c>
      <c r="L744" s="6" t="s">
        <v>4435</v>
      </c>
      <c r="M744" s="6" t="s">
        <v>4436</v>
      </c>
      <c r="N744" s="6" t="s">
        <v>4437</v>
      </c>
      <c r="O744" s="6" t="s">
        <v>50</v>
      </c>
      <c r="P744" s="6" t="s">
        <v>133</v>
      </c>
      <c r="Q744" s="6" t="s">
        <v>52</v>
      </c>
      <c r="R744" s="6" t="s">
        <v>1026</v>
      </c>
      <c r="S744" s="6" t="s">
        <v>4166</v>
      </c>
      <c r="T744" s="9" t="s">
        <v>52</v>
      </c>
      <c r="U744" s="6" t="s">
        <v>52</v>
      </c>
      <c r="V744" s="6" t="s">
        <v>52</v>
      </c>
      <c r="W744" s="9" t="s">
        <v>52</v>
      </c>
      <c r="X744" s="6" t="s">
        <v>52</v>
      </c>
      <c r="Y744" s="6" t="s">
        <v>52</v>
      </c>
      <c r="Z744" s="6" t="s">
        <v>52</v>
      </c>
      <c r="AA744" s="6" t="s">
        <v>3926</v>
      </c>
      <c r="AB744" s="11" t="s">
        <v>52</v>
      </c>
      <c r="AC744" s="6" t="s">
        <v>3927</v>
      </c>
      <c r="AD744" s="12" t="s">
        <v>3926</v>
      </c>
      <c r="AE744" s="9" t="s">
        <v>52</v>
      </c>
      <c r="AF744" s="6" t="s">
        <v>52</v>
      </c>
      <c r="AG744" s="6" t="s">
        <v>52</v>
      </c>
      <c r="AH744" s="6" t="s">
        <v>52</v>
      </c>
      <c r="AI744" s="6" t="s">
        <v>96</v>
      </c>
      <c r="AJ744" s="10" t="s">
        <v>4438</v>
      </c>
      <c r="AK744" s="12" t="s">
        <v>3926</v>
      </c>
      <c r="AL744" s="6" t="s">
        <v>3929</v>
      </c>
    </row>
    <row r="745" spans="1:38">
      <c r="A745" s="6" t="s">
        <v>38</v>
      </c>
      <c r="B745" s="6">
        <v>28388617</v>
      </c>
      <c r="C745" s="6" t="s">
        <v>978</v>
      </c>
      <c r="D745" s="6" t="s">
        <v>3919</v>
      </c>
      <c r="E745" s="6" t="s">
        <v>3920</v>
      </c>
      <c r="F745" s="6">
        <v>2017</v>
      </c>
      <c r="G745" s="6" t="s">
        <v>42</v>
      </c>
      <c r="H745" s="6" t="s">
        <v>3921</v>
      </c>
      <c r="I745" s="6" t="s">
        <v>4439</v>
      </c>
      <c r="J745" s="8" t="s">
        <v>4271</v>
      </c>
      <c r="K745" s="6" t="s">
        <v>82</v>
      </c>
      <c r="L745" s="6" t="s">
        <v>4440</v>
      </c>
      <c r="M745" s="6" t="s">
        <v>4441</v>
      </c>
      <c r="N745" s="6" t="s">
        <v>4442</v>
      </c>
      <c r="O745" s="6" t="s">
        <v>50</v>
      </c>
      <c r="P745" s="6" t="s">
        <v>133</v>
      </c>
      <c r="Q745" s="6" t="s">
        <v>52</v>
      </c>
      <c r="R745" s="6" t="s">
        <v>1026</v>
      </c>
      <c r="S745" s="6" t="s">
        <v>4166</v>
      </c>
      <c r="T745" s="9" t="s">
        <v>52</v>
      </c>
      <c r="U745" s="6" t="s">
        <v>52</v>
      </c>
      <c r="V745" s="6" t="s">
        <v>52</v>
      </c>
      <c r="W745" s="9" t="s">
        <v>52</v>
      </c>
      <c r="X745" s="6" t="s">
        <v>52</v>
      </c>
      <c r="Y745" s="6" t="s">
        <v>52</v>
      </c>
      <c r="Z745" s="6" t="s">
        <v>52</v>
      </c>
      <c r="AA745" s="6" t="s">
        <v>3926</v>
      </c>
      <c r="AB745" s="11" t="s">
        <v>52</v>
      </c>
      <c r="AC745" s="6" t="s">
        <v>3927</v>
      </c>
      <c r="AD745" s="12" t="s">
        <v>3926</v>
      </c>
      <c r="AE745" s="9" t="s">
        <v>52</v>
      </c>
      <c r="AF745" s="6" t="s">
        <v>52</v>
      </c>
      <c r="AG745" s="6" t="s">
        <v>52</v>
      </c>
      <c r="AH745" s="6" t="s">
        <v>52</v>
      </c>
      <c r="AI745" s="6" t="s">
        <v>96</v>
      </c>
      <c r="AJ745" s="10" t="s">
        <v>4443</v>
      </c>
      <c r="AK745" s="12" t="s">
        <v>3926</v>
      </c>
      <c r="AL745" s="6" t="s">
        <v>3929</v>
      </c>
    </row>
    <row r="746" spans="1:38">
      <c r="A746" s="6" t="s">
        <v>38</v>
      </c>
      <c r="B746" s="6">
        <v>28388617</v>
      </c>
      <c r="C746" s="6" t="s">
        <v>978</v>
      </c>
      <c r="D746" s="6" t="s">
        <v>3919</v>
      </c>
      <c r="E746" s="6" t="s">
        <v>3920</v>
      </c>
      <c r="F746" s="6">
        <v>2017</v>
      </c>
      <c r="G746" s="6" t="s">
        <v>42</v>
      </c>
      <c r="H746" s="6" t="s">
        <v>3921</v>
      </c>
      <c r="I746" s="6" t="s">
        <v>4444</v>
      </c>
      <c r="J746" s="8" t="s">
        <v>4242</v>
      </c>
      <c r="K746" s="6" t="s">
        <v>82</v>
      </c>
      <c r="L746" s="6" t="s">
        <v>4445</v>
      </c>
      <c r="M746" s="6" t="s">
        <v>4446</v>
      </c>
      <c r="N746" s="6" t="s">
        <v>4447</v>
      </c>
      <c r="O746" s="6" t="s">
        <v>50</v>
      </c>
      <c r="P746" s="6" t="s">
        <v>133</v>
      </c>
      <c r="Q746" s="6" t="s">
        <v>52</v>
      </c>
      <c r="R746" s="6" t="s">
        <v>1026</v>
      </c>
      <c r="S746" s="6" t="s">
        <v>4448</v>
      </c>
      <c r="T746" s="9" t="s">
        <v>52</v>
      </c>
      <c r="U746" s="6" t="s">
        <v>52</v>
      </c>
      <c r="V746" s="6" t="s">
        <v>52</v>
      </c>
      <c r="W746" s="9" t="s">
        <v>52</v>
      </c>
      <c r="X746" s="6" t="s">
        <v>52</v>
      </c>
      <c r="Y746" s="6" t="s">
        <v>52</v>
      </c>
      <c r="Z746" s="6" t="s">
        <v>52</v>
      </c>
      <c r="AA746" s="6" t="s">
        <v>3926</v>
      </c>
      <c r="AB746" s="11" t="s">
        <v>52</v>
      </c>
      <c r="AC746" s="6" t="s">
        <v>3927</v>
      </c>
      <c r="AD746" s="12" t="s">
        <v>3926</v>
      </c>
      <c r="AE746" s="9" t="s">
        <v>52</v>
      </c>
      <c r="AF746" s="6" t="s">
        <v>52</v>
      </c>
      <c r="AG746" s="6" t="s">
        <v>52</v>
      </c>
      <c r="AH746" s="6" t="s">
        <v>52</v>
      </c>
      <c r="AI746" s="6" t="s">
        <v>96</v>
      </c>
      <c r="AJ746" s="10" t="s">
        <v>4246</v>
      </c>
      <c r="AK746" s="12" t="s">
        <v>3926</v>
      </c>
      <c r="AL746" s="6" t="s">
        <v>3929</v>
      </c>
    </row>
    <row r="747" spans="1:38">
      <c r="A747" s="6" t="s">
        <v>38</v>
      </c>
      <c r="B747" s="6">
        <v>28388617</v>
      </c>
      <c r="C747" s="6" t="s">
        <v>978</v>
      </c>
      <c r="D747" s="6" t="s">
        <v>3919</v>
      </c>
      <c r="E747" s="6" t="s">
        <v>3920</v>
      </c>
      <c r="F747" s="6">
        <v>2017</v>
      </c>
      <c r="G747" s="6" t="s">
        <v>42</v>
      </c>
      <c r="H747" s="6" t="s">
        <v>3921</v>
      </c>
      <c r="I747" s="6" t="s">
        <v>4449</v>
      </c>
      <c r="J747" s="8" t="s">
        <v>3931</v>
      </c>
      <c r="K747" s="6" t="s">
        <v>82</v>
      </c>
      <c r="L747" s="6" t="s">
        <v>4450</v>
      </c>
      <c r="M747" s="6" t="s">
        <v>4451</v>
      </c>
      <c r="N747" s="6" t="s">
        <v>4452</v>
      </c>
      <c r="O747" s="6" t="s">
        <v>50</v>
      </c>
      <c r="P747" s="6" t="s">
        <v>133</v>
      </c>
      <c r="Q747" s="6" t="s">
        <v>52</v>
      </c>
      <c r="R747" s="6" t="s">
        <v>1026</v>
      </c>
      <c r="S747" s="6" t="s">
        <v>4166</v>
      </c>
      <c r="T747" s="9" t="s">
        <v>52</v>
      </c>
      <c r="U747" s="6" t="s">
        <v>52</v>
      </c>
      <c r="V747" s="6" t="s">
        <v>52</v>
      </c>
      <c r="W747" s="9" t="s">
        <v>52</v>
      </c>
      <c r="X747" s="6" t="s">
        <v>52</v>
      </c>
      <c r="Y747" s="6" t="s">
        <v>52</v>
      </c>
      <c r="Z747" s="6" t="s">
        <v>52</v>
      </c>
      <c r="AA747" s="6" t="s">
        <v>3926</v>
      </c>
      <c r="AB747" s="11" t="s">
        <v>52</v>
      </c>
      <c r="AC747" s="6" t="s">
        <v>3927</v>
      </c>
      <c r="AD747" s="12" t="s">
        <v>3926</v>
      </c>
      <c r="AE747" s="9" t="s">
        <v>52</v>
      </c>
      <c r="AF747" s="6" t="s">
        <v>52</v>
      </c>
      <c r="AG747" s="6" t="s">
        <v>52</v>
      </c>
      <c r="AH747" s="6" t="s">
        <v>52</v>
      </c>
      <c r="AI747" s="6" t="s">
        <v>96</v>
      </c>
      <c r="AJ747" s="10" t="s">
        <v>97</v>
      </c>
      <c r="AK747" s="12" t="s">
        <v>3926</v>
      </c>
      <c r="AL747" s="6" t="s">
        <v>3929</v>
      </c>
    </row>
    <row r="748" spans="1:38">
      <c r="A748" s="6" t="s">
        <v>38</v>
      </c>
      <c r="B748" s="6">
        <v>28388617</v>
      </c>
      <c r="C748" s="6" t="s">
        <v>978</v>
      </c>
      <c r="D748" s="6" t="s">
        <v>3919</v>
      </c>
      <c r="E748" s="6" t="s">
        <v>3920</v>
      </c>
      <c r="F748" s="6">
        <v>2017</v>
      </c>
      <c r="G748" s="6" t="s">
        <v>42</v>
      </c>
      <c r="H748" s="6" t="s">
        <v>3921</v>
      </c>
      <c r="I748" s="6" t="s">
        <v>4453</v>
      </c>
      <c r="J748" s="8" t="s">
        <v>2346</v>
      </c>
      <c r="K748" s="6" t="s">
        <v>82</v>
      </c>
      <c r="L748" s="6" t="s">
        <v>4454</v>
      </c>
      <c r="M748" s="6" t="s">
        <v>4455</v>
      </c>
      <c r="N748" s="6" t="s">
        <v>4456</v>
      </c>
      <c r="O748" s="6" t="s">
        <v>50</v>
      </c>
      <c r="P748" s="6" t="s">
        <v>133</v>
      </c>
      <c r="Q748" s="6" t="s">
        <v>52</v>
      </c>
      <c r="R748" s="6" t="s">
        <v>1026</v>
      </c>
      <c r="S748" s="6" t="s">
        <v>4457</v>
      </c>
      <c r="T748" s="9" t="s">
        <v>52</v>
      </c>
      <c r="U748" s="6" t="s">
        <v>52</v>
      </c>
      <c r="V748" s="6" t="s">
        <v>52</v>
      </c>
      <c r="W748" s="9" t="s">
        <v>52</v>
      </c>
      <c r="X748" s="6" t="s">
        <v>52</v>
      </c>
      <c r="Y748" s="6" t="s">
        <v>52</v>
      </c>
      <c r="Z748" s="6" t="s">
        <v>52</v>
      </c>
      <c r="AA748" s="6" t="s">
        <v>3926</v>
      </c>
      <c r="AB748" s="11" t="s">
        <v>52</v>
      </c>
      <c r="AC748" s="6" t="s">
        <v>3927</v>
      </c>
      <c r="AD748" s="12" t="s">
        <v>3926</v>
      </c>
      <c r="AE748" s="9" t="s">
        <v>52</v>
      </c>
      <c r="AF748" s="6" t="s">
        <v>52</v>
      </c>
      <c r="AG748" s="6" t="s">
        <v>52</v>
      </c>
      <c r="AH748" s="6" t="s">
        <v>52</v>
      </c>
      <c r="AI748" s="6" t="s">
        <v>96</v>
      </c>
      <c r="AJ748" s="10" t="s">
        <v>4458</v>
      </c>
      <c r="AK748" s="12" t="s">
        <v>3926</v>
      </c>
      <c r="AL748" s="6" t="s">
        <v>3929</v>
      </c>
    </row>
    <row r="749" spans="1:38">
      <c r="A749" s="6" t="s">
        <v>38</v>
      </c>
      <c r="B749" s="6">
        <v>28388617</v>
      </c>
      <c r="C749" s="6" t="s">
        <v>978</v>
      </c>
      <c r="D749" s="6" t="s">
        <v>3919</v>
      </c>
      <c r="E749" s="6" t="s">
        <v>3920</v>
      </c>
      <c r="F749" s="6">
        <v>2017</v>
      </c>
      <c r="G749" s="6" t="s">
        <v>42</v>
      </c>
      <c r="H749" s="6" t="s">
        <v>3921</v>
      </c>
      <c r="I749" s="6" t="s">
        <v>4459</v>
      </c>
      <c r="J749" s="8" t="s">
        <v>4012</v>
      </c>
      <c r="K749" s="6" t="s">
        <v>82</v>
      </c>
      <c r="L749" s="6" t="s">
        <v>4460</v>
      </c>
      <c r="M749" s="6" t="s">
        <v>4461</v>
      </c>
      <c r="N749" s="6" t="s">
        <v>4462</v>
      </c>
      <c r="O749" s="6" t="s">
        <v>50</v>
      </c>
      <c r="P749" s="6" t="s">
        <v>133</v>
      </c>
      <c r="Q749" s="6" t="s">
        <v>52</v>
      </c>
      <c r="R749" s="6" t="s">
        <v>1026</v>
      </c>
      <c r="S749" s="6" t="s">
        <v>3983</v>
      </c>
      <c r="T749" s="9" t="s">
        <v>52</v>
      </c>
      <c r="U749" s="6" t="s">
        <v>52</v>
      </c>
      <c r="V749" s="6" t="s">
        <v>52</v>
      </c>
      <c r="W749" s="9" t="s">
        <v>52</v>
      </c>
      <c r="X749" s="6" t="s">
        <v>52</v>
      </c>
      <c r="Y749" s="6" t="s">
        <v>52</v>
      </c>
      <c r="Z749" s="6" t="s">
        <v>52</v>
      </c>
      <c r="AA749" s="6" t="s">
        <v>3926</v>
      </c>
      <c r="AB749" s="11" t="s">
        <v>52</v>
      </c>
      <c r="AC749" s="6" t="s">
        <v>3927</v>
      </c>
      <c r="AD749" s="12" t="s">
        <v>3926</v>
      </c>
      <c r="AE749" s="9" t="s">
        <v>52</v>
      </c>
      <c r="AF749" s="6" t="s">
        <v>52</v>
      </c>
      <c r="AG749" s="6" t="s">
        <v>52</v>
      </c>
      <c r="AH749" s="6" t="s">
        <v>52</v>
      </c>
      <c r="AI749" s="6" t="s">
        <v>96</v>
      </c>
      <c r="AJ749" s="10" t="s">
        <v>97</v>
      </c>
      <c r="AK749" s="12" t="s">
        <v>3926</v>
      </c>
      <c r="AL749" s="6" t="s">
        <v>3929</v>
      </c>
    </row>
    <row r="750" spans="1:38">
      <c r="A750" s="6" t="s">
        <v>38</v>
      </c>
      <c r="B750" s="6">
        <v>28388617</v>
      </c>
      <c r="C750" s="6" t="s">
        <v>978</v>
      </c>
      <c r="D750" s="6" t="s">
        <v>3919</v>
      </c>
      <c r="E750" s="6" t="s">
        <v>3920</v>
      </c>
      <c r="F750" s="6">
        <v>2017</v>
      </c>
      <c r="G750" s="6" t="s">
        <v>42</v>
      </c>
      <c r="H750" s="6" t="s">
        <v>3921</v>
      </c>
      <c r="I750" s="6" t="s">
        <v>4463</v>
      </c>
      <c r="J750" s="8" t="s">
        <v>4097</v>
      </c>
      <c r="K750" s="6" t="s">
        <v>82</v>
      </c>
      <c r="L750" s="6" t="s">
        <v>4464</v>
      </c>
      <c r="M750" s="6" t="s">
        <v>4465</v>
      </c>
      <c r="N750" s="6" t="s">
        <v>4466</v>
      </c>
      <c r="O750" s="6" t="s">
        <v>50</v>
      </c>
      <c r="P750" s="6" t="s">
        <v>133</v>
      </c>
      <c r="Q750" s="6" t="s">
        <v>52</v>
      </c>
      <c r="R750" s="6" t="s">
        <v>1026</v>
      </c>
      <c r="S750" s="6" t="s">
        <v>4166</v>
      </c>
      <c r="T750" s="9" t="s">
        <v>52</v>
      </c>
      <c r="U750" s="6" t="s">
        <v>52</v>
      </c>
      <c r="V750" s="6" t="s">
        <v>52</v>
      </c>
      <c r="W750" s="9" t="s">
        <v>52</v>
      </c>
      <c r="X750" s="6" t="s">
        <v>52</v>
      </c>
      <c r="Y750" s="6" t="s">
        <v>52</v>
      </c>
      <c r="Z750" s="6" t="s">
        <v>52</v>
      </c>
      <c r="AA750" s="6" t="s">
        <v>3926</v>
      </c>
      <c r="AB750" s="11" t="s">
        <v>52</v>
      </c>
      <c r="AC750" s="6" t="s">
        <v>3927</v>
      </c>
      <c r="AD750" s="12" t="s">
        <v>3926</v>
      </c>
      <c r="AE750" s="9" t="s">
        <v>52</v>
      </c>
      <c r="AF750" s="6" t="s">
        <v>52</v>
      </c>
      <c r="AG750" s="6" t="s">
        <v>52</v>
      </c>
      <c r="AH750" s="6" t="s">
        <v>52</v>
      </c>
      <c r="AI750" s="6" t="s">
        <v>96</v>
      </c>
      <c r="AJ750" s="10" t="s">
        <v>97</v>
      </c>
      <c r="AK750" s="12" t="s">
        <v>3926</v>
      </c>
      <c r="AL750" s="6" t="s">
        <v>3929</v>
      </c>
    </row>
    <row r="751" spans="1:38">
      <c r="A751" s="6" t="s">
        <v>38</v>
      </c>
      <c r="B751" s="6">
        <v>28388617</v>
      </c>
      <c r="C751" s="6" t="s">
        <v>978</v>
      </c>
      <c r="D751" s="6" t="s">
        <v>3919</v>
      </c>
      <c r="E751" s="6" t="s">
        <v>3920</v>
      </c>
      <c r="F751" s="6">
        <v>2017</v>
      </c>
      <c r="G751" s="6" t="s">
        <v>42</v>
      </c>
      <c r="H751" s="6" t="s">
        <v>3921</v>
      </c>
      <c r="I751" s="6" t="s">
        <v>4467</v>
      </c>
      <c r="J751" s="8" t="s">
        <v>758</v>
      </c>
      <c r="K751" s="6" t="s">
        <v>82</v>
      </c>
      <c r="L751" s="6" t="s">
        <v>4468</v>
      </c>
      <c r="M751" s="6" t="s">
        <v>4469</v>
      </c>
      <c r="N751" s="6" t="s">
        <v>4470</v>
      </c>
      <c r="O751" s="6" t="s">
        <v>50</v>
      </c>
      <c r="P751" s="6" t="s">
        <v>133</v>
      </c>
      <c r="Q751" s="6" t="s">
        <v>52</v>
      </c>
      <c r="R751" s="6" t="s">
        <v>1026</v>
      </c>
      <c r="S751" s="6" t="s">
        <v>4166</v>
      </c>
      <c r="T751" s="9" t="s">
        <v>52</v>
      </c>
      <c r="U751" s="6" t="s">
        <v>52</v>
      </c>
      <c r="V751" s="6" t="s">
        <v>52</v>
      </c>
      <c r="W751" s="9" t="s">
        <v>52</v>
      </c>
      <c r="X751" s="6" t="s">
        <v>52</v>
      </c>
      <c r="Y751" s="6" t="s">
        <v>52</v>
      </c>
      <c r="Z751" s="6" t="s">
        <v>52</v>
      </c>
      <c r="AA751" s="6" t="s">
        <v>3926</v>
      </c>
      <c r="AB751" s="11" t="s">
        <v>52</v>
      </c>
      <c r="AC751" s="6" t="s">
        <v>3927</v>
      </c>
      <c r="AD751" s="12" t="s">
        <v>3926</v>
      </c>
      <c r="AE751" s="9" t="s">
        <v>52</v>
      </c>
      <c r="AF751" s="6" t="s">
        <v>52</v>
      </c>
      <c r="AG751" s="6" t="s">
        <v>52</v>
      </c>
      <c r="AH751" s="6" t="s">
        <v>52</v>
      </c>
      <c r="AI751" s="6" t="s">
        <v>96</v>
      </c>
      <c r="AJ751" s="10" t="s">
        <v>4471</v>
      </c>
      <c r="AK751" s="12" t="s">
        <v>3926</v>
      </c>
      <c r="AL751" s="6" t="s">
        <v>3929</v>
      </c>
    </row>
    <row r="752" spans="1:38">
      <c r="A752" s="6" t="s">
        <v>38</v>
      </c>
      <c r="B752" s="6">
        <v>28388617</v>
      </c>
      <c r="C752" s="6" t="s">
        <v>978</v>
      </c>
      <c r="D752" s="6" t="s">
        <v>3919</v>
      </c>
      <c r="E752" s="6" t="s">
        <v>3920</v>
      </c>
      <c r="F752" s="6">
        <v>2017</v>
      </c>
      <c r="G752" s="6" t="s">
        <v>42</v>
      </c>
      <c r="H752" s="6" t="s">
        <v>3921</v>
      </c>
      <c r="I752" s="6" t="s">
        <v>4472</v>
      </c>
      <c r="J752" s="8" t="s">
        <v>4473</v>
      </c>
      <c r="K752" s="6" t="s">
        <v>82</v>
      </c>
      <c r="L752" s="6" t="s">
        <v>4474</v>
      </c>
      <c r="M752" s="6" t="s">
        <v>4475</v>
      </c>
      <c r="N752" s="6" t="s">
        <v>4476</v>
      </c>
      <c r="O752" s="6" t="s">
        <v>50</v>
      </c>
      <c r="P752" s="6" t="s">
        <v>133</v>
      </c>
      <c r="Q752" s="6" t="s">
        <v>52</v>
      </c>
      <c r="R752" s="6" t="s">
        <v>53</v>
      </c>
      <c r="S752" s="6" t="s">
        <v>230</v>
      </c>
      <c r="T752" s="9" t="s">
        <v>52</v>
      </c>
      <c r="U752" s="6" t="s">
        <v>52</v>
      </c>
      <c r="V752" s="6" t="s">
        <v>52</v>
      </c>
      <c r="W752" s="9" t="s">
        <v>52</v>
      </c>
      <c r="X752" s="6" t="s">
        <v>52</v>
      </c>
      <c r="Y752" s="6" t="s">
        <v>52</v>
      </c>
      <c r="Z752" s="6" t="s">
        <v>52</v>
      </c>
      <c r="AA752" s="6" t="s">
        <v>3926</v>
      </c>
      <c r="AB752" s="11" t="s">
        <v>52</v>
      </c>
      <c r="AC752" s="6" t="s">
        <v>3927</v>
      </c>
      <c r="AD752" s="12" t="s">
        <v>3926</v>
      </c>
      <c r="AE752" s="9" t="s">
        <v>52</v>
      </c>
      <c r="AF752" s="6" t="s">
        <v>52</v>
      </c>
      <c r="AG752" s="6" t="s">
        <v>52</v>
      </c>
      <c r="AH752" s="6" t="s">
        <v>52</v>
      </c>
      <c r="AI752" s="6" t="s">
        <v>96</v>
      </c>
      <c r="AJ752" s="10" t="s">
        <v>4477</v>
      </c>
      <c r="AK752" s="12" t="s">
        <v>3926</v>
      </c>
      <c r="AL752" s="6" t="s">
        <v>3929</v>
      </c>
    </row>
    <row r="753" spans="1:38">
      <c r="A753" s="6" t="s">
        <v>38</v>
      </c>
      <c r="B753" s="6">
        <v>28388617</v>
      </c>
      <c r="C753" s="6" t="s">
        <v>978</v>
      </c>
      <c r="D753" s="6" t="s">
        <v>3919</v>
      </c>
      <c r="E753" s="6" t="s">
        <v>3920</v>
      </c>
      <c r="F753" s="6">
        <v>2017</v>
      </c>
      <c r="G753" s="6" t="s">
        <v>42</v>
      </c>
      <c r="H753" s="6" t="s">
        <v>3921</v>
      </c>
      <c r="I753" s="6" t="s">
        <v>4478</v>
      </c>
      <c r="J753" s="8" t="s">
        <v>4030</v>
      </c>
      <c r="K753" s="6" t="s">
        <v>82</v>
      </c>
      <c r="L753" s="6" t="s">
        <v>4031</v>
      </c>
      <c r="M753" s="6" t="s">
        <v>4032</v>
      </c>
      <c r="N753" s="6" t="s">
        <v>4033</v>
      </c>
      <c r="O753" s="6" t="s">
        <v>50</v>
      </c>
      <c r="P753" s="6" t="s">
        <v>133</v>
      </c>
      <c r="Q753" s="6" t="s">
        <v>52</v>
      </c>
      <c r="R753" s="6" t="s">
        <v>1026</v>
      </c>
      <c r="S753" s="10" t="s">
        <v>3983</v>
      </c>
      <c r="T753" s="9" t="s">
        <v>52</v>
      </c>
      <c r="U753" s="6" t="s">
        <v>52</v>
      </c>
      <c r="V753" s="6" t="s">
        <v>52</v>
      </c>
      <c r="W753" s="9" t="s">
        <v>52</v>
      </c>
      <c r="X753" s="6" t="s">
        <v>52</v>
      </c>
      <c r="Y753" s="6" t="s">
        <v>52</v>
      </c>
      <c r="Z753" s="6" t="s">
        <v>52</v>
      </c>
      <c r="AA753" s="6" t="s">
        <v>3926</v>
      </c>
      <c r="AB753" s="11" t="s">
        <v>52</v>
      </c>
      <c r="AC753" s="6" t="s">
        <v>3927</v>
      </c>
      <c r="AD753" s="12" t="s">
        <v>3926</v>
      </c>
      <c r="AE753" s="9" t="s">
        <v>52</v>
      </c>
      <c r="AF753" s="6" t="s">
        <v>52</v>
      </c>
      <c r="AG753" s="6" t="s">
        <v>52</v>
      </c>
      <c r="AH753" s="6" t="s">
        <v>52</v>
      </c>
      <c r="AI753" s="6" t="s">
        <v>96</v>
      </c>
      <c r="AJ753" s="10" t="s">
        <v>97</v>
      </c>
      <c r="AK753" s="12" t="s">
        <v>3926</v>
      </c>
      <c r="AL753" s="6" t="s">
        <v>3929</v>
      </c>
    </row>
    <row r="754" spans="1:38">
      <c r="A754" s="6" t="s">
        <v>38</v>
      </c>
      <c r="B754" s="6">
        <v>28388617</v>
      </c>
      <c r="C754" s="6" t="s">
        <v>978</v>
      </c>
      <c r="D754" s="6" t="s">
        <v>3919</v>
      </c>
      <c r="E754" s="6" t="s">
        <v>3920</v>
      </c>
      <c r="F754" s="6">
        <v>2017</v>
      </c>
      <c r="G754" s="6" t="s">
        <v>42</v>
      </c>
      <c r="H754" s="6" t="s">
        <v>3921</v>
      </c>
      <c r="I754" s="6" t="s">
        <v>4479</v>
      </c>
      <c r="J754" s="8" t="s">
        <v>4480</v>
      </c>
      <c r="K754" s="6" t="s">
        <v>82</v>
      </c>
      <c r="L754" s="6" t="s">
        <v>4481</v>
      </c>
      <c r="M754" s="6" t="s">
        <v>4482</v>
      </c>
      <c r="N754" s="6" t="s">
        <v>4483</v>
      </c>
      <c r="O754" s="6" t="s">
        <v>50</v>
      </c>
      <c r="P754" s="6" t="s">
        <v>133</v>
      </c>
      <c r="Q754" s="6" t="s">
        <v>52</v>
      </c>
      <c r="R754" s="6" t="s">
        <v>53</v>
      </c>
      <c r="S754" s="6" t="s">
        <v>4484</v>
      </c>
      <c r="T754" s="9" t="s">
        <v>52</v>
      </c>
      <c r="U754" s="6" t="s">
        <v>52</v>
      </c>
      <c r="V754" s="6" t="s">
        <v>52</v>
      </c>
      <c r="W754" s="9" t="s">
        <v>52</v>
      </c>
      <c r="X754" s="6" t="s">
        <v>52</v>
      </c>
      <c r="Y754" s="6" t="s">
        <v>52</v>
      </c>
      <c r="Z754" s="6" t="s">
        <v>52</v>
      </c>
      <c r="AA754" s="6" t="s">
        <v>3926</v>
      </c>
      <c r="AB754" s="11" t="s">
        <v>52</v>
      </c>
      <c r="AC754" s="6" t="s">
        <v>3927</v>
      </c>
      <c r="AD754" s="12" t="s">
        <v>3926</v>
      </c>
      <c r="AE754" s="9" t="s">
        <v>52</v>
      </c>
      <c r="AF754" s="6" t="s">
        <v>52</v>
      </c>
      <c r="AG754" s="6" t="s">
        <v>52</v>
      </c>
      <c r="AH754" s="6" t="s">
        <v>52</v>
      </c>
      <c r="AI754" s="6" t="s">
        <v>96</v>
      </c>
      <c r="AJ754" s="10" t="s">
        <v>4485</v>
      </c>
      <c r="AK754" s="12" t="s">
        <v>3926</v>
      </c>
      <c r="AL754" s="6" t="s">
        <v>3929</v>
      </c>
    </row>
    <row r="755" spans="1:38">
      <c r="A755" s="6" t="s">
        <v>38</v>
      </c>
      <c r="B755" s="6">
        <v>28388617</v>
      </c>
      <c r="C755" s="6" t="s">
        <v>978</v>
      </c>
      <c r="D755" s="6" t="s">
        <v>3919</v>
      </c>
      <c r="E755" s="6" t="s">
        <v>3920</v>
      </c>
      <c r="F755" s="6">
        <v>2017</v>
      </c>
      <c r="G755" s="6" t="s">
        <v>42</v>
      </c>
      <c r="H755" s="6" t="s">
        <v>3921</v>
      </c>
      <c r="I755" s="6" t="s">
        <v>4486</v>
      </c>
      <c r="J755" s="8" t="s">
        <v>3539</v>
      </c>
      <c r="K755" s="6" t="s">
        <v>82</v>
      </c>
      <c r="L755" s="6" t="s">
        <v>4487</v>
      </c>
      <c r="M755" s="6" t="s">
        <v>4488</v>
      </c>
      <c r="N755" s="6" t="s">
        <v>4489</v>
      </c>
      <c r="O755" s="6" t="s">
        <v>50</v>
      </c>
      <c r="P755" s="6" t="s">
        <v>133</v>
      </c>
      <c r="Q755" s="6" t="s">
        <v>52</v>
      </c>
      <c r="R755" s="6" t="s">
        <v>53</v>
      </c>
      <c r="S755" s="6" t="s">
        <v>54</v>
      </c>
      <c r="T755" s="9" t="s">
        <v>52</v>
      </c>
      <c r="U755" s="6" t="s">
        <v>52</v>
      </c>
      <c r="V755" s="6" t="s">
        <v>52</v>
      </c>
      <c r="W755" s="9" t="s">
        <v>52</v>
      </c>
      <c r="X755" s="6" t="s">
        <v>52</v>
      </c>
      <c r="Y755" s="6" t="s">
        <v>52</v>
      </c>
      <c r="Z755" s="6" t="s">
        <v>52</v>
      </c>
      <c r="AA755" s="6" t="s">
        <v>3926</v>
      </c>
      <c r="AB755" s="11" t="s">
        <v>52</v>
      </c>
      <c r="AC755" s="6" t="s">
        <v>3927</v>
      </c>
      <c r="AD755" s="12" t="s">
        <v>3926</v>
      </c>
      <c r="AE755" s="9" t="s">
        <v>52</v>
      </c>
      <c r="AF755" s="6" t="s">
        <v>52</v>
      </c>
      <c r="AG755" s="6" t="s">
        <v>52</v>
      </c>
      <c r="AH755" s="6" t="s">
        <v>52</v>
      </c>
      <c r="AI755" s="6" t="s">
        <v>96</v>
      </c>
      <c r="AJ755" s="10" t="s">
        <v>4219</v>
      </c>
      <c r="AK755" s="12" t="s">
        <v>3926</v>
      </c>
      <c r="AL755" s="6" t="s">
        <v>3929</v>
      </c>
    </row>
    <row r="756" spans="1:38">
      <c r="A756" s="6" t="s">
        <v>38</v>
      </c>
      <c r="B756" s="6">
        <v>28388617</v>
      </c>
      <c r="C756" s="6" t="s">
        <v>978</v>
      </c>
      <c r="D756" s="6" t="s">
        <v>3919</v>
      </c>
      <c r="E756" s="6" t="s">
        <v>3920</v>
      </c>
      <c r="F756" s="6">
        <v>2017</v>
      </c>
      <c r="G756" s="6" t="s">
        <v>42</v>
      </c>
      <c r="H756" s="6" t="s">
        <v>3921</v>
      </c>
      <c r="I756" s="6" t="s">
        <v>4490</v>
      </c>
      <c r="J756" s="8" t="s">
        <v>2251</v>
      </c>
      <c r="K756" s="6" t="s">
        <v>82</v>
      </c>
      <c r="L756" s="6" t="s">
        <v>4491</v>
      </c>
      <c r="M756" s="6" t="s">
        <v>4492</v>
      </c>
      <c r="N756" s="6" t="s">
        <v>4493</v>
      </c>
      <c r="O756" s="6" t="s">
        <v>50</v>
      </c>
      <c r="P756" s="6" t="s">
        <v>133</v>
      </c>
      <c r="Q756" s="6" t="s">
        <v>52</v>
      </c>
      <c r="R756" s="6" t="s">
        <v>53</v>
      </c>
      <c r="S756" s="6" t="s">
        <v>4494</v>
      </c>
      <c r="T756" s="9" t="s">
        <v>52</v>
      </c>
      <c r="U756" s="6" t="s">
        <v>52</v>
      </c>
      <c r="V756" s="6" t="s">
        <v>52</v>
      </c>
      <c r="W756" s="9" t="s">
        <v>52</v>
      </c>
      <c r="X756" s="6" t="s">
        <v>52</v>
      </c>
      <c r="Y756" s="6" t="s">
        <v>52</v>
      </c>
      <c r="Z756" s="6" t="s">
        <v>52</v>
      </c>
      <c r="AA756" s="6" t="s">
        <v>3926</v>
      </c>
      <c r="AB756" s="11" t="s">
        <v>52</v>
      </c>
      <c r="AC756" s="6" t="s">
        <v>3927</v>
      </c>
      <c r="AD756" s="12" t="s">
        <v>3926</v>
      </c>
      <c r="AE756" s="9" t="s">
        <v>52</v>
      </c>
      <c r="AF756" s="6" t="s">
        <v>52</v>
      </c>
      <c r="AG756" s="6" t="s">
        <v>52</v>
      </c>
      <c r="AH756" s="6" t="s">
        <v>52</v>
      </c>
      <c r="AI756" s="6" t="s">
        <v>96</v>
      </c>
      <c r="AJ756" s="10" t="s">
        <v>4374</v>
      </c>
      <c r="AK756" s="12" t="s">
        <v>3926</v>
      </c>
      <c r="AL756" s="6" t="s">
        <v>3929</v>
      </c>
    </row>
    <row r="757" spans="1:38">
      <c r="A757" s="6" t="s">
        <v>38</v>
      </c>
      <c r="B757" s="6">
        <v>28388617</v>
      </c>
      <c r="C757" s="6" t="s">
        <v>978</v>
      </c>
      <c r="D757" s="6" t="s">
        <v>3919</v>
      </c>
      <c r="E757" s="6" t="s">
        <v>3920</v>
      </c>
      <c r="F757" s="6">
        <v>2017</v>
      </c>
      <c r="G757" s="6" t="s">
        <v>42</v>
      </c>
      <c r="H757" s="6" t="s">
        <v>3921</v>
      </c>
      <c r="I757" s="6" t="s">
        <v>4495</v>
      </c>
      <c r="J757" s="8" t="s">
        <v>4162</v>
      </c>
      <c r="K757" s="6" t="s">
        <v>82</v>
      </c>
      <c r="L757" s="6" t="s">
        <v>4163</v>
      </c>
      <c r="M757" s="6" t="s">
        <v>4164</v>
      </c>
      <c r="N757" s="6" t="s">
        <v>4165</v>
      </c>
      <c r="O757" s="6" t="s">
        <v>50</v>
      </c>
      <c r="P757" s="6" t="s">
        <v>133</v>
      </c>
      <c r="Q757" s="6" t="s">
        <v>52</v>
      </c>
      <c r="R757" s="6" t="s">
        <v>1026</v>
      </c>
      <c r="S757" s="10" t="s">
        <v>4166</v>
      </c>
      <c r="T757" s="9" t="s">
        <v>52</v>
      </c>
      <c r="U757" s="6" t="s">
        <v>52</v>
      </c>
      <c r="V757" s="6" t="s">
        <v>52</v>
      </c>
      <c r="W757" s="9" t="s">
        <v>52</v>
      </c>
      <c r="X757" s="6" t="s">
        <v>52</v>
      </c>
      <c r="Y757" s="6" t="s">
        <v>52</v>
      </c>
      <c r="Z757" s="6" t="s">
        <v>52</v>
      </c>
      <c r="AA757" s="6" t="s">
        <v>3926</v>
      </c>
      <c r="AB757" s="11" t="s">
        <v>52</v>
      </c>
      <c r="AC757" s="6" t="s">
        <v>3927</v>
      </c>
      <c r="AD757" s="12" t="s">
        <v>3926</v>
      </c>
      <c r="AE757" s="9" t="s">
        <v>52</v>
      </c>
      <c r="AF757" s="6" t="s">
        <v>52</v>
      </c>
      <c r="AG757" s="6" t="s">
        <v>52</v>
      </c>
      <c r="AH757" s="6" t="s">
        <v>52</v>
      </c>
      <c r="AI757" s="6" t="s">
        <v>96</v>
      </c>
      <c r="AJ757" s="10" t="s">
        <v>4167</v>
      </c>
      <c r="AK757" s="12" t="s">
        <v>3926</v>
      </c>
      <c r="AL757" s="6" t="s">
        <v>3929</v>
      </c>
    </row>
    <row r="758" spans="1:38">
      <c r="A758" s="6" t="s">
        <v>38</v>
      </c>
      <c r="B758" s="6">
        <v>28388617</v>
      </c>
      <c r="C758" s="6" t="s">
        <v>978</v>
      </c>
      <c r="D758" s="6" t="s">
        <v>3919</v>
      </c>
      <c r="E758" s="6" t="s">
        <v>3920</v>
      </c>
      <c r="F758" s="6">
        <v>2017</v>
      </c>
      <c r="G758" s="6" t="s">
        <v>42</v>
      </c>
      <c r="H758" s="6" t="s">
        <v>3921</v>
      </c>
      <c r="I758" s="6" t="s">
        <v>4496</v>
      </c>
      <c r="J758" s="8" t="s">
        <v>4253</v>
      </c>
      <c r="K758" s="6" t="s">
        <v>82</v>
      </c>
      <c r="L758" s="6" t="s">
        <v>4497</v>
      </c>
      <c r="M758" s="6" t="s">
        <v>4498</v>
      </c>
      <c r="N758" s="6" t="s">
        <v>4499</v>
      </c>
      <c r="O758" s="6" t="s">
        <v>50</v>
      </c>
      <c r="P758" s="6" t="s">
        <v>133</v>
      </c>
      <c r="Q758" s="6" t="s">
        <v>52</v>
      </c>
      <c r="R758" s="6" t="s">
        <v>1026</v>
      </c>
      <c r="S758" s="6" t="s">
        <v>4500</v>
      </c>
      <c r="T758" s="9" t="s">
        <v>52</v>
      </c>
      <c r="U758" s="6" t="s">
        <v>52</v>
      </c>
      <c r="V758" s="6" t="s">
        <v>52</v>
      </c>
      <c r="W758" s="9" t="s">
        <v>52</v>
      </c>
      <c r="X758" s="6" t="s">
        <v>52</v>
      </c>
      <c r="Y758" s="6" t="s">
        <v>52</v>
      </c>
      <c r="Z758" s="6" t="s">
        <v>52</v>
      </c>
      <c r="AA758" s="6" t="s">
        <v>3926</v>
      </c>
      <c r="AB758" s="11" t="s">
        <v>52</v>
      </c>
      <c r="AC758" s="6" t="s">
        <v>3927</v>
      </c>
      <c r="AD758" s="12" t="s">
        <v>3926</v>
      </c>
      <c r="AE758" s="9" t="s">
        <v>52</v>
      </c>
      <c r="AF758" s="6" t="s">
        <v>52</v>
      </c>
      <c r="AG758" s="6" t="s">
        <v>52</v>
      </c>
      <c r="AH758" s="6" t="s">
        <v>52</v>
      </c>
      <c r="AI758" s="6" t="s">
        <v>96</v>
      </c>
      <c r="AJ758" s="10" t="s">
        <v>4501</v>
      </c>
      <c r="AK758" s="12" t="s">
        <v>3926</v>
      </c>
      <c r="AL758" s="6" t="s">
        <v>3929</v>
      </c>
    </row>
    <row r="759" spans="1:38">
      <c r="A759" s="6" t="s">
        <v>38</v>
      </c>
      <c r="B759" s="6">
        <v>28388617</v>
      </c>
      <c r="C759" s="6" t="s">
        <v>978</v>
      </c>
      <c r="D759" s="6" t="s">
        <v>3919</v>
      </c>
      <c r="E759" s="6" t="s">
        <v>3920</v>
      </c>
      <c r="F759" s="6">
        <v>2017</v>
      </c>
      <c r="G759" s="6" t="s">
        <v>42</v>
      </c>
      <c r="H759" s="6" t="s">
        <v>3921</v>
      </c>
      <c r="I759" s="6" t="s">
        <v>4502</v>
      </c>
      <c r="J759" s="8" t="s">
        <v>4503</v>
      </c>
      <c r="K759" s="6" t="s">
        <v>82</v>
      </c>
      <c r="L759" s="6" t="s">
        <v>4504</v>
      </c>
      <c r="M759" s="6" t="s">
        <v>4505</v>
      </c>
      <c r="N759" s="6" t="s">
        <v>4506</v>
      </c>
      <c r="O759" s="6" t="s">
        <v>50</v>
      </c>
      <c r="P759" s="6" t="s">
        <v>133</v>
      </c>
      <c r="Q759" s="6" t="s">
        <v>52</v>
      </c>
      <c r="R759" s="6" t="s">
        <v>1026</v>
      </c>
      <c r="S759" s="6" t="s">
        <v>4423</v>
      </c>
      <c r="T759" s="9" t="s">
        <v>52</v>
      </c>
      <c r="U759" s="6" t="s">
        <v>52</v>
      </c>
      <c r="V759" s="6" t="s">
        <v>52</v>
      </c>
      <c r="W759" s="9" t="s">
        <v>52</v>
      </c>
      <c r="X759" s="6" t="s">
        <v>52</v>
      </c>
      <c r="Y759" s="6" t="s">
        <v>52</v>
      </c>
      <c r="Z759" s="6" t="s">
        <v>52</v>
      </c>
      <c r="AA759" s="6" t="s">
        <v>3926</v>
      </c>
      <c r="AB759" s="11" t="s">
        <v>52</v>
      </c>
      <c r="AC759" s="6" t="s">
        <v>3927</v>
      </c>
      <c r="AD759" s="12" t="s">
        <v>3926</v>
      </c>
      <c r="AE759" s="9" t="s">
        <v>52</v>
      </c>
      <c r="AF759" s="6" t="s">
        <v>52</v>
      </c>
      <c r="AG759" s="6" t="s">
        <v>52</v>
      </c>
      <c r="AH759" s="6" t="s">
        <v>52</v>
      </c>
      <c r="AI759" s="6" t="s">
        <v>96</v>
      </c>
      <c r="AJ759" s="10" t="s">
        <v>4507</v>
      </c>
      <c r="AK759" s="12" t="s">
        <v>3926</v>
      </c>
      <c r="AL759" s="6" t="s">
        <v>3929</v>
      </c>
    </row>
    <row r="760" spans="1:38">
      <c r="A760" s="6" t="s">
        <v>38</v>
      </c>
      <c r="B760" s="6">
        <v>28388617</v>
      </c>
      <c r="C760" s="6" t="s">
        <v>978</v>
      </c>
      <c r="D760" s="6" t="s">
        <v>3919</v>
      </c>
      <c r="E760" s="6" t="s">
        <v>3920</v>
      </c>
      <c r="F760" s="6">
        <v>2017</v>
      </c>
      <c r="G760" s="6" t="s">
        <v>42</v>
      </c>
      <c r="H760" s="6" t="s">
        <v>3921</v>
      </c>
      <c r="I760" s="6" t="s">
        <v>4508</v>
      </c>
      <c r="J760" s="8" t="s">
        <v>4205</v>
      </c>
      <c r="K760" s="6" t="s">
        <v>82</v>
      </c>
      <c r="L760" s="6" t="s">
        <v>4509</v>
      </c>
      <c r="M760" s="6" t="s">
        <v>4510</v>
      </c>
      <c r="N760" s="6" t="s">
        <v>4511</v>
      </c>
      <c r="O760" s="6" t="s">
        <v>50</v>
      </c>
      <c r="P760" s="6" t="s">
        <v>133</v>
      </c>
      <c r="Q760" s="6" t="s">
        <v>52</v>
      </c>
      <c r="R760" s="6" t="s">
        <v>1026</v>
      </c>
      <c r="S760" s="6" t="s">
        <v>4512</v>
      </c>
      <c r="T760" s="9" t="s">
        <v>52</v>
      </c>
      <c r="U760" s="6" t="s">
        <v>52</v>
      </c>
      <c r="V760" s="6" t="s">
        <v>52</v>
      </c>
      <c r="W760" s="9" t="s">
        <v>52</v>
      </c>
      <c r="X760" s="6" t="s">
        <v>52</v>
      </c>
      <c r="Y760" s="6" t="s">
        <v>52</v>
      </c>
      <c r="Z760" s="6" t="s">
        <v>52</v>
      </c>
      <c r="AA760" s="6" t="s">
        <v>3926</v>
      </c>
      <c r="AB760" s="11" t="s">
        <v>52</v>
      </c>
      <c r="AC760" s="6" t="s">
        <v>3927</v>
      </c>
      <c r="AD760" s="12" t="s">
        <v>3926</v>
      </c>
      <c r="AE760" s="9" t="s">
        <v>52</v>
      </c>
      <c r="AF760" s="6" t="s">
        <v>52</v>
      </c>
      <c r="AG760" s="6" t="s">
        <v>52</v>
      </c>
      <c r="AH760" s="6" t="s">
        <v>52</v>
      </c>
      <c r="AI760" s="6" t="s">
        <v>96</v>
      </c>
      <c r="AJ760" s="10" t="s">
        <v>4513</v>
      </c>
      <c r="AK760" s="12" t="s">
        <v>3926</v>
      </c>
      <c r="AL760" s="6" t="s">
        <v>3929</v>
      </c>
    </row>
    <row r="761" spans="1:38">
      <c r="A761" s="6" t="s">
        <v>38</v>
      </c>
      <c r="B761" s="6">
        <v>28388617</v>
      </c>
      <c r="C761" s="6" t="s">
        <v>978</v>
      </c>
      <c r="D761" s="6" t="s">
        <v>3919</v>
      </c>
      <c r="E761" s="6" t="s">
        <v>3920</v>
      </c>
      <c r="F761" s="6">
        <v>2017</v>
      </c>
      <c r="G761" s="6" t="s">
        <v>42</v>
      </c>
      <c r="H761" s="6" t="s">
        <v>3921</v>
      </c>
      <c r="I761" s="6" t="s">
        <v>4514</v>
      </c>
      <c r="J761" s="8" t="s">
        <v>4515</v>
      </c>
      <c r="K761" s="6" t="s">
        <v>82</v>
      </c>
      <c r="L761" s="6" t="s">
        <v>4516</v>
      </c>
      <c r="M761" s="6" t="s">
        <v>4517</v>
      </c>
      <c r="N761" s="6" t="s">
        <v>4518</v>
      </c>
      <c r="O761" s="6" t="s">
        <v>50</v>
      </c>
      <c r="P761" s="6" t="s">
        <v>133</v>
      </c>
      <c r="Q761" s="6" t="s">
        <v>52</v>
      </c>
      <c r="R761" s="6" t="s">
        <v>53</v>
      </c>
      <c r="S761" s="6" t="s">
        <v>230</v>
      </c>
      <c r="T761" s="9" t="s">
        <v>52</v>
      </c>
      <c r="U761" s="6" t="s">
        <v>52</v>
      </c>
      <c r="V761" s="6" t="s">
        <v>52</v>
      </c>
      <c r="W761" s="9" t="s">
        <v>52</v>
      </c>
      <c r="X761" s="6" t="s">
        <v>52</v>
      </c>
      <c r="Y761" s="6" t="s">
        <v>52</v>
      </c>
      <c r="Z761" s="6" t="s">
        <v>52</v>
      </c>
      <c r="AA761" s="6" t="s">
        <v>3926</v>
      </c>
      <c r="AB761" s="11" t="s">
        <v>52</v>
      </c>
      <c r="AC761" s="6" t="s">
        <v>3927</v>
      </c>
      <c r="AD761" s="12" t="s">
        <v>3926</v>
      </c>
      <c r="AE761" s="9" t="s">
        <v>52</v>
      </c>
      <c r="AF761" s="6" t="s">
        <v>52</v>
      </c>
      <c r="AG761" s="6" t="s">
        <v>52</v>
      </c>
      <c r="AH761" s="6" t="s">
        <v>52</v>
      </c>
      <c r="AI761" s="6" t="s">
        <v>96</v>
      </c>
      <c r="AJ761" s="10" t="s">
        <v>4519</v>
      </c>
      <c r="AK761" s="12" t="s">
        <v>3926</v>
      </c>
      <c r="AL761" s="6" t="s">
        <v>3929</v>
      </c>
    </row>
    <row r="762" spans="1:38">
      <c r="A762" s="6" t="s">
        <v>38</v>
      </c>
      <c r="B762" s="6">
        <v>28388617</v>
      </c>
      <c r="C762" s="6" t="s">
        <v>978</v>
      </c>
      <c r="D762" s="6" t="s">
        <v>3919</v>
      </c>
      <c r="E762" s="6" t="s">
        <v>3920</v>
      </c>
      <c r="F762" s="6">
        <v>2017</v>
      </c>
      <c r="G762" s="6" t="s">
        <v>42</v>
      </c>
      <c r="H762" s="6" t="s">
        <v>3921</v>
      </c>
      <c r="I762" s="6" t="s">
        <v>4520</v>
      </c>
      <c r="J762" s="8" t="s">
        <v>4521</v>
      </c>
      <c r="K762" s="6" t="s">
        <v>82</v>
      </c>
      <c r="L762" s="6" t="s">
        <v>4522</v>
      </c>
      <c r="M762" s="6" t="s">
        <v>4523</v>
      </c>
      <c r="N762" s="6" t="s">
        <v>4524</v>
      </c>
      <c r="O762" s="6" t="s">
        <v>50</v>
      </c>
      <c r="P762" s="6" t="s">
        <v>133</v>
      </c>
      <c r="Q762" s="6" t="s">
        <v>52</v>
      </c>
      <c r="R762" s="6" t="s">
        <v>53</v>
      </c>
      <c r="S762" s="6" t="s">
        <v>230</v>
      </c>
      <c r="T762" s="9" t="s">
        <v>52</v>
      </c>
      <c r="U762" s="6" t="s">
        <v>52</v>
      </c>
      <c r="V762" s="6" t="s">
        <v>52</v>
      </c>
      <c r="W762" s="9" t="s">
        <v>52</v>
      </c>
      <c r="X762" s="6" t="s">
        <v>52</v>
      </c>
      <c r="Y762" s="6" t="s">
        <v>52</v>
      </c>
      <c r="Z762" s="6" t="s">
        <v>52</v>
      </c>
      <c r="AA762" s="6" t="s">
        <v>3926</v>
      </c>
      <c r="AB762" s="11" t="s">
        <v>52</v>
      </c>
      <c r="AC762" s="6" t="s">
        <v>3927</v>
      </c>
      <c r="AD762" s="12" t="s">
        <v>3926</v>
      </c>
      <c r="AE762" s="9" t="s">
        <v>52</v>
      </c>
      <c r="AF762" s="6" t="s">
        <v>52</v>
      </c>
      <c r="AG762" s="6" t="s">
        <v>52</v>
      </c>
      <c r="AH762" s="6" t="s">
        <v>52</v>
      </c>
      <c r="AI762" s="6" t="s">
        <v>96</v>
      </c>
      <c r="AJ762" s="10" t="s">
        <v>4525</v>
      </c>
      <c r="AK762" s="12" t="s">
        <v>3926</v>
      </c>
      <c r="AL762" s="6" t="s">
        <v>3929</v>
      </c>
    </row>
    <row r="763" spans="1:38">
      <c r="A763" s="6" t="s">
        <v>38</v>
      </c>
      <c r="B763" s="6">
        <v>28388617</v>
      </c>
      <c r="C763" s="6" t="s">
        <v>978</v>
      </c>
      <c r="D763" s="6" t="s">
        <v>3919</v>
      </c>
      <c r="E763" s="6" t="s">
        <v>3920</v>
      </c>
      <c r="F763" s="6">
        <v>2017</v>
      </c>
      <c r="G763" s="6" t="s">
        <v>42</v>
      </c>
      <c r="H763" s="6" t="s">
        <v>3921</v>
      </c>
      <c r="I763" s="6" t="s">
        <v>4526</v>
      </c>
      <c r="J763" s="8" t="s">
        <v>4527</v>
      </c>
      <c r="K763" s="6" t="s">
        <v>82</v>
      </c>
      <c r="L763" s="6" t="s">
        <v>4528</v>
      </c>
      <c r="M763" s="6" t="s">
        <v>4529</v>
      </c>
      <c r="N763" s="6" t="s">
        <v>4530</v>
      </c>
      <c r="O763" s="6" t="s">
        <v>50</v>
      </c>
      <c r="P763" s="6" t="s">
        <v>133</v>
      </c>
      <c r="Q763" s="6" t="s">
        <v>52</v>
      </c>
      <c r="R763" s="6" t="s">
        <v>1026</v>
      </c>
      <c r="S763" s="6" t="s">
        <v>4166</v>
      </c>
      <c r="T763" s="9" t="s">
        <v>52</v>
      </c>
      <c r="U763" s="6" t="s">
        <v>52</v>
      </c>
      <c r="V763" s="6" t="s">
        <v>52</v>
      </c>
      <c r="W763" s="9" t="s">
        <v>52</v>
      </c>
      <c r="X763" s="6" t="s">
        <v>52</v>
      </c>
      <c r="Y763" s="6" t="s">
        <v>52</v>
      </c>
      <c r="Z763" s="6" t="s">
        <v>52</v>
      </c>
      <c r="AA763" s="6" t="s">
        <v>3926</v>
      </c>
      <c r="AB763" s="11" t="s">
        <v>52</v>
      </c>
      <c r="AC763" s="6" t="s">
        <v>3927</v>
      </c>
      <c r="AD763" s="12" t="s">
        <v>3926</v>
      </c>
      <c r="AE763" s="9" t="s">
        <v>52</v>
      </c>
      <c r="AF763" s="6" t="s">
        <v>52</v>
      </c>
      <c r="AG763" s="6" t="s">
        <v>52</v>
      </c>
      <c r="AH763" s="6" t="s">
        <v>52</v>
      </c>
      <c r="AI763" s="6" t="s">
        <v>96</v>
      </c>
      <c r="AJ763" s="10" t="s">
        <v>4531</v>
      </c>
      <c r="AK763" s="12" t="s">
        <v>3926</v>
      </c>
      <c r="AL763" s="6" t="s">
        <v>3929</v>
      </c>
    </row>
    <row r="764" spans="1:38">
      <c r="A764" s="6" t="s">
        <v>38</v>
      </c>
      <c r="B764" s="6">
        <v>28388617</v>
      </c>
      <c r="C764" s="6" t="s">
        <v>978</v>
      </c>
      <c r="D764" s="6" t="s">
        <v>3919</v>
      </c>
      <c r="E764" s="6" t="s">
        <v>3920</v>
      </c>
      <c r="F764" s="6">
        <v>2017</v>
      </c>
      <c r="G764" s="6" t="s">
        <v>42</v>
      </c>
      <c r="H764" s="6" t="s">
        <v>3921</v>
      </c>
      <c r="I764" s="6" t="s">
        <v>4532</v>
      </c>
      <c r="J764" s="8" t="s">
        <v>758</v>
      </c>
      <c r="K764" s="6" t="s">
        <v>82</v>
      </c>
      <c r="L764" s="6" t="s">
        <v>4533</v>
      </c>
      <c r="M764" s="6" t="s">
        <v>4534</v>
      </c>
      <c r="N764" s="6" t="s">
        <v>4535</v>
      </c>
      <c r="O764" s="6" t="s">
        <v>50</v>
      </c>
      <c r="P764" s="6" t="s">
        <v>133</v>
      </c>
      <c r="Q764" s="6" t="s">
        <v>52</v>
      </c>
      <c r="R764" s="6" t="s">
        <v>53</v>
      </c>
      <c r="S764" s="6" t="s">
        <v>54</v>
      </c>
      <c r="T764" s="9" t="s">
        <v>52</v>
      </c>
      <c r="U764" s="6" t="s">
        <v>52</v>
      </c>
      <c r="V764" s="6" t="s">
        <v>52</v>
      </c>
      <c r="W764" s="9" t="s">
        <v>52</v>
      </c>
      <c r="X764" s="6" t="s">
        <v>52</v>
      </c>
      <c r="Y764" s="6" t="s">
        <v>52</v>
      </c>
      <c r="Z764" s="6" t="s">
        <v>52</v>
      </c>
      <c r="AA764" s="6" t="s">
        <v>3926</v>
      </c>
      <c r="AB764" s="11" t="s">
        <v>52</v>
      </c>
      <c r="AC764" s="6" t="s">
        <v>3927</v>
      </c>
      <c r="AD764" s="12" t="s">
        <v>3926</v>
      </c>
      <c r="AE764" s="9" t="s">
        <v>52</v>
      </c>
      <c r="AF764" s="6" t="s">
        <v>52</v>
      </c>
      <c r="AG764" s="6" t="s">
        <v>52</v>
      </c>
      <c r="AH764" s="6" t="s">
        <v>52</v>
      </c>
      <c r="AI764" s="6" t="s">
        <v>96</v>
      </c>
      <c r="AJ764" s="10" t="s">
        <v>4536</v>
      </c>
      <c r="AK764" s="12" t="s">
        <v>3926</v>
      </c>
      <c r="AL764" s="6" t="s">
        <v>3929</v>
      </c>
    </row>
    <row r="765" spans="1:38">
      <c r="A765" s="6" t="s">
        <v>38</v>
      </c>
      <c r="B765" s="6">
        <v>28388617</v>
      </c>
      <c r="C765" s="6" t="s">
        <v>978</v>
      </c>
      <c r="D765" s="6" t="s">
        <v>3919</v>
      </c>
      <c r="E765" s="6" t="s">
        <v>3920</v>
      </c>
      <c r="F765" s="6">
        <v>2017</v>
      </c>
      <c r="G765" s="6" t="s">
        <v>42</v>
      </c>
      <c r="H765" s="6" t="s">
        <v>3921</v>
      </c>
      <c r="I765" s="6" t="s">
        <v>4537</v>
      </c>
      <c r="J765" s="8" t="s">
        <v>885</v>
      </c>
      <c r="K765" s="6" t="s">
        <v>82</v>
      </c>
      <c r="L765" s="6" t="s">
        <v>4538</v>
      </c>
      <c r="M765" s="6" t="s">
        <v>4539</v>
      </c>
      <c r="N765" s="6" t="s">
        <v>4540</v>
      </c>
      <c r="O765" s="6" t="s">
        <v>50</v>
      </c>
      <c r="P765" s="6" t="s">
        <v>133</v>
      </c>
      <c r="Q765" s="6" t="s">
        <v>52</v>
      </c>
      <c r="R765" s="6" t="s">
        <v>1026</v>
      </c>
      <c r="S765" s="6" t="s">
        <v>4541</v>
      </c>
      <c r="T765" s="9" t="s">
        <v>52</v>
      </c>
      <c r="U765" s="6" t="s">
        <v>52</v>
      </c>
      <c r="V765" s="6" t="s">
        <v>52</v>
      </c>
      <c r="W765" s="9" t="s">
        <v>52</v>
      </c>
      <c r="X765" s="6" t="s">
        <v>52</v>
      </c>
      <c r="Y765" s="6" t="s">
        <v>52</v>
      </c>
      <c r="Z765" s="6" t="s">
        <v>52</v>
      </c>
      <c r="AA765" s="6" t="s">
        <v>3926</v>
      </c>
      <c r="AB765" s="11" t="s">
        <v>52</v>
      </c>
      <c r="AC765" s="6" t="s">
        <v>3927</v>
      </c>
      <c r="AD765" s="12" t="s">
        <v>3926</v>
      </c>
      <c r="AE765" s="9" t="s">
        <v>52</v>
      </c>
      <c r="AF765" s="6" t="s">
        <v>52</v>
      </c>
      <c r="AG765" s="6" t="s">
        <v>52</v>
      </c>
      <c r="AH765" s="6" t="s">
        <v>52</v>
      </c>
      <c r="AI765" s="6" t="s">
        <v>96</v>
      </c>
      <c r="AJ765" s="10" t="s">
        <v>4542</v>
      </c>
      <c r="AK765" s="12" t="s">
        <v>3926</v>
      </c>
      <c r="AL765" s="6" t="s">
        <v>3929</v>
      </c>
    </row>
    <row r="766" spans="1:38">
      <c r="A766" s="6" t="s">
        <v>38</v>
      </c>
      <c r="B766" s="6">
        <v>28388617</v>
      </c>
      <c r="C766" s="6" t="s">
        <v>978</v>
      </c>
      <c r="D766" s="6" t="s">
        <v>3919</v>
      </c>
      <c r="E766" s="6" t="s">
        <v>3920</v>
      </c>
      <c r="F766" s="6">
        <v>2017</v>
      </c>
      <c r="G766" s="6" t="s">
        <v>42</v>
      </c>
      <c r="H766" s="6" t="s">
        <v>3921</v>
      </c>
      <c r="I766" s="6" t="s">
        <v>4543</v>
      </c>
      <c r="J766" s="8" t="s">
        <v>537</v>
      </c>
      <c r="K766" s="6" t="s">
        <v>82</v>
      </c>
      <c r="L766" s="6" t="s">
        <v>4544</v>
      </c>
      <c r="M766" s="6" t="s">
        <v>4545</v>
      </c>
      <c r="N766" s="6" t="s">
        <v>4546</v>
      </c>
      <c r="O766" s="6" t="s">
        <v>50</v>
      </c>
      <c r="P766" s="6" t="s">
        <v>133</v>
      </c>
      <c r="Q766" s="6" t="s">
        <v>52</v>
      </c>
      <c r="R766" s="6" t="s">
        <v>1026</v>
      </c>
      <c r="S766" s="6" t="s">
        <v>4547</v>
      </c>
      <c r="T766" s="9" t="s">
        <v>52</v>
      </c>
      <c r="U766" s="6" t="s">
        <v>52</v>
      </c>
      <c r="V766" s="6" t="s">
        <v>52</v>
      </c>
      <c r="W766" s="9" t="s">
        <v>52</v>
      </c>
      <c r="X766" s="6" t="s">
        <v>52</v>
      </c>
      <c r="Y766" s="6" t="s">
        <v>52</v>
      </c>
      <c r="Z766" s="6" t="s">
        <v>52</v>
      </c>
      <c r="AA766" s="6" t="s">
        <v>3926</v>
      </c>
      <c r="AB766" s="11" t="s">
        <v>52</v>
      </c>
      <c r="AC766" s="6" t="s">
        <v>3927</v>
      </c>
      <c r="AD766" s="12" t="s">
        <v>3926</v>
      </c>
      <c r="AE766" s="9" t="s">
        <v>52</v>
      </c>
      <c r="AF766" s="6" t="s">
        <v>52</v>
      </c>
      <c r="AG766" s="6" t="s">
        <v>52</v>
      </c>
      <c r="AH766" s="6" t="s">
        <v>52</v>
      </c>
      <c r="AI766" s="6" t="s">
        <v>96</v>
      </c>
      <c r="AJ766" s="10" t="s">
        <v>4548</v>
      </c>
      <c r="AK766" s="12" t="s">
        <v>3926</v>
      </c>
      <c r="AL766" s="6" t="s">
        <v>3929</v>
      </c>
    </row>
    <row r="767" spans="1:38">
      <c r="A767" s="6" t="s">
        <v>38</v>
      </c>
      <c r="B767" s="6">
        <v>28388617</v>
      </c>
      <c r="C767" s="6" t="s">
        <v>978</v>
      </c>
      <c r="D767" s="6" t="s">
        <v>3919</v>
      </c>
      <c r="E767" s="6" t="s">
        <v>3920</v>
      </c>
      <c r="F767" s="6">
        <v>2017</v>
      </c>
      <c r="G767" s="6" t="s">
        <v>42</v>
      </c>
      <c r="H767" s="6" t="s">
        <v>3921</v>
      </c>
      <c r="I767" s="6" t="s">
        <v>4549</v>
      </c>
      <c r="J767" s="8" t="s">
        <v>4035</v>
      </c>
      <c r="K767" s="6" t="s">
        <v>82</v>
      </c>
      <c r="L767" s="6" t="s">
        <v>4550</v>
      </c>
      <c r="M767" s="6" t="s">
        <v>4551</v>
      </c>
      <c r="N767" s="6" t="s">
        <v>4552</v>
      </c>
      <c r="O767" s="6" t="s">
        <v>50</v>
      </c>
      <c r="P767" s="6" t="s">
        <v>133</v>
      </c>
      <c r="Q767" s="6" t="s">
        <v>52</v>
      </c>
      <c r="R767" s="6" t="s">
        <v>1026</v>
      </c>
      <c r="S767" s="6" t="s">
        <v>3983</v>
      </c>
      <c r="T767" s="9" t="s">
        <v>52</v>
      </c>
      <c r="U767" s="6" t="s">
        <v>52</v>
      </c>
      <c r="V767" s="6" t="s">
        <v>52</v>
      </c>
      <c r="W767" s="9" t="s">
        <v>52</v>
      </c>
      <c r="X767" s="6" t="s">
        <v>52</v>
      </c>
      <c r="Y767" s="6" t="s">
        <v>52</v>
      </c>
      <c r="Z767" s="6" t="s">
        <v>52</v>
      </c>
      <c r="AA767" s="6" t="s">
        <v>3926</v>
      </c>
      <c r="AB767" s="11" t="s">
        <v>52</v>
      </c>
      <c r="AC767" s="6" t="s">
        <v>3927</v>
      </c>
      <c r="AD767" s="12" t="s">
        <v>3926</v>
      </c>
      <c r="AE767" s="9" t="s">
        <v>52</v>
      </c>
      <c r="AF767" s="6" t="s">
        <v>52</v>
      </c>
      <c r="AG767" s="6" t="s">
        <v>52</v>
      </c>
      <c r="AH767" s="6" t="s">
        <v>52</v>
      </c>
      <c r="AI767" s="6" t="s">
        <v>96</v>
      </c>
      <c r="AJ767" s="10" t="s">
        <v>97</v>
      </c>
      <c r="AK767" s="12" t="s">
        <v>3926</v>
      </c>
      <c r="AL767" s="6" t="s">
        <v>3929</v>
      </c>
    </row>
    <row r="768" spans="1:38">
      <c r="A768" s="6" t="s">
        <v>38</v>
      </c>
      <c r="B768" s="6">
        <v>28388617</v>
      </c>
      <c r="C768" s="6" t="s">
        <v>978</v>
      </c>
      <c r="D768" s="6" t="s">
        <v>3919</v>
      </c>
      <c r="E768" s="6" t="s">
        <v>3920</v>
      </c>
      <c r="F768" s="6">
        <v>2017</v>
      </c>
      <c r="G768" s="6" t="s">
        <v>42</v>
      </c>
      <c r="H768" s="6" t="s">
        <v>3921</v>
      </c>
      <c r="I768" s="6" t="s">
        <v>4553</v>
      </c>
      <c r="J768" s="8" t="s">
        <v>3047</v>
      </c>
      <c r="K768" s="6" t="s">
        <v>82</v>
      </c>
      <c r="L768" s="6" t="s">
        <v>4554</v>
      </c>
      <c r="M768" s="6" t="s">
        <v>4555</v>
      </c>
      <c r="N768" s="6" t="s">
        <v>4556</v>
      </c>
      <c r="O768" s="6" t="s">
        <v>50</v>
      </c>
      <c r="P768" s="6" t="s">
        <v>133</v>
      </c>
      <c r="Q768" s="6" t="s">
        <v>52</v>
      </c>
      <c r="R768" s="6" t="s">
        <v>53</v>
      </c>
      <c r="S768" s="6" t="s">
        <v>230</v>
      </c>
      <c r="T768" s="9" t="s">
        <v>52</v>
      </c>
      <c r="U768" s="6" t="s">
        <v>52</v>
      </c>
      <c r="V768" s="6" t="s">
        <v>52</v>
      </c>
      <c r="W768" s="9" t="s">
        <v>52</v>
      </c>
      <c r="X768" s="6" t="s">
        <v>52</v>
      </c>
      <c r="Y768" s="6" t="s">
        <v>52</v>
      </c>
      <c r="Z768" s="6" t="s">
        <v>52</v>
      </c>
      <c r="AA768" s="6" t="s">
        <v>3926</v>
      </c>
      <c r="AB768" s="11" t="s">
        <v>52</v>
      </c>
      <c r="AC768" s="6" t="s">
        <v>3927</v>
      </c>
      <c r="AD768" s="12" t="s">
        <v>3926</v>
      </c>
      <c r="AE768" s="9" t="s">
        <v>52</v>
      </c>
      <c r="AF768" s="6" t="s">
        <v>52</v>
      </c>
      <c r="AG768" s="6" t="s">
        <v>52</v>
      </c>
      <c r="AH768" s="6" t="s">
        <v>52</v>
      </c>
      <c r="AI768" s="6" t="s">
        <v>96</v>
      </c>
      <c r="AJ768" s="10" t="s">
        <v>4557</v>
      </c>
      <c r="AK768" s="12" t="s">
        <v>3926</v>
      </c>
      <c r="AL768" s="6" t="s">
        <v>3929</v>
      </c>
    </row>
    <row r="769" spans="1:38">
      <c r="A769" s="6" t="s">
        <v>38</v>
      </c>
      <c r="B769" s="6">
        <v>28388617</v>
      </c>
      <c r="C769" s="6" t="s">
        <v>978</v>
      </c>
      <c r="D769" s="6" t="s">
        <v>3919</v>
      </c>
      <c r="E769" s="6" t="s">
        <v>3920</v>
      </c>
      <c r="F769" s="6">
        <v>2017</v>
      </c>
      <c r="G769" s="6" t="s">
        <v>42</v>
      </c>
      <c r="H769" s="6" t="s">
        <v>3921</v>
      </c>
      <c r="I769" s="6" t="s">
        <v>4558</v>
      </c>
      <c r="J769" s="8" t="s">
        <v>4559</v>
      </c>
      <c r="K769" s="6" t="s">
        <v>82</v>
      </c>
      <c r="L769" s="6" t="s">
        <v>4560</v>
      </c>
      <c r="M769" s="6" t="s">
        <v>4560</v>
      </c>
      <c r="N769" s="6" t="s">
        <v>4561</v>
      </c>
      <c r="O769" s="6" t="s">
        <v>50</v>
      </c>
      <c r="P769" s="6" t="s">
        <v>133</v>
      </c>
      <c r="Q769" s="6" t="s">
        <v>52</v>
      </c>
      <c r="R769" s="6" t="s">
        <v>53</v>
      </c>
      <c r="S769" s="6" t="s">
        <v>748</v>
      </c>
      <c r="T769" s="9" t="s">
        <v>52</v>
      </c>
      <c r="U769" s="6" t="s">
        <v>52</v>
      </c>
      <c r="V769" s="6" t="s">
        <v>52</v>
      </c>
      <c r="W769" s="9" t="s">
        <v>52</v>
      </c>
      <c r="X769" s="6" t="s">
        <v>52</v>
      </c>
      <c r="Y769" s="6" t="s">
        <v>52</v>
      </c>
      <c r="Z769" s="6" t="s">
        <v>52</v>
      </c>
      <c r="AA769" s="6" t="s">
        <v>3926</v>
      </c>
      <c r="AB769" s="11" t="s">
        <v>52</v>
      </c>
      <c r="AC769" s="6" t="s">
        <v>3927</v>
      </c>
      <c r="AD769" s="12" t="s">
        <v>3926</v>
      </c>
      <c r="AE769" s="9" t="s">
        <v>52</v>
      </c>
      <c r="AF769" s="6" t="s">
        <v>52</v>
      </c>
      <c r="AG769" s="6" t="s">
        <v>52</v>
      </c>
      <c r="AH769" s="6" t="s">
        <v>52</v>
      </c>
      <c r="AI769" s="6" t="s">
        <v>96</v>
      </c>
      <c r="AJ769" s="10" t="s">
        <v>4562</v>
      </c>
      <c r="AK769" s="12" t="s">
        <v>3926</v>
      </c>
      <c r="AL769" s="6" t="s">
        <v>3929</v>
      </c>
    </row>
    <row r="770" spans="1:38">
      <c r="A770" s="6" t="s">
        <v>38</v>
      </c>
      <c r="B770" s="6">
        <v>28388617</v>
      </c>
      <c r="C770" s="6" t="s">
        <v>978</v>
      </c>
      <c r="D770" s="6" t="s">
        <v>3919</v>
      </c>
      <c r="E770" s="6" t="s">
        <v>3920</v>
      </c>
      <c r="F770" s="6">
        <v>2017</v>
      </c>
      <c r="G770" s="6" t="s">
        <v>42</v>
      </c>
      <c r="H770" s="6" t="s">
        <v>3921</v>
      </c>
      <c r="I770" s="6" t="s">
        <v>4563</v>
      </c>
      <c r="J770" s="8" t="s">
        <v>2738</v>
      </c>
      <c r="K770" s="6" t="s">
        <v>82</v>
      </c>
      <c r="L770" s="6" t="s">
        <v>4564</v>
      </c>
      <c r="M770" s="6" t="s">
        <v>4565</v>
      </c>
      <c r="N770" s="6" t="s">
        <v>4566</v>
      </c>
      <c r="O770" s="6" t="s">
        <v>50</v>
      </c>
      <c r="P770" s="6" t="s">
        <v>133</v>
      </c>
      <c r="Q770" s="6" t="s">
        <v>52</v>
      </c>
      <c r="R770" s="6" t="s">
        <v>53</v>
      </c>
      <c r="S770" s="6" t="s">
        <v>4567</v>
      </c>
      <c r="T770" s="9" t="s">
        <v>52</v>
      </c>
      <c r="U770" s="6" t="s">
        <v>52</v>
      </c>
      <c r="V770" s="6" t="s">
        <v>52</v>
      </c>
      <c r="W770" s="9" t="s">
        <v>52</v>
      </c>
      <c r="X770" s="6" t="s">
        <v>52</v>
      </c>
      <c r="Y770" s="6" t="s">
        <v>52</v>
      </c>
      <c r="Z770" s="6" t="s">
        <v>52</v>
      </c>
      <c r="AA770" s="6" t="s">
        <v>3926</v>
      </c>
      <c r="AB770" s="11" t="s">
        <v>52</v>
      </c>
      <c r="AC770" s="6" t="s">
        <v>3927</v>
      </c>
      <c r="AD770" s="12" t="s">
        <v>3926</v>
      </c>
      <c r="AE770" s="9" t="s">
        <v>52</v>
      </c>
      <c r="AF770" s="6" t="s">
        <v>52</v>
      </c>
      <c r="AG770" s="6" t="s">
        <v>52</v>
      </c>
      <c r="AH770" s="6" t="s">
        <v>52</v>
      </c>
      <c r="AI770" s="6" t="s">
        <v>96</v>
      </c>
      <c r="AJ770" s="10" t="s">
        <v>4568</v>
      </c>
      <c r="AK770" s="12" t="s">
        <v>3926</v>
      </c>
      <c r="AL770" s="6" t="s">
        <v>3929</v>
      </c>
    </row>
    <row r="771" spans="1:38">
      <c r="A771" s="6" t="s">
        <v>38</v>
      </c>
      <c r="B771" s="6">
        <v>28388617</v>
      </c>
      <c r="C771" s="6" t="s">
        <v>978</v>
      </c>
      <c r="D771" s="6" t="s">
        <v>3919</v>
      </c>
      <c r="E771" s="6" t="s">
        <v>3920</v>
      </c>
      <c r="F771" s="6">
        <v>2017</v>
      </c>
      <c r="G771" s="6" t="s">
        <v>42</v>
      </c>
      <c r="H771" s="6" t="s">
        <v>3921</v>
      </c>
      <c r="I771" s="6" t="s">
        <v>4569</v>
      </c>
      <c r="J771" s="8" t="s">
        <v>3979</v>
      </c>
      <c r="K771" s="6" t="s">
        <v>82</v>
      </c>
      <c r="L771" s="6" t="s">
        <v>3980</v>
      </c>
      <c r="M771" s="6" t="s">
        <v>3981</v>
      </c>
      <c r="N771" s="6" t="s">
        <v>3982</v>
      </c>
      <c r="O771" s="6" t="s">
        <v>50</v>
      </c>
      <c r="P771" s="6" t="s">
        <v>133</v>
      </c>
      <c r="Q771" s="6" t="s">
        <v>52</v>
      </c>
      <c r="R771" s="6" t="s">
        <v>1026</v>
      </c>
      <c r="S771" s="10" t="s">
        <v>3983</v>
      </c>
      <c r="T771" s="9" t="s">
        <v>52</v>
      </c>
      <c r="U771" s="6" t="s">
        <v>52</v>
      </c>
      <c r="V771" s="6" t="s">
        <v>52</v>
      </c>
      <c r="W771" s="9" t="s">
        <v>52</v>
      </c>
      <c r="X771" s="6" t="s">
        <v>52</v>
      </c>
      <c r="Y771" s="6" t="s">
        <v>52</v>
      </c>
      <c r="Z771" s="6" t="s">
        <v>52</v>
      </c>
      <c r="AA771" s="6" t="s">
        <v>3926</v>
      </c>
      <c r="AB771" s="11" t="s">
        <v>52</v>
      </c>
      <c r="AC771" s="6" t="s">
        <v>3927</v>
      </c>
      <c r="AD771" s="12" t="s">
        <v>3926</v>
      </c>
      <c r="AE771" s="9" t="s">
        <v>52</v>
      </c>
      <c r="AF771" s="6" t="s">
        <v>52</v>
      </c>
      <c r="AG771" s="6" t="s">
        <v>52</v>
      </c>
      <c r="AH771" s="6" t="s">
        <v>52</v>
      </c>
      <c r="AI771" s="6" t="s">
        <v>96</v>
      </c>
      <c r="AJ771" s="10" t="s">
        <v>97</v>
      </c>
      <c r="AK771" s="12" t="s">
        <v>3926</v>
      </c>
      <c r="AL771" s="6" t="s">
        <v>3929</v>
      </c>
    </row>
    <row r="772" spans="1:38">
      <c r="A772" s="6" t="s">
        <v>38</v>
      </c>
      <c r="B772" s="6">
        <v>28388617</v>
      </c>
      <c r="C772" s="6" t="s">
        <v>978</v>
      </c>
      <c r="D772" s="6" t="s">
        <v>3919</v>
      </c>
      <c r="E772" s="6" t="s">
        <v>3920</v>
      </c>
      <c r="F772" s="6">
        <v>2017</v>
      </c>
      <c r="G772" s="6" t="s">
        <v>42</v>
      </c>
      <c r="H772" s="6" t="s">
        <v>3921</v>
      </c>
      <c r="I772" s="6" t="s">
        <v>4570</v>
      </c>
      <c r="J772" s="8" t="s">
        <v>3968</v>
      </c>
      <c r="K772" s="6" t="s">
        <v>82</v>
      </c>
      <c r="L772" s="6" t="s">
        <v>4571</v>
      </c>
      <c r="M772" s="6" t="s">
        <v>4572</v>
      </c>
      <c r="N772" s="6" t="s">
        <v>4573</v>
      </c>
      <c r="O772" s="6" t="s">
        <v>50</v>
      </c>
      <c r="P772" s="6" t="s">
        <v>133</v>
      </c>
      <c r="Q772" s="6" t="s">
        <v>52</v>
      </c>
      <c r="R772" s="6" t="s">
        <v>1026</v>
      </c>
      <c r="S772" s="6" t="s">
        <v>4166</v>
      </c>
      <c r="T772" s="9" t="s">
        <v>52</v>
      </c>
      <c r="U772" s="6" t="s">
        <v>52</v>
      </c>
      <c r="V772" s="6" t="s">
        <v>52</v>
      </c>
      <c r="W772" s="9" t="s">
        <v>52</v>
      </c>
      <c r="X772" s="6" t="s">
        <v>52</v>
      </c>
      <c r="Y772" s="6" t="s">
        <v>52</v>
      </c>
      <c r="Z772" s="6" t="s">
        <v>52</v>
      </c>
      <c r="AA772" s="6" t="s">
        <v>3926</v>
      </c>
      <c r="AB772" s="11" t="s">
        <v>52</v>
      </c>
      <c r="AC772" s="6" t="s">
        <v>3927</v>
      </c>
      <c r="AD772" s="12" t="s">
        <v>3926</v>
      </c>
      <c r="AE772" s="9" t="s">
        <v>52</v>
      </c>
      <c r="AF772" s="6" t="s">
        <v>52</v>
      </c>
      <c r="AG772" s="6" t="s">
        <v>52</v>
      </c>
      <c r="AH772" s="6" t="s">
        <v>52</v>
      </c>
      <c r="AI772" s="6" t="s">
        <v>96</v>
      </c>
      <c r="AJ772" s="10" t="s">
        <v>97</v>
      </c>
      <c r="AK772" s="12" t="s">
        <v>3926</v>
      </c>
      <c r="AL772" s="6" t="s">
        <v>3929</v>
      </c>
    </row>
    <row r="773" spans="1:38">
      <c r="A773" s="6" t="s">
        <v>38</v>
      </c>
      <c r="B773" s="6">
        <v>28388617</v>
      </c>
      <c r="C773" s="6" t="s">
        <v>978</v>
      </c>
      <c r="D773" s="6" t="s">
        <v>3919</v>
      </c>
      <c r="E773" s="6" t="s">
        <v>3920</v>
      </c>
      <c r="F773" s="6">
        <v>2017</v>
      </c>
      <c r="G773" s="6" t="s">
        <v>42</v>
      </c>
      <c r="H773" s="6" t="s">
        <v>3921</v>
      </c>
      <c r="I773" s="6" t="s">
        <v>4574</v>
      </c>
      <c r="J773" s="8" t="s">
        <v>4162</v>
      </c>
      <c r="K773" s="6" t="s">
        <v>82</v>
      </c>
      <c r="L773" s="6" t="s">
        <v>4575</v>
      </c>
      <c r="M773" s="6" t="s">
        <v>4576</v>
      </c>
      <c r="N773" s="6" t="s">
        <v>4577</v>
      </c>
      <c r="O773" s="6" t="s">
        <v>50</v>
      </c>
      <c r="P773" s="6" t="s">
        <v>133</v>
      </c>
      <c r="Q773" s="6" t="s">
        <v>52</v>
      </c>
      <c r="R773" s="6" t="s">
        <v>53</v>
      </c>
      <c r="S773" s="6" t="s">
        <v>748</v>
      </c>
      <c r="T773" s="9" t="s">
        <v>52</v>
      </c>
      <c r="U773" s="6" t="s">
        <v>52</v>
      </c>
      <c r="V773" s="6" t="s">
        <v>52</v>
      </c>
      <c r="W773" s="9" t="s">
        <v>52</v>
      </c>
      <c r="X773" s="6" t="s">
        <v>52</v>
      </c>
      <c r="Y773" s="6" t="s">
        <v>52</v>
      </c>
      <c r="Z773" s="6" t="s">
        <v>52</v>
      </c>
      <c r="AA773" s="6" t="s">
        <v>3926</v>
      </c>
      <c r="AB773" s="11" t="s">
        <v>52</v>
      </c>
      <c r="AC773" s="6" t="s">
        <v>3927</v>
      </c>
      <c r="AD773" s="12" t="s">
        <v>3926</v>
      </c>
      <c r="AE773" s="9" t="s">
        <v>52</v>
      </c>
      <c r="AF773" s="6" t="s">
        <v>52</v>
      </c>
      <c r="AG773" s="6" t="s">
        <v>52</v>
      </c>
      <c r="AH773" s="6" t="s">
        <v>52</v>
      </c>
      <c r="AI773" s="6" t="s">
        <v>96</v>
      </c>
      <c r="AJ773" s="10" t="s">
        <v>4578</v>
      </c>
      <c r="AK773" s="12" t="s">
        <v>3926</v>
      </c>
      <c r="AL773" s="6" t="s">
        <v>3929</v>
      </c>
    </row>
    <row r="774" spans="1:38">
      <c r="A774" s="6" t="s">
        <v>38</v>
      </c>
      <c r="B774" s="6">
        <v>28388617</v>
      </c>
      <c r="C774" s="6" t="s">
        <v>978</v>
      </c>
      <c r="D774" s="6" t="s">
        <v>3919</v>
      </c>
      <c r="E774" s="6" t="s">
        <v>3920</v>
      </c>
      <c r="F774" s="6">
        <v>2017</v>
      </c>
      <c r="G774" s="6" t="s">
        <v>42</v>
      </c>
      <c r="H774" s="6" t="s">
        <v>3921</v>
      </c>
      <c r="I774" s="6" t="s">
        <v>4579</v>
      </c>
      <c r="J774" s="8" t="s">
        <v>3128</v>
      </c>
      <c r="K774" s="6" t="s">
        <v>82</v>
      </c>
      <c r="L774" s="6" t="s">
        <v>4580</v>
      </c>
      <c r="M774" s="6" t="s">
        <v>4581</v>
      </c>
      <c r="N774" s="6" t="s">
        <v>4582</v>
      </c>
      <c r="O774" s="6" t="s">
        <v>50</v>
      </c>
      <c r="P774" s="6" t="s">
        <v>133</v>
      </c>
      <c r="Q774" s="6" t="s">
        <v>52</v>
      </c>
      <c r="R774" s="6" t="s">
        <v>1026</v>
      </c>
      <c r="S774" s="6" t="s">
        <v>1082</v>
      </c>
      <c r="T774" s="9" t="s">
        <v>52</v>
      </c>
      <c r="U774" s="6" t="s">
        <v>52</v>
      </c>
      <c r="V774" s="6" t="s">
        <v>52</v>
      </c>
      <c r="W774" s="9" t="s">
        <v>52</v>
      </c>
      <c r="X774" s="6" t="s">
        <v>52</v>
      </c>
      <c r="Y774" s="6" t="s">
        <v>52</v>
      </c>
      <c r="Z774" s="6" t="s">
        <v>52</v>
      </c>
      <c r="AA774" s="6" t="s">
        <v>3926</v>
      </c>
      <c r="AB774" s="11" t="s">
        <v>52</v>
      </c>
      <c r="AC774" s="6" t="s">
        <v>3927</v>
      </c>
      <c r="AD774" s="12" t="s">
        <v>3926</v>
      </c>
      <c r="AE774" s="9" t="s">
        <v>52</v>
      </c>
      <c r="AF774" s="6" t="s">
        <v>52</v>
      </c>
      <c r="AG774" s="6" t="s">
        <v>52</v>
      </c>
      <c r="AH774" s="6" t="s">
        <v>52</v>
      </c>
      <c r="AI774" s="6" t="s">
        <v>96</v>
      </c>
      <c r="AJ774" s="10" t="s">
        <v>4583</v>
      </c>
      <c r="AK774" s="12" t="s">
        <v>3926</v>
      </c>
      <c r="AL774" s="6" t="s">
        <v>3929</v>
      </c>
    </row>
    <row r="775" spans="1:38">
      <c r="A775" s="6" t="s">
        <v>38</v>
      </c>
      <c r="B775" s="6">
        <v>28388617</v>
      </c>
      <c r="C775" s="6" t="s">
        <v>978</v>
      </c>
      <c r="D775" s="6" t="s">
        <v>3919</v>
      </c>
      <c r="E775" s="6" t="s">
        <v>3920</v>
      </c>
      <c r="F775" s="6">
        <v>2017</v>
      </c>
      <c r="G775" s="6" t="s">
        <v>42</v>
      </c>
      <c r="H775" s="6" t="s">
        <v>3921</v>
      </c>
      <c r="I775" s="6" t="s">
        <v>4584</v>
      </c>
      <c r="J775" s="8" t="s">
        <v>4585</v>
      </c>
      <c r="K775" s="6" t="s">
        <v>82</v>
      </c>
      <c r="L775" s="6" t="s">
        <v>4586</v>
      </c>
      <c r="M775" s="6" t="s">
        <v>4587</v>
      </c>
      <c r="N775" s="6" t="s">
        <v>4588</v>
      </c>
      <c r="O775" s="6" t="s">
        <v>50</v>
      </c>
      <c r="P775" s="6" t="s">
        <v>133</v>
      </c>
      <c r="Q775" s="6" t="s">
        <v>52</v>
      </c>
      <c r="R775" s="6" t="s">
        <v>1026</v>
      </c>
      <c r="S775" s="6" t="s">
        <v>4589</v>
      </c>
      <c r="T775" s="9" t="s">
        <v>52</v>
      </c>
      <c r="U775" s="6" t="s">
        <v>52</v>
      </c>
      <c r="V775" s="6" t="s">
        <v>52</v>
      </c>
      <c r="W775" s="9" t="s">
        <v>52</v>
      </c>
      <c r="X775" s="6" t="s">
        <v>52</v>
      </c>
      <c r="Y775" s="6" t="s">
        <v>52</v>
      </c>
      <c r="Z775" s="6" t="s">
        <v>52</v>
      </c>
      <c r="AA775" s="6" t="s">
        <v>3926</v>
      </c>
      <c r="AB775" s="11" t="s">
        <v>52</v>
      </c>
      <c r="AC775" s="6" t="s">
        <v>3927</v>
      </c>
      <c r="AD775" s="12" t="s">
        <v>3926</v>
      </c>
      <c r="AE775" s="9" t="s">
        <v>52</v>
      </c>
      <c r="AF775" s="6" t="s">
        <v>52</v>
      </c>
      <c r="AG775" s="6" t="s">
        <v>52</v>
      </c>
      <c r="AH775" s="6" t="s">
        <v>52</v>
      </c>
      <c r="AI775" s="6" t="s">
        <v>96</v>
      </c>
      <c r="AJ775" s="10" t="s">
        <v>4590</v>
      </c>
      <c r="AK775" s="12" t="s">
        <v>3926</v>
      </c>
      <c r="AL775" s="6" t="s">
        <v>3929</v>
      </c>
    </row>
    <row r="776" spans="1:38">
      <c r="A776" s="6" t="s">
        <v>38</v>
      </c>
      <c r="B776" s="6">
        <v>28388617</v>
      </c>
      <c r="C776" s="6" t="s">
        <v>978</v>
      </c>
      <c r="D776" s="6" t="s">
        <v>3919</v>
      </c>
      <c r="E776" s="6" t="s">
        <v>3920</v>
      </c>
      <c r="F776" s="6">
        <v>2017</v>
      </c>
      <c r="G776" s="6" t="s">
        <v>42</v>
      </c>
      <c r="H776" s="6" t="s">
        <v>3921</v>
      </c>
      <c r="I776" s="6" t="s">
        <v>4591</v>
      </c>
      <c r="J776" s="8" t="s">
        <v>4592</v>
      </c>
      <c r="K776" s="6" t="s">
        <v>82</v>
      </c>
      <c r="L776" s="6" t="s">
        <v>4593</v>
      </c>
      <c r="M776" s="6" t="s">
        <v>4594</v>
      </c>
      <c r="N776" s="6" t="s">
        <v>4595</v>
      </c>
      <c r="O776" s="6" t="s">
        <v>50</v>
      </c>
      <c r="P776" s="6" t="s">
        <v>133</v>
      </c>
      <c r="Q776" s="6" t="s">
        <v>52</v>
      </c>
      <c r="R776" s="6" t="s">
        <v>53</v>
      </c>
      <c r="S776" s="6" t="s">
        <v>748</v>
      </c>
      <c r="T776" s="9" t="s">
        <v>52</v>
      </c>
      <c r="U776" s="6" t="s">
        <v>52</v>
      </c>
      <c r="V776" s="6" t="s">
        <v>52</v>
      </c>
      <c r="W776" s="9" t="s">
        <v>52</v>
      </c>
      <c r="X776" s="6" t="s">
        <v>52</v>
      </c>
      <c r="Y776" s="6" t="s">
        <v>52</v>
      </c>
      <c r="Z776" s="6" t="s">
        <v>52</v>
      </c>
      <c r="AA776" s="6" t="s">
        <v>3926</v>
      </c>
      <c r="AB776" s="11" t="s">
        <v>52</v>
      </c>
      <c r="AC776" s="6" t="s">
        <v>3927</v>
      </c>
      <c r="AD776" s="12" t="s">
        <v>3926</v>
      </c>
      <c r="AE776" s="9" t="s">
        <v>52</v>
      </c>
      <c r="AF776" s="6" t="s">
        <v>52</v>
      </c>
      <c r="AG776" s="6" t="s">
        <v>52</v>
      </c>
      <c r="AH776" s="6" t="s">
        <v>52</v>
      </c>
      <c r="AI776" s="6" t="s">
        <v>96</v>
      </c>
      <c r="AJ776" s="10" t="s">
        <v>4596</v>
      </c>
      <c r="AK776" s="12" t="s">
        <v>3926</v>
      </c>
      <c r="AL776" s="6" t="s">
        <v>3929</v>
      </c>
    </row>
    <row r="777" spans="1:38">
      <c r="A777" s="6" t="s">
        <v>38</v>
      </c>
      <c r="B777" s="6">
        <v>28388617</v>
      </c>
      <c r="C777" s="6" t="s">
        <v>978</v>
      </c>
      <c r="D777" s="6" t="s">
        <v>3919</v>
      </c>
      <c r="E777" s="6" t="s">
        <v>3920</v>
      </c>
      <c r="F777" s="6">
        <v>2017</v>
      </c>
      <c r="G777" s="6" t="s">
        <v>42</v>
      </c>
      <c r="H777" s="6" t="s">
        <v>3921</v>
      </c>
      <c r="I777" s="6" t="s">
        <v>4597</v>
      </c>
      <c r="J777" s="8" t="s">
        <v>4598</v>
      </c>
      <c r="K777" s="6" t="s">
        <v>82</v>
      </c>
      <c r="L777" s="6" t="s">
        <v>4599</v>
      </c>
      <c r="M777" s="6" t="s">
        <v>4600</v>
      </c>
      <c r="N777" s="6" t="s">
        <v>4601</v>
      </c>
      <c r="O777" s="6" t="s">
        <v>50</v>
      </c>
      <c r="P777" s="6" t="s">
        <v>133</v>
      </c>
      <c r="Q777" s="6" t="s">
        <v>52</v>
      </c>
      <c r="R777" s="6" t="s">
        <v>53</v>
      </c>
      <c r="S777" s="6" t="s">
        <v>748</v>
      </c>
      <c r="T777" s="9" t="s">
        <v>52</v>
      </c>
      <c r="U777" s="6" t="s">
        <v>52</v>
      </c>
      <c r="V777" s="6" t="s">
        <v>52</v>
      </c>
      <c r="W777" s="9" t="s">
        <v>52</v>
      </c>
      <c r="X777" s="6" t="s">
        <v>52</v>
      </c>
      <c r="Y777" s="6" t="s">
        <v>52</v>
      </c>
      <c r="Z777" s="6" t="s">
        <v>52</v>
      </c>
      <c r="AA777" s="6" t="s">
        <v>3926</v>
      </c>
      <c r="AB777" s="11" t="s">
        <v>52</v>
      </c>
      <c r="AC777" s="6" t="s">
        <v>3927</v>
      </c>
      <c r="AD777" s="12" t="s">
        <v>3926</v>
      </c>
      <c r="AE777" s="9" t="s">
        <v>52</v>
      </c>
      <c r="AF777" s="6" t="s">
        <v>52</v>
      </c>
      <c r="AG777" s="6" t="s">
        <v>52</v>
      </c>
      <c r="AH777" s="6" t="s">
        <v>52</v>
      </c>
      <c r="AI777" s="6" t="s">
        <v>96</v>
      </c>
      <c r="AJ777" s="10" t="s">
        <v>97</v>
      </c>
      <c r="AK777" s="12" t="s">
        <v>3926</v>
      </c>
      <c r="AL777" s="6" t="s">
        <v>3929</v>
      </c>
    </row>
    <row r="778" spans="1:38">
      <c r="A778" s="6" t="s">
        <v>38</v>
      </c>
      <c r="B778" s="6">
        <v>28388617</v>
      </c>
      <c r="C778" s="6" t="s">
        <v>978</v>
      </c>
      <c r="D778" s="6" t="s">
        <v>3919</v>
      </c>
      <c r="E778" s="6" t="s">
        <v>3920</v>
      </c>
      <c r="F778" s="6">
        <v>2017</v>
      </c>
      <c r="G778" s="6" t="s">
        <v>42</v>
      </c>
      <c r="H778" s="6" t="s">
        <v>3921</v>
      </c>
      <c r="I778" s="6" t="s">
        <v>4602</v>
      </c>
      <c r="J778" s="8" t="s">
        <v>4193</v>
      </c>
      <c r="K778" s="6" t="s">
        <v>82</v>
      </c>
      <c r="L778" s="6" t="s">
        <v>4603</v>
      </c>
      <c r="M778" s="6" t="s">
        <v>4604</v>
      </c>
      <c r="N778" s="6" t="s">
        <v>4605</v>
      </c>
      <c r="O778" s="6" t="s">
        <v>50</v>
      </c>
      <c r="P778" s="6" t="s">
        <v>133</v>
      </c>
      <c r="Q778" s="6" t="s">
        <v>52</v>
      </c>
      <c r="R778" s="6" t="s">
        <v>1026</v>
      </c>
      <c r="S778" s="6" t="s">
        <v>3983</v>
      </c>
      <c r="T778" s="9" t="s">
        <v>52</v>
      </c>
      <c r="U778" s="6" t="s">
        <v>52</v>
      </c>
      <c r="V778" s="6" t="s">
        <v>52</v>
      </c>
      <c r="W778" s="9" t="s">
        <v>52</v>
      </c>
      <c r="X778" s="6" t="s">
        <v>52</v>
      </c>
      <c r="Y778" s="6" t="s">
        <v>52</v>
      </c>
      <c r="Z778" s="6" t="s">
        <v>52</v>
      </c>
      <c r="AA778" s="6" t="s">
        <v>3926</v>
      </c>
      <c r="AB778" s="11" t="s">
        <v>52</v>
      </c>
      <c r="AC778" s="6" t="s">
        <v>3927</v>
      </c>
      <c r="AD778" s="12" t="s">
        <v>3926</v>
      </c>
      <c r="AE778" s="9" t="s">
        <v>52</v>
      </c>
      <c r="AF778" s="6" t="s">
        <v>52</v>
      </c>
      <c r="AG778" s="6" t="s">
        <v>52</v>
      </c>
      <c r="AH778" s="6" t="s">
        <v>52</v>
      </c>
      <c r="AI778" s="6" t="s">
        <v>96</v>
      </c>
      <c r="AJ778" s="10" t="s">
        <v>97</v>
      </c>
      <c r="AK778" s="12" t="s">
        <v>3926</v>
      </c>
      <c r="AL778" s="6" t="s">
        <v>3929</v>
      </c>
    </row>
    <row r="779" spans="1:38">
      <c r="A779" s="6" t="s">
        <v>38</v>
      </c>
      <c r="B779" s="6">
        <v>28397838</v>
      </c>
      <c r="C779" s="6" t="s">
        <v>4606</v>
      </c>
      <c r="D779" s="6" t="s">
        <v>4607</v>
      </c>
      <c r="E779" s="6" t="s">
        <v>4608</v>
      </c>
      <c r="F779" s="6">
        <v>2018</v>
      </c>
      <c r="G779" s="6" t="s">
        <v>4609</v>
      </c>
      <c r="H779" s="6" t="s">
        <v>4610</v>
      </c>
      <c r="I779" s="6" t="s">
        <v>4611</v>
      </c>
      <c r="J779" s="8" t="s">
        <v>4150</v>
      </c>
      <c r="K779" s="6" t="s">
        <v>82</v>
      </c>
      <c r="L779" s="6" t="s">
        <v>4612</v>
      </c>
      <c r="M779" s="6" t="s">
        <v>4613</v>
      </c>
      <c r="N779" s="6" t="s">
        <v>4614</v>
      </c>
      <c r="O779" s="6" t="s">
        <v>50</v>
      </c>
      <c r="P779" s="6" t="s">
        <v>51</v>
      </c>
      <c r="Q779" s="6" t="s">
        <v>52</v>
      </c>
      <c r="R779" s="6" t="s">
        <v>113</v>
      </c>
      <c r="S779" s="6" t="s">
        <v>4615</v>
      </c>
      <c r="T779" s="9" t="s">
        <v>52</v>
      </c>
      <c r="U779" s="6" t="s">
        <v>4616</v>
      </c>
      <c r="V779" s="6" t="s">
        <v>52</v>
      </c>
      <c r="W779" s="9" t="s">
        <v>52</v>
      </c>
      <c r="X779" s="6" t="s">
        <v>52</v>
      </c>
      <c r="Y779" s="6" t="s">
        <v>4617</v>
      </c>
      <c r="Z779" s="6" t="s">
        <v>52</v>
      </c>
      <c r="AA779" s="9" t="s">
        <v>52</v>
      </c>
      <c r="AB779" s="11" t="s">
        <v>52</v>
      </c>
      <c r="AC779" s="6" t="s">
        <v>1146</v>
      </c>
      <c r="AD779" s="12" t="s">
        <v>249</v>
      </c>
      <c r="AE779" s="6" t="s">
        <v>250</v>
      </c>
      <c r="AF779" s="6" t="s">
        <v>52</v>
      </c>
      <c r="AG779" s="6" t="s">
        <v>52</v>
      </c>
      <c r="AH779" s="6" t="s">
        <v>52</v>
      </c>
      <c r="AI779" s="6" t="s">
        <v>62</v>
      </c>
      <c r="AJ779" s="10" t="s">
        <v>4618</v>
      </c>
      <c r="AK779" s="12" t="s">
        <v>252</v>
      </c>
      <c r="AL779" s="6" t="s">
        <v>4619</v>
      </c>
    </row>
    <row r="780" spans="1:38">
      <c r="A780" s="6" t="s">
        <v>38</v>
      </c>
      <c r="B780" s="6">
        <v>28397838</v>
      </c>
      <c r="C780" s="6" t="s">
        <v>4606</v>
      </c>
      <c r="D780" s="6" t="s">
        <v>4607</v>
      </c>
      <c r="E780" s="6" t="s">
        <v>4608</v>
      </c>
      <c r="F780" s="6">
        <v>2018</v>
      </c>
      <c r="G780" s="6" t="s">
        <v>4609</v>
      </c>
      <c r="H780" s="6" t="s">
        <v>4610</v>
      </c>
      <c r="I780" s="6" t="s">
        <v>4620</v>
      </c>
      <c r="J780" s="8" t="s">
        <v>2425</v>
      </c>
      <c r="K780" s="6" t="s">
        <v>82</v>
      </c>
      <c r="L780" s="6" t="s">
        <v>4621</v>
      </c>
      <c r="M780" s="6" t="s">
        <v>4622</v>
      </c>
      <c r="N780" s="6" t="s">
        <v>4623</v>
      </c>
      <c r="O780" s="6" t="s">
        <v>50</v>
      </c>
      <c r="P780" s="6" t="s">
        <v>51</v>
      </c>
      <c r="Q780" s="6" t="s">
        <v>52</v>
      </c>
      <c r="R780" s="6" t="s">
        <v>113</v>
      </c>
      <c r="S780" s="6" t="s">
        <v>125</v>
      </c>
      <c r="T780" s="9" t="s">
        <v>52</v>
      </c>
      <c r="U780" s="6" t="s">
        <v>4624</v>
      </c>
      <c r="V780" s="6" t="s">
        <v>52</v>
      </c>
      <c r="W780" s="9" t="s">
        <v>52</v>
      </c>
      <c r="X780" s="6" t="s">
        <v>52</v>
      </c>
      <c r="Y780" s="6" t="s">
        <v>4617</v>
      </c>
      <c r="Z780" s="6" t="s">
        <v>52</v>
      </c>
      <c r="AA780" s="9" t="s">
        <v>52</v>
      </c>
      <c r="AB780" s="11" t="s">
        <v>52</v>
      </c>
      <c r="AC780" s="6" t="s">
        <v>1146</v>
      </c>
      <c r="AD780" s="12" t="s">
        <v>249</v>
      </c>
      <c r="AE780" s="6" t="s">
        <v>250</v>
      </c>
      <c r="AF780" s="6" t="s">
        <v>52</v>
      </c>
      <c r="AG780" s="6" t="s">
        <v>52</v>
      </c>
      <c r="AH780" s="6" t="s">
        <v>52</v>
      </c>
      <c r="AI780" s="6" t="s">
        <v>62</v>
      </c>
      <c r="AJ780" s="10" t="s">
        <v>4625</v>
      </c>
      <c r="AK780" s="12" t="s">
        <v>252</v>
      </c>
      <c r="AL780" s="6" t="s">
        <v>4619</v>
      </c>
    </row>
    <row r="781" spans="1:38">
      <c r="A781" s="6" t="s">
        <v>38</v>
      </c>
      <c r="B781" s="6">
        <v>28397838</v>
      </c>
      <c r="C781" s="6" t="s">
        <v>4606</v>
      </c>
      <c r="D781" s="6" t="s">
        <v>4607</v>
      </c>
      <c r="E781" s="6" t="s">
        <v>4608</v>
      </c>
      <c r="F781" s="6">
        <v>2018</v>
      </c>
      <c r="G781" s="6" t="s">
        <v>4609</v>
      </c>
      <c r="H781" s="6" t="s">
        <v>4610</v>
      </c>
      <c r="I781" s="6" t="s">
        <v>4626</v>
      </c>
      <c r="J781" s="8" t="s">
        <v>3265</v>
      </c>
      <c r="K781" s="6" t="s">
        <v>82</v>
      </c>
      <c r="L781" s="6" t="s">
        <v>4627</v>
      </c>
      <c r="M781" s="6" t="s">
        <v>4628</v>
      </c>
      <c r="N781" s="6" t="s">
        <v>4629</v>
      </c>
      <c r="O781" s="6" t="s">
        <v>50</v>
      </c>
      <c r="P781" s="6" t="s">
        <v>51</v>
      </c>
      <c r="Q781" s="6" t="s">
        <v>52</v>
      </c>
      <c r="R781" s="6" t="s">
        <v>53</v>
      </c>
      <c r="S781" s="6" t="s">
        <v>3275</v>
      </c>
      <c r="T781" s="9" t="s">
        <v>52</v>
      </c>
      <c r="U781" s="6" t="s">
        <v>4630</v>
      </c>
      <c r="V781" s="6" t="s">
        <v>52</v>
      </c>
      <c r="W781" s="9" t="s">
        <v>52</v>
      </c>
      <c r="X781" s="6" t="s">
        <v>52</v>
      </c>
      <c r="Y781" s="6" t="s">
        <v>4617</v>
      </c>
      <c r="Z781" s="6" t="s">
        <v>52</v>
      </c>
      <c r="AA781" s="9" t="s">
        <v>52</v>
      </c>
      <c r="AB781" s="11" t="s">
        <v>52</v>
      </c>
      <c r="AC781" s="6" t="s">
        <v>1146</v>
      </c>
      <c r="AD781" s="12" t="s">
        <v>249</v>
      </c>
      <c r="AE781" s="6" t="s">
        <v>250</v>
      </c>
      <c r="AF781" s="6" t="s">
        <v>52</v>
      </c>
      <c r="AG781" s="6" t="s">
        <v>52</v>
      </c>
      <c r="AH781" s="6" t="s">
        <v>52</v>
      </c>
      <c r="AI781" s="6" t="s">
        <v>62</v>
      </c>
      <c r="AJ781" s="10" t="s">
        <v>3270</v>
      </c>
      <c r="AK781" s="12" t="s">
        <v>252</v>
      </c>
      <c r="AL781" s="6" t="s">
        <v>4619</v>
      </c>
    </row>
    <row r="782" spans="1:38">
      <c r="A782" s="6" t="s">
        <v>38</v>
      </c>
      <c r="B782" s="6">
        <v>28397838</v>
      </c>
      <c r="C782" s="6" t="s">
        <v>4606</v>
      </c>
      <c r="D782" s="6" t="s">
        <v>4607</v>
      </c>
      <c r="E782" s="6" t="s">
        <v>4608</v>
      </c>
      <c r="F782" s="6">
        <v>2018</v>
      </c>
      <c r="G782" s="6" t="s">
        <v>4609</v>
      </c>
      <c r="H782" s="6" t="s">
        <v>4610</v>
      </c>
      <c r="I782" s="6" t="s">
        <v>4631</v>
      </c>
      <c r="J782" s="8" t="s">
        <v>877</v>
      </c>
      <c r="K782" s="6" t="s">
        <v>82</v>
      </c>
      <c r="L782" s="6" t="s">
        <v>4632</v>
      </c>
      <c r="M782" s="6" t="s">
        <v>4633</v>
      </c>
      <c r="N782" s="6" t="s">
        <v>4634</v>
      </c>
      <c r="O782" s="6" t="s">
        <v>50</v>
      </c>
      <c r="P782" s="6" t="s">
        <v>133</v>
      </c>
      <c r="Q782" s="6" t="s">
        <v>52</v>
      </c>
      <c r="R782" s="6" t="s">
        <v>113</v>
      </c>
      <c r="S782" s="6" t="s">
        <v>4635</v>
      </c>
      <c r="T782" s="9" t="s">
        <v>52</v>
      </c>
      <c r="U782" s="6" t="s">
        <v>4636</v>
      </c>
      <c r="V782" s="6" t="s">
        <v>52</v>
      </c>
      <c r="W782" s="9" t="s">
        <v>52</v>
      </c>
      <c r="X782" s="6" t="s">
        <v>52</v>
      </c>
      <c r="Y782" s="6" t="s">
        <v>4617</v>
      </c>
      <c r="Z782" s="6" t="s">
        <v>52</v>
      </c>
      <c r="AA782" s="9" t="s">
        <v>52</v>
      </c>
      <c r="AB782" s="11" t="s">
        <v>52</v>
      </c>
      <c r="AC782" s="6" t="s">
        <v>1146</v>
      </c>
      <c r="AD782" s="12" t="s">
        <v>249</v>
      </c>
      <c r="AE782" s="6" t="s">
        <v>250</v>
      </c>
      <c r="AF782" s="6" t="s">
        <v>52</v>
      </c>
      <c r="AG782" s="6" t="s">
        <v>52</v>
      </c>
      <c r="AH782" s="6" t="s">
        <v>52</v>
      </c>
      <c r="AI782" s="6" t="s">
        <v>62</v>
      </c>
      <c r="AJ782" s="10" t="s">
        <v>4637</v>
      </c>
      <c r="AK782" s="12" t="s">
        <v>252</v>
      </c>
      <c r="AL782" s="6" t="s">
        <v>4619</v>
      </c>
    </row>
    <row r="783" spans="1:38">
      <c r="A783" s="6" t="s">
        <v>38</v>
      </c>
      <c r="B783" s="6">
        <v>28397838</v>
      </c>
      <c r="C783" s="6" t="s">
        <v>4606</v>
      </c>
      <c r="D783" s="6" t="s">
        <v>4607</v>
      </c>
      <c r="E783" s="6" t="s">
        <v>4608</v>
      </c>
      <c r="F783" s="6">
        <v>2018</v>
      </c>
      <c r="G783" s="6" t="s">
        <v>4609</v>
      </c>
      <c r="H783" s="6" t="s">
        <v>4610</v>
      </c>
      <c r="I783" s="6" t="s">
        <v>4638</v>
      </c>
      <c r="J783" s="8" t="s">
        <v>2506</v>
      </c>
      <c r="K783" s="6" t="s">
        <v>82</v>
      </c>
      <c r="L783" s="6" t="s">
        <v>4639</v>
      </c>
      <c r="M783" s="6" t="s">
        <v>4640</v>
      </c>
      <c r="N783" s="6" t="s">
        <v>4641</v>
      </c>
      <c r="O783" s="6" t="s">
        <v>50</v>
      </c>
      <c r="P783" s="6" t="s">
        <v>51</v>
      </c>
      <c r="Q783" s="6" t="s">
        <v>52</v>
      </c>
      <c r="R783" s="6" t="s">
        <v>113</v>
      </c>
      <c r="S783" s="6" t="s">
        <v>4642</v>
      </c>
      <c r="T783" s="9" t="s">
        <v>52</v>
      </c>
      <c r="U783" s="6" t="s">
        <v>4643</v>
      </c>
      <c r="V783" s="6" t="s">
        <v>52</v>
      </c>
      <c r="W783" s="9" t="s">
        <v>52</v>
      </c>
      <c r="X783" s="6" t="s">
        <v>52</v>
      </c>
      <c r="Y783" s="6" t="s">
        <v>4617</v>
      </c>
      <c r="Z783" s="6" t="s">
        <v>52</v>
      </c>
      <c r="AA783" s="9" t="s">
        <v>52</v>
      </c>
      <c r="AB783" s="11" t="s">
        <v>52</v>
      </c>
      <c r="AC783" s="6" t="s">
        <v>1146</v>
      </c>
      <c r="AD783" s="12" t="s">
        <v>249</v>
      </c>
      <c r="AE783" s="6" t="s">
        <v>250</v>
      </c>
      <c r="AF783" s="6" t="s">
        <v>52</v>
      </c>
      <c r="AG783" s="6" t="s">
        <v>52</v>
      </c>
      <c r="AH783" s="6" t="s">
        <v>52</v>
      </c>
      <c r="AI783" s="6" t="s">
        <v>62</v>
      </c>
      <c r="AJ783" s="10" t="s">
        <v>4644</v>
      </c>
      <c r="AK783" s="12" t="s">
        <v>252</v>
      </c>
      <c r="AL783" s="6" t="s">
        <v>4619</v>
      </c>
    </row>
    <row r="784" spans="1:38">
      <c r="A784" s="6" t="s">
        <v>38</v>
      </c>
      <c r="B784" s="6">
        <v>28397838</v>
      </c>
      <c r="C784" s="6" t="s">
        <v>4606</v>
      </c>
      <c r="D784" s="6" t="s">
        <v>4607</v>
      </c>
      <c r="E784" s="6" t="s">
        <v>4608</v>
      </c>
      <c r="F784" s="6">
        <v>2018</v>
      </c>
      <c r="G784" s="6" t="s">
        <v>4609</v>
      </c>
      <c r="H784" s="6" t="s">
        <v>4610</v>
      </c>
      <c r="I784" s="6" t="s">
        <v>4645</v>
      </c>
      <c r="J784" s="8" t="s">
        <v>4646</v>
      </c>
      <c r="K784" s="6" t="s">
        <v>82</v>
      </c>
      <c r="L784" s="6" t="s">
        <v>4647</v>
      </c>
      <c r="M784" s="6" t="s">
        <v>4648</v>
      </c>
      <c r="N784" s="6" t="s">
        <v>4649</v>
      </c>
      <c r="O784" s="6" t="s">
        <v>50</v>
      </c>
      <c r="P784" s="6" t="s">
        <v>51</v>
      </c>
      <c r="Q784" s="6" t="s">
        <v>52</v>
      </c>
      <c r="R784" s="6" t="s">
        <v>113</v>
      </c>
      <c r="S784" s="6" t="s">
        <v>4650</v>
      </c>
      <c r="T784" s="9" t="s">
        <v>52</v>
      </c>
      <c r="U784" s="6" t="s">
        <v>4651</v>
      </c>
      <c r="V784" s="6" t="s">
        <v>52</v>
      </c>
      <c r="W784" s="9" t="s">
        <v>52</v>
      </c>
      <c r="X784" s="6" t="s">
        <v>52</v>
      </c>
      <c r="Y784" s="6" t="s">
        <v>4617</v>
      </c>
      <c r="Z784" s="6" t="s">
        <v>52</v>
      </c>
      <c r="AA784" s="9" t="s">
        <v>52</v>
      </c>
      <c r="AB784" s="11" t="s">
        <v>52</v>
      </c>
      <c r="AC784" s="6" t="s">
        <v>1146</v>
      </c>
      <c r="AD784" s="12" t="s">
        <v>249</v>
      </c>
      <c r="AE784" s="6" t="s">
        <v>250</v>
      </c>
      <c r="AF784" s="6" t="s">
        <v>52</v>
      </c>
      <c r="AG784" s="6" t="s">
        <v>52</v>
      </c>
      <c r="AH784" s="6" t="s">
        <v>52</v>
      </c>
      <c r="AI784" s="6" t="s">
        <v>62</v>
      </c>
      <c r="AJ784" s="10" t="s">
        <v>4652</v>
      </c>
      <c r="AK784" s="12" t="s">
        <v>252</v>
      </c>
      <c r="AL784" s="6" t="s">
        <v>4619</v>
      </c>
    </row>
    <row r="785" spans="1:38">
      <c r="A785" s="6" t="s">
        <v>38</v>
      </c>
      <c r="B785" s="6">
        <v>28397838</v>
      </c>
      <c r="C785" s="6" t="s">
        <v>4606</v>
      </c>
      <c r="D785" s="6" t="s">
        <v>4607</v>
      </c>
      <c r="E785" s="6" t="s">
        <v>4608</v>
      </c>
      <c r="F785" s="6">
        <v>2018</v>
      </c>
      <c r="G785" s="6" t="s">
        <v>4609</v>
      </c>
      <c r="H785" s="6" t="s">
        <v>4610</v>
      </c>
      <c r="I785" s="6" t="s">
        <v>4653</v>
      </c>
      <c r="J785" s="8" t="s">
        <v>2738</v>
      </c>
      <c r="K785" s="6" t="s">
        <v>82</v>
      </c>
      <c r="L785" s="6" t="s">
        <v>4654</v>
      </c>
      <c r="M785" s="6" t="s">
        <v>4655</v>
      </c>
      <c r="N785" s="6" t="s">
        <v>4656</v>
      </c>
      <c r="O785" s="6" t="s">
        <v>50</v>
      </c>
      <c r="P785" s="6" t="s">
        <v>51</v>
      </c>
      <c r="Q785" s="6" t="s">
        <v>52</v>
      </c>
      <c r="R785" s="6" t="s">
        <v>113</v>
      </c>
      <c r="S785" s="6" t="s">
        <v>2459</v>
      </c>
      <c r="T785" s="9" t="s">
        <v>52</v>
      </c>
      <c r="U785" s="6" t="s">
        <v>4657</v>
      </c>
      <c r="V785" s="6" t="s">
        <v>52</v>
      </c>
      <c r="W785" s="9" t="s">
        <v>52</v>
      </c>
      <c r="X785" s="6" t="s">
        <v>52</v>
      </c>
      <c r="Y785" s="6" t="s">
        <v>4617</v>
      </c>
      <c r="Z785" s="6" t="s">
        <v>52</v>
      </c>
      <c r="AA785" s="9" t="s">
        <v>52</v>
      </c>
      <c r="AB785" s="11" t="s">
        <v>52</v>
      </c>
      <c r="AC785" s="6" t="s">
        <v>1146</v>
      </c>
      <c r="AD785" s="12" t="s">
        <v>249</v>
      </c>
      <c r="AE785" s="6" t="s">
        <v>250</v>
      </c>
      <c r="AF785" s="6" t="s">
        <v>52</v>
      </c>
      <c r="AG785" s="6" t="s">
        <v>52</v>
      </c>
      <c r="AH785" s="6" t="s">
        <v>52</v>
      </c>
      <c r="AI785" s="6" t="s">
        <v>62</v>
      </c>
      <c r="AJ785" s="10" t="s">
        <v>4658</v>
      </c>
      <c r="AK785" s="12" t="s">
        <v>252</v>
      </c>
      <c r="AL785" s="6" t="s">
        <v>4619</v>
      </c>
    </row>
    <row r="786" spans="1:38">
      <c r="A786" s="6" t="s">
        <v>38</v>
      </c>
      <c r="B786" s="6">
        <v>28397838</v>
      </c>
      <c r="C786" s="6" t="s">
        <v>4606</v>
      </c>
      <c r="D786" s="6" t="s">
        <v>4607</v>
      </c>
      <c r="E786" s="6" t="s">
        <v>4608</v>
      </c>
      <c r="F786" s="6">
        <v>2018</v>
      </c>
      <c r="G786" s="6" t="s">
        <v>4609</v>
      </c>
      <c r="H786" s="6" t="s">
        <v>4610</v>
      </c>
      <c r="I786" s="6" t="s">
        <v>4659</v>
      </c>
      <c r="J786" s="8" t="s">
        <v>3163</v>
      </c>
      <c r="K786" s="6" t="s">
        <v>82</v>
      </c>
      <c r="L786" s="6" t="s">
        <v>4660</v>
      </c>
      <c r="M786" s="6" t="s">
        <v>4661</v>
      </c>
      <c r="N786" s="6" t="s">
        <v>4662</v>
      </c>
      <c r="O786" s="6" t="s">
        <v>50</v>
      </c>
      <c r="P786" s="6" t="s">
        <v>51</v>
      </c>
      <c r="Q786" s="6" t="s">
        <v>52</v>
      </c>
      <c r="R786" s="6" t="s">
        <v>53</v>
      </c>
      <c r="S786" s="6" t="s">
        <v>3275</v>
      </c>
      <c r="T786" s="9" t="s">
        <v>52</v>
      </c>
      <c r="U786" s="6" t="s">
        <v>4663</v>
      </c>
      <c r="V786" s="6" t="s">
        <v>52</v>
      </c>
      <c r="W786" s="9" t="s">
        <v>52</v>
      </c>
      <c r="X786" s="6" t="s">
        <v>52</v>
      </c>
      <c r="Y786" s="6" t="s">
        <v>4617</v>
      </c>
      <c r="Z786" s="6" t="s">
        <v>52</v>
      </c>
      <c r="AA786" s="9" t="s">
        <v>52</v>
      </c>
      <c r="AB786" s="11" t="s">
        <v>52</v>
      </c>
      <c r="AC786" s="6" t="s">
        <v>1146</v>
      </c>
      <c r="AD786" s="12" t="s">
        <v>249</v>
      </c>
      <c r="AE786" s="6" t="s">
        <v>250</v>
      </c>
      <c r="AF786" s="6" t="s">
        <v>52</v>
      </c>
      <c r="AG786" s="6" t="s">
        <v>52</v>
      </c>
      <c r="AH786" s="6" t="s">
        <v>52</v>
      </c>
      <c r="AI786" s="6" t="s">
        <v>62</v>
      </c>
      <c r="AJ786" s="10" t="s">
        <v>4664</v>
      </c>
      <c r="AK786" s="12" t="s">
        <v>252</v>
      </c>
      <c r="AL786" s="6" t="s">
        <v>4619</v>
      </c>
    </row>
    <row r="787" spans="1:38">
      <c r="A787" s="6" t="s">
        <v>38</v>
      </c>
      <c r="B787" s="6">
        <v>28397838</v>
      </c>
      <c r="C787" s="6" t="s">
        <v>4606</v>
      </c>
      <c r="D787" s="6" t="s">
        <v>4607</v>
      </c>
      <c r="E787" s="6" t="s">
        <v>4608</v>
      </c>
      <c r="F787" s="6">
        <v>2018</v>
      </c>
      <c r="G787" s="6" t="s">
        <v>4609</v>
      </c>
      <c r="H787" s="6" t="s">
        <v>4610</v>
      </c>
      <c r="I787" s="6" t="s">
        <v>4665</v>
      </c>
      <c r="J787" s="8" t="s">
        <v>4666</v>
      </c>
      <c r="K787" s="6" t="s">
        <v>82</v>
      </c>
      <c r="L787" s="6" t="s">
        <v>4667</v>
      </c>
      <c r="M787" s="6" t="s">
        <v>4668</v>
      </c>
      <c r="N787" s="6" t="s">
        <v>4669</v>
      </c>
      <c r="O787" s="6" t="s">
        <v>50</v>
      </c>
      <c r="P787" s="6" t="s">
        <v>133</v>
      </c>
      <c r="Q787" s="6" t="s">
        <v>52</v>
      </c>
      <c r="R787" s="6" t="s">
        <v>53</v>
      </c>
      <c r="S787" s="6" t="s">
        <v>4670</v>
      </c>
      <c r="T787" s="9" t="s">
        <v>52</v>
      </c>
      <c r="U787" s="6" t="s">
        <v>4671</v>
      </c>
      <c r="V787" s="6" t="s">
        <v>52</v>
      </c>
      <c r="W787" s="9" t="s">
        <v>52</v>
      </c>
      <c r="X787" s="6" t="s">
        <v>52</v>
      </c>
      <c r="Y787" s="6" t="s">
        <v>4617</v>
      </c>
      <c r="Z787" s="6" t="s">
        <v>52</v>
      </c>
      <c r="AA787" s="9" t="s">
        <v>52</v>
      </c>
      <c r="AB787" s="11" t="s">
        <v>52</v>
      </c>
      <c r="AC787" s="6" t="s">
        <v>1146</v>
      </c>
      <c r="AD787" s="12" t="s">
        <v>249</v>
      </c>
      <c r="AE787" s="6" t="s">
        <v>250</v>
      </c>
      <c r="AF787" s="6" t="s">
        <v>52</v>
      </c>
      <c r="AG787" s="6" t="s">
        <v>52</v>
      </c>
      <c r="AH787" s="6" t="s">
        <v>52</v>
      </c>
      <c r="AI787" s="6" t="s">
        <v>62</v>
      </c>
      <c r="AJ787" s="10" t="s">
        <v>4672</v>
      </c>
      <c r="AK787" s="12" t="s">
        <v>252</v>
      </c>
      <c r="AL787" s="6" t="s">
        <v>4619</v>
      </c>
    </row>
    <row r="788" spans="1:38">
      <c r="A788" s="6" t="s">
        <v>38</v>
      </c>
      <c r="B788" s="6">
        <v>28397838</v>
      </c>
      <c r="C788" s="6" t="s">
        <v>4606</v>
      </c>
      <c r="D788" s="6" t="s">
        <v>4607</v>
      </c>
      <c r="E788" s="6" t="s">
        <v>4608</v>
      </c>
      <c r="F788" s="6">
        <v>2018</v>
      </c>
      <c r="G788" s="6" t="s">
        <v>4609</v>
      </c>
      <c r="H788" s="6" t="s">
        <v>4610</v>
      </c>
      <c r="I788" s="6" t="s">
        <v>4673</v>
      </c>
      <c r="J788" s="8" t="s">
        <v>4674</v>
      </c>
      <c r="K788" s="6" t="s">
        <v>82</v>
      </c>
      <c r="L788" s="6" t="s">
        <v>4675</v>
      </c>
      <c r="M788" s="6" t="s">
        <v>4676</v>
      </c>
      <c r="N788" s="6" t="s">
        <v>4677</v>
      </c>
      <c r="O788" s="6" t="s">
        <v>50</v>
      </c>
      <c r="P788" s="6" t="s">
        <v>51</v>
      </c>
      <c r="Q788" s="6" t="s">
        <v>52</v>
      </c>
      <c r="R788" s="6" t="s">
        <v>113</v>
      </c>
      <c r="S788" s="6" t="s">
        <v>4678</v>
      </c>
      <c r="T788" s="9" t="s">
        <v>52</v>
      </c>
      <c r="U788" s="6" t="s">
        <v>4679</v>
      </c>
      <c r="V788" s="6" t="s">
        <v>52</v>
      </c>
      <c r="W788" s="9" t="s">
        <v>52</v>
      </c>
      <c r="X788" s="6" t="s">
        <v>52</v>
      </c>
      <c r="Y788" s="6" t="s">
        <v>4617</v>
      </c>
      <c r="Z788" s="6" t="s">
        <v>52</v>
      </c>
      <c r="AA788" s="9" t="s">
        <v>52</v>
      </c>
      <c r="AB788" s="11" t="s">
        <v>52</v>
      </c>
      <c r="AC788" s="6" t="s">
        <v>1146</v>
      </c>
      <c r="AD788" s="12" t="s">
        <v>249</v>
      </c>
      <c r="AE788" s="6" t="s">
        <v>250</v>
      </c>
      <c r="AF788" s="6" t="s">
        <v>52</v>
      </c>
      <c r="AG788" s="6" t="s">
        <v>52</v>
      </c>
      <c r="AH788" s="6" t="s">
        <v>52</v>
      </c>
      <c r="AI788" s="6" t="s">
        <v>62</v>
      </c>
      <c r="AJ788" s="10" t="s">
        <v>4680</v>
      </c>
      <c r="AK788" s="12" t="s">
        <v>252</v>
      </c>
      <c r="AL788" s="6" t="s">
        <v>4619</v>
      </c>
    </row>
    <row r="789" spans="1:38">
      <c r="A789" s="6" t="s">
        <v>38</v>
      </c>
      <c r="B789" s="6">
        <v>28457472</v>
      </c>
      <c r="C789" s="6" t="s">
        <v>667</v>
      </c>
      <c r="D789" s="6" t="s">
        <v>4681</v>
      </c>
      <c r="E789" s="6" t="s">
        <v>4682</v>
      </c>
      <c r="F789" s="6">
        <v>2017</v>
      </c>
      <c r="G789" s="6" t="s">
        <v>4683</v>
      </c>
      <c r="H789" s="6" t="s">
        <v>4684</v>
      </c>
      <c r="I789" s="6" t="s">
        <v>4685</v>
      </c>
      <c r="J789" s="8" t="s">
        <v>4686</v>
      </c>
      <c r="K789" s="6" t="s">
        <v>82</v>
      </c>
      <c r="L789" s="6" t="s">
        <v>4687</v>
      </c>
      <c r="M789" s="6" t="s">
        <v>4688</v>
      </c>
      <c r="N789" s="6" t="s">
        <v>4689</v>
      </c>
      <c r="O789" s="6" t="s">
        <v>50</v>
      </c>
      <c r="P789" s="6" t="s">
        <v>133</v>
      </c>
      <c r="Q789" s="6" t="s">
        <v>52</v>
      </c>
      <c r="R789" s="6" t="s">
        <v>53</v>
      </c>
      <c r="S789" s="6" t="s">
        <v>748</v>
      </c>
      <c r="T789" s="9" t="s">
        <v>52</v>
      </c>
      <c r="U789" s="6" t="s">
        <v>4690</v>
      </c>
      <c r="V789" s="6" t="s">
        <v>52</v>
      </c>
      <c r="W789" s="9" t="s">
        <v>52</v>
      </c>
      <c r="X789" s="6" t="s">
        <v>52</v>
      </c>
      <c r="Y789" s="6" t="s">
        <v>4691</v>
      </c>
      <c r="Z789" s="6" t="s">
        <v>52</v>
      </c>
      <c r="AA789" s="9" t="s">
        <v>52</v>
      </c>
      <c r="AB789" s="11" t="s">
        <v>52</v>
      </c>
      <c r="AC789" s="6" t="s">
        <v>201</v>
      </c>
      <c r="AD789" s="12" t="s">
        <v>4692</v>
      </c>
      <c r="AE789" s="9" t="s">
        <v>52</v>
      </c>
      <c r="AF789" s="6" t="s">
        <v>4693</v>
      </c>
      <c r="AG789" s="6" t="s">
        <v>911</v>
      </c>
      <c r="AH789" s="6" t="s">
        <v>52</v>
      </c>
      <c r="AI789" s="6" t="s">
        <v>62</v>
      </c>
      <c r="AJ789" s="10" t="s">
        <v>97</v>
      </c>
      <c r="AK789" s="12" t="s">
        <v>64</v>
      </c>
      <c r="AL789" s="6" t="s">
        <v>4694</v>
      </c>
    </row>
    <row r="790" spans="1:38">
      <c r="A790" s="6" t="s">
        <v>38</v>
      </c>
      <c r="B790" s="6">
        <v>28457472</v>
      </c>
      <c r="C790" s="6" t="s">
        <v>667</v>
      </c>
      <c r="D790" s="6" t="s">
        <v>4681</v>
      </c>
      <c r="E790" s="6" t="s">
        <v>4682</v>
      </c>
      <c r="F790" s="6">
        <v>2017</v>
      </c>
      <c r="G790" s="6" t="s">
        <v>4683</v>
      </c>
      <c r="H790" s="6" t="s">
        <v>4684</v>
      </c>
      <c r="I790" s="6" t="s">
        <v>4695</v>
      </c>
      <c r="J790" s="8" t="s">
        <v>4686</v>
      </c>
      <c r="K790" s="6" t="s">
        <v>82</v>
      </c>
      <c r="L790" s="6" t="s">
        <v>4696</v>
      </c>
      <c r="M790" s="6" t="s">
        <v>4697</v>
      </c>
      <c r="N790" s="6" t="s">
        <v>4698</v>
      </c>
      <c r="O790" s="6" t="s">
        <v>50</v>
      </c>
      <c r="P790" s="6" t="s">
        <v>133</v>
      </c>
      <c r="Q790" s="6" t="s">
        <v>52</v>
      </c>
      <c r="R790" s="6" t="s">
        <v>53</v>
      </c>
      <c r="S790" s="6" t="s">
        <v>748</v>
      </c>
      <c r="T790" s="9" t="s">
        <v>52</v>
      </c>
      <c r="U790" s="6" t="s">
        <v>4699</v>
      </c>
      <c r="V790" s="6" t="s">
        <v>52</v>
      </c>
      <c r="W790" s="9" t="s">
        <v>52</v>
      </c>
      <c r="X790" s="6" t="s">
        <v>52</v>
      </c>
      <c r="Y790" s="6" t="s">
        <v>789</v>
      </c>
      <c r="Z790" s="6" t="s">
        <v>52</v>
      </c>
      <c r="AA790" s="9" t="s">
        <v>52</v>
      </c>
      <c r="AB790" s="11" t="s">
        <v>52</v>
      </c>
      <c r="AC790" s="6" t="s">
        <v>201</v>
      </c>
      <c r="AD790" s="12" t="s">
        <v>4692</v>
      </c>
      <c r="AE790" s="9" t="s">
        <v>52</v>
      </c>
      <c r="AF790" s="6" t="s">
        <v>4693</v>
      </c>
      <c r="AG790" s="6" t="s">
        <v>911</v>
      </c>
      <c r="AH790" s="6" t="s">
        <v>52</v>
      </c>
      <c r="AI790" s="6" t="s">
        <v>62</v>
      </c>
      <c r="AJ790" s="10" t="s">
        <v>97</v>
      </c>
      <c r="AK790" s="12" t="s">
        <v>64</v>
      </c>
      <c r="AL790" s="6" t="s">
        <v>4694</v>
      </c>
    </row>
    <row r="791" spans="1:38">
      <c r="A791" s="6" t="s">
        <v>358</v>
      </c>
      <c r="B791" s="6">
        <v>28548104</v>
      </c>
      <c r="C791" s="6" t="s">
        <v>4700</v>
      </c>
      <c r="D791" s="6" t="s">
        <v>4701</v>
      </c>
      <c r="E791" s="6" t="s">
        <v>4702</v>
      </c>
      <c r="F791" s="6">
        <v>2017</v>
      </c>
      <c r="G791" s="6" t="s">
        <v>42</v>
      </c>
      <c r="H791" s="6" t="s">
        <v>4703</v>
      </c>
      <c r="I791" s="6" t="s">
        <v>4704</v>
      </c>
      <c r="J791" s="8" t="s">
        <v>4705</v>
      </c>
      <c r="K791" s="6" t="s">
        <v>82</v>
      </c>
      <c r="L791" s="6" t="s">
        <v>52</v>
      </c>
      <c r="M791" s="6" t="s">
        <v>52</v>
      </c>
      <c r="N791" s="6" t="s">
        <v>52</v>
      </c>
      <c r="O791" s="6" t="s">
        <v>50</v>
      </c>
      <c r="P791" s="6" t="s">
        <v>133</v>
      </c>
      <c r="Q791" s="6" t="s">
        <v>52</v>
      </c>
      <c r="R791" s="6" t="s">
        <v>86</v>
      </c>
      <c r="S791" s="6" t="s">
        <v>87</v>
      </c>
      <c r="T791" s="9" t="s">
        <v>52</v>
      </c>
      <c r="U791" s="6" t="s">
        <v>52</v>
      </c>
      <c r="V791" s="6" t="s">
        <v>52</v>
      </c>
      <c r="W791" s="9" t="s">
        <v>52</v>
      </c>
      <c r="X791" s="6" t="s">
        <v>52</v>
      </c>
      <c r="Y791" s="6" t="s">
        <v>4706</v>
      </c>
      <c r="Z791" s="6" t="s">
        <v>52</v>
      </c>
      <c r="AA791" s="9" t="s">
        <v>52</v>
      </c>
      <c r="AB791" s="11" t="s">
        <v>52</v>
      </c>
      <c r="AC791" s="6" t="s">
        <v>369</v>
      </c>
      <c r="AD791" s="12" t="s">
        <v>4707</v>
      </c>
      <c r="AE791" s="6" t="s">
        <v>4708</v>
      </c>
      <c r="AF791" s="6" t="s">
        <v>52</v>
      </c>
      <c r="AG791" s="6" t="s">
        <v>52</v>
      </c>
      <c r="AH791" s="6" t="s">
        <v>52</v>
      </c>
      <c r="AI791" s="6" t="s">
        <v>96</v>
      </c>
      <c r="AJ791" s="10" t="s">
        <v>97</v>
      </c>
      <c r="AK791" s="12" t="s">
        <v>4707</v>
      </c>
      <c r="AL791" s="6" t="s">
        <v>4709</v>
      </c>
    </row>
    <row r="792" spans="1:38">
      <c r="A792" s="6" t="s">
        <v>358</v>
      </c>
      <c r="B792" s="6">
        <v>28548104</v>
      </c>
      <c r="C792" s="6" t="s">
        <v>4700</v>
      </c>
      <c r="D792" s="6" t="s">
        <v>4701</v>
      </c>
      <c r="E792" s="6" t="s">
        <v>4702</v>
      </c>
      <c r="F792" s="6">
        <v>2017</v>
      </c>
      <c r="G792" s="6" t="s">
        <v>42</v>
      </c>
      <c r="H792" s="6" t="s">
        <v>4703</v>
      </c>
      <c r="I792" s="6" t="s">
        <v>4710</v>
      </c>
      <c r="J792" s="8" t="s">
        <v>4711</v>
      </c>
      <c r="K792" s="6" t="s">
        <v>82</v>
      </c>
      <c r="L792" s="6" t="s">
        <v>52</v>
      </c>
      <c r="M792" s="6" t="s">
        <v>52</v>
      </c>
      <c r="N792" s="6" t="s">
        <v>52</v>
      </c>
      <c r="O792" s="6" t="s">
        <v>50</v>
      </c>
      <c r="P792" s="6" t="s">
        <v>133</v>
      </c>
      <c r="Q792" s="6" t="s">
        <v>52</v>
      </c>
      <c r="R792" s="6" t="s">
        <v>86</v>
      </c>
      <c r="S792" s="6" t="s">
        <v>87</v>
      </c>
      <c r="T792" s="9" t="s">
        <v>52</v>
      </c>
      <c r="U792" s="6" t="s">
        <v>52</v>
      </c>
      <c r="V792" s="6" t="s">
        <v>52</v>
      </c>
      <c r="W792" s="9" t="s">
        <v>52</v>
      </c>
      <c r="X792" s="6" t="s">
        <v>52</v>
      </c>
      <c r="Y792" s="6" t="s">
        <v>4706</v>
      </c>
      <c r="Z792" s="6" t="s">
        <v>52</v>
      </c>
      <c r="AA792" s="9" t="s">
        <v>52</v>
      </c>
      <c r="AB792" s="11" t="s">
        <v>52</v>
      </c>
      <c r="AC792" s="6" t="s">
        <v>369</v>
      </c>
      <c r="AD792" s="12" t="s">
        <v>4707</v>
      </c>
      <c r="AE792" s="6" t="s">
        <v>4708</v>
      </c>
      <c r="AF792" s="6" t="s">
        <v>52</v>
      </c>
      <c r="AG792" s="6" t="s">
        <v>52</v>
      </c>
      <c r="AH792" s="6" t="s">
        <v>52</v>
      </c>
      <c r="AI792" s="6" t="s">
        <v>96</v>
      </c>
      <c r="AJ792" s="10" t="s">
        <v>97</v>
      </c>
      <c r="AK792" s="12" t="s">
        <v>4707</v>
      </c>
      <c r="AL792" s="6" t="s">
        <v>4712</v>
      </c>
    </row>
    <row r="793" spans="1:38">
      <c r="A793" s="6" t="s">
        <v>358</v>
      </c>
      <c r="B793" s="6">
        <v>28548104</v>
      </c>
      <c r="C793" s="6" t="s">
        <v>4700</v>
      </c>
      <c r="D793" s="6" t="s">
        <v>4701</v>
      </c>
      <c r="E793" s="6" t="s">
        <v>4702</v>
      </c>
      <c r="F793" s="6">
        <v>2017</v>
      </c>
      <c r="G793" s="6" t="s">
        <v>42</v>
      </c>
      <c r="H793" s="6" t="s">
        <v>4703</v>
      </c>
      <c r="I793" s="6" t="s">
        <v>4713</v>
      </c>
      <c r="J793" s="8" t="s">
        <v>4714</v>
      </c>
      <c r="K793" s="6" t="s">
        <v>82</v>
      </c>
      <c r="L793" s="6" t="s">
        <v>52</v>
      </c>
      <c r="M793" s="6" t="s">
        <v>52</v>
      </c>
      <c r="N793" s="6" t="s">
        <v>52</v>
      </c>
      <c r="O793" s="6" t="s">
        <v>50</v>
      </c>
      <c r="P793" s="6" t="s">
        <v>133</v>
      </c>
      <c r="Q793" s="6" t="s">
        <v>52</v>
      </c>
      <c r="R793" s="6" t="s">
        <v>86</v>
      </c>
      <c r="S793" s="6" t="s">
        <v>87</v>
      </c>
      <c r="T793" s="9" t="s">
        <v>52</v>
      </c>
      <c r="U793" s="6" t="s">
        <v>52</v>
      </c>
      <c r="V793" s="6" t="s">
        <v>52</v>
      </c>
      <c r="W793" s="9" t="s">
        <v>52</v>
      </c>
      <c r="X793" s="6" t="s">
        <v>52</v>
      </c>
      <c r="Y793" s="6" t="s">
        <v>4706</v>
      </c>
      <c r="Z793" s="6" t="s">
        <v>52</v>
      </c>
      <c r="AA793" s="9" t="s">
        <v>52</v>
      </c>
      <c r="AB793" s="11" t="s">
        <v>52</v>
      </c>
      <c r="AC793" s="6" t="s">
        <v>369</v>
      </c>
      <c r="AD793" s="12" t="s">
        <v>4707</v>
      </c>
      <c r="AE793" s="6" t="s">
        <v>4708</v>
      </c>
      <c r="AF793" s="6" t="s">
        <v>52</v>
      </c>
      <c r="AG793" s="6" t="s">
        <v>52</v>
      </c>
      <c r="AH793" s="6" t="s">
        <v>52</v>
      </c>
      <c r="AI793" s="6" t="s">
        <v>96</v>
      </c>
      <c r="AJ793" s="10" t="s">
        <v>97</v>
      </c>
      <c r="AK793" s="12" t="s">
        <v>4707</v>
      </c>
      <c r="AL793" s="6" t="s">
        <v>4712</v>
      </c>
    </row>
    <row r="794" spans="1:38">
      <c r="A794" s="6" t="s">
        <v>358</v>
      </c>
      <c r="B794" s="6">
        <v>28548104</v>
      </c>
      <c r="C794" s="6" t="s">
        <v>4700</v>
      </c>
      <c r="D794" s="6" t="s">
        <v>4701</v>
      </c>
      <c r="E794" s="6" t="s">
        <v>4702</v>
      </c>
      <c r="F794" s="6">
        <v>2017</v>
      </c>
      <c r="G794" s="6" t="s">
        <v>42</v>
      </c>
      <c r="H794" s="6" t="s">
        <v>4703</v>
      </c>
      <c r="I794" s="6" t="s">
        <v>4715</v>
      </c>
      <c r="J794" s="8" t="s">
        <v>4716</v>
      </c>
      <c r="K794" s="6" t="s">
        <v>82</v>
      </c>
      <c r="L794" s="6" t="s">
        <v>52</v>
      </c>
      <c r="M794" s="6" t="s">
        <v>52</v>
      </c>
      <c r="N794" s="6" t="s">
        <v>52</v>
      </c>
      <c r="O794" s="6" t="s">
        <v>50</v>
      </c>
      <c r="P794" s="6" t="s">
        <v>133</v>
      </c>
      <c r="Q794" s="6" t="s">
        <v>52</v>
      </c>
      <c r="R794" s="6" t="s">
        <v>86</v>
      </c>
      <c r="S794" s="6" t="s">
        <v>87</v>
      </c>
      <c r="T794" s="9" t="s">
        <v>52</v>
      </c>
      <c r="U794" s="6" t="s">
        <v>52</v>
      </c>
      <c r="V794" s="6" t="s">
        <v>52</v>
      </c>
      <c r="W794" s="9" t="s">
        <v>52</v>
      </c>
      <c r="X794" s="6" t="s">
        <v>52</v>
      </c>
      <c r="Y794" s="6" t="s">
        <v>4706</v>
      </c>
      <c r="Z794" s="6" t="s">
        <v>52</v>
      </c>
      <c r="AA794" s="9" t="s">
        <v>52</v>
      </c>
      <c r="AB794" s="11" t="s">
        <v>52</v>
      </c>
      <c r="AC794" s="6" t="s">
        <v>369</v>
      </c>
      <c r="AD794" s="12" t="s">
        <v>4707</v>
      </c>
      <c r="AE794" s="6" t="s">
        <v>4708</v>
      </c>
      <c r="AF794" s="6" t="s">
        <v>52</v>
      </c>
      <c r="AG794" s="6" t="s">
        <v>52</v>
      </c>
      <c r="AH794" s="6" t="s">
        <v>52</v>
      </c>
      <c r="AI794" s="6" t="s">
        <v>96</v>
      </c>
      <c r="AJ794" s="10" t="s">
        <v>97</v>
      </c>
      <c r="AK794" s="12" t="s">
        <v>4707</v>
      </c>
      <c r="AL794" s="6" t="s">
        <v>4712</v>
      </c>
    </row>
    <row r="795" spans="1:38">
      <c r="A795" s="6" t="s">
        <v>358</v>
      </c>
      <c r="B795" s="6">
        <v>28548104</v>
      </c>
      <c r="C795" s="6" t="s">
        <v>4700</v>
      </c>
      <c r="D795" s="6" t="s">
        <v>4701</v>
      </c>
      <c r="E795" s="6" t="s">
        <v>4702</v>
      </c>
      <c r="F795" s="6">
        <v>2017</v>
      </c>
      <c r="G795" s="6" t="s">
        <v>42</v>
      </c>
      <c r="H795" s="6" t="s">
        <v>4703</v>
      </c>
      <c r="I795" s="6" t="s">
        <v>4717</v>
      </c>
      <c r="J795" s="8" t="s">
        <v>537</v>
      </c>
      <c r="K795" s="6" t="s">
        <v>82</v>
      </c>
      <c r="L795" s="6" t="s">
        <v>52</v>
      </c>
      <c r="M795" s="6" t="s">
        <v>52</v>
      </c>
      <c r="N795" s="6" t="s">
        <v>52</v>
      </c>
      <c r="O795" s="6" t="s">
        <v>50</v>
      </c>
      <c r="P795" s="6" t="s">
        <v>133</v>
      </c>
      <c r="Q795" s="6" t="s">
        <v>52</v>
      </c>
      <c r="R795" s="6" t="s">
        <v>86</v>
      </c>
      <c r="S795" s="6" t="s">
        <v>87</v>
      </c>
      <c r="T795" s="9" t="s">
        <v>52</v>
      </c>
      <c r="U795" s="6" t="s">
        <v>52</v>
      </c>
      <c r="V795" s="6" t="s">
        <v>52</v>
      </c>
      <c r="W795" s="9" t="s">
        <v>52</v>
      </c>
      <c r="X795" s="6" t="s">
        <v>52</v>
      </c>
      <c r="Y795" s="6" t="s">
        <v>4706</v>
      </c>
      <c r="Z795" s="6" t="s">
        <v>52</v>
      </c>
      <c r="AA795" s="9" t="s">
        <v>52</v>
      </c>
      <c r="AB795" s="11" t="s">
        <v>52</v>
      </c>
      <c r="AC795" s="6" t="s">
        <v>369</v>
      </c>
      <c r="AD795" s="12" t="s">
        <v>4707</v>
      </c>
      <c r="AE795" s="6" t="s">
        <v>4708</v>
      </c>
      <c r="AF795" s="6" t="s">
        <v>52</v>
      </c>
      <c r="AG795" s="6" t="s">
        <v>52</v>
      </c>
      <c r="AH795" s="6" t="s">
        <v>52</v>
      </c>
      <c r="AI795" s="6" t="s">
        <v>96</v>
      </c>
      <c r="AJ795" s="10" t="s">
        <v>97</v>
      </c>
      <c r="AK795" s="12" t="s">
        <v>4707</v>
      </c>
      <c r="AL795" s="6" t="s">
        <v>4712</v>
      </c>
    </row>
    <row r="796" spans="1:38">
      <c r="A796" s="6" t="s">
        <v>358</v>
      </c>
      <c r="B796" s="6">
        <v>28548104</v>
      </c>
      <c r="C796" s="6" t="s">
        <v>4700</v>
      </c>
      <c r="D796" s="6" t="s">
        <v>4701</v>
      </c>
      <c r="E796" s="6" t="s">
        <v>4702</v>
      </c>
      <c r="F796" s="6">
        <v>2017</v>
      </c>
      <c r="G796" s="6" t="s">
        <v>42</v>
      </c>
      <c r="H796" s="6" t="s">
        <v>4703</v>
      </c>
      <c r="I796" s="6" t="s">
        <v>4718</v>
      </c>
      <c r="J796" s="8" t="s">
        <v>4231</v>
      </c>
      <c r="K796" s="6" t="s">
        <v>82</v>
      </c>
      <c r="L796" s="6" t="s">
        <v>52</v>
      </c>
      <c r="M796" s="6" t="s">
        <v>52</v>
      </c>
      <c r="N796" s="6" t="s">
        <v>52</v>
      </c>
      <c r="O796" s="6" t="s">
        <v>50</v>
      </c>
      <c r="P796" s="6" t="s">
        <v>133</v>
      </c>
      <c r="Q796" s="6" t="s">
        <v>52</v>
      </c>
      <c r="R796" s="6" t="s">
        <v>86</v>
      </c>
      <c r="S796" s="6" t="s">
        <v>87</v>
      </c>
      <c r="T796" s="9" t="s">
        <v>52</v>
      </c>
      <c r="U796" s="6" t="s">
        <v>52</v>
      </c>
      <c r="V796" s="6" t="s">
        <v>52</v>
      </c>
      <c r="W796" s="9" t="s">
        <v>52</v>
      </c>
      <c r="X796" s="6" t="s">
        <v>52</v>
      </c>
      <c r="Y796" s="6" t="s">
        <v>4706</v>
      </c>
      <c r="Z796" s="6" t="s">
        <v>52</v>
      </c>
      <c r="AA796" s="9" t="s">
        <v>52</v>
      </c>
      <c r="AB796" s="11" t="s">
        <v>52</v>
      </c>
      <c r="AC796" s="6" t="s">
        <v>369</v>
      </c>
      <c r="AD796" s="12" t="s">
        <v>4707</v>
      </c>
      <c r="AE796" s="6" t="s">
        <v>4708</v>
      </c>
      <c r="AF796" s="6" t="s">
        <v>52</v>
      </c>
      <c r="AG796" s="6" t="s">
        <v>52</v>
      </c>
      <c r="AH796" s="6" t="s">
        <v>52</v>
      </c>
      <c r="AI796" s="6" t="s">
        <v>96</v>
      </c>
      <c r="AJ796" s="10" t="s">
        <v>97</v>
      </c>
      <c r="AK796" s="12" t="s">
        <v>4707</v>
      </c>
      <c r="AL796" s="6" t="s">
        <v>4712</v>
      </c>
    </row>
    <row r="797" spans="1:38">
      <c r="A797" s="6" t="s">
        <v>358</v>
      </c>
      <c r="B797" s="6">
        <v>28548104</v>
      </c>
      <c r="C797" s="6" t="s">
        <v>4700</v>
      </c>
      <c r="D797" s="6" t="s">
        <v>4701</v>
      </c>
      <c r="E797" s="6" t="s">
        <v>4702</v>
      </c>
      <c r="F797" s="6">
        <v>2017</v>
      </c>
      <c r="G797" s="6" t="s">
        <v>42</v>
      </c>
      <c r="H797" s="6" t="s">
        <v>4703</v>
      </c>
      <c r="I797" s="6" t="s">
        <v>4719</v>
      </c>
      <c r="J797" s="8" t="s">
        <v>4150</v>
      </c>
      <c r="K797" s="6" t="s">
        <v>82</v>
      </c>
      <c r="L797" s="6" t="s">
        <v>52</v>
      </c>
      <c r="M797" s="6" t="s">
        <v>52</v>
      </c>
      <c r="N797" s="6" t="s">
        <v>52</v>
      </c>
      <c r="O797" s="6" t="s">
        <v>50</v>
      </c>
      <c r="P797" s="6" t="s">
        <v>133</v>
      </c>
      <c r="Q797" s="6" t="s">
        <v>52</v>
      </c>
      <c r="R797" s="6" t="s">
        <v>86</v>
      </c>
      <c r="S797" s="6" t="s">
        <v>87</v>
      </c>
      <c r="T797" s="9" t="s">
        <v>52</v>
      </c>
      <c r="U797" s="6" t="s">
        <v>52</v>
      </c>
      <c r="V797" s="6" t="s">
        <v>52</v>
      </c>
      <c r="W797" s="9" t="s">
        <v>52</v>
      </c>
      <c r="X797" s="6" t="s">
        <v>52</v>
      </c>
      <c r="Y797" s="6" t="s">
        <v>4706</v>
      </c>
      <c r="Z797" s="6" t="s">
        <v>52</v>
      </c>
      <c r="AA797" s="9" t="s">
        <v>52</v>
      </c>
      <c r="AB797" s="11" t="s">
        <v>52</v>
      </c>
      <c r="AC797" s="6" t="s">
        <v>369</v>
      </c>
      <c r="AD797" s="12" t="s">
        <v>4707</v>
      </c>
      <c r="AE797" s="6" t="s">
        <v>4708</v>
      </c>
      <c r="AF797" s="6" t="s">
        <v>52</v>
      </c>
      <c r="AG797" s="6" t="s">
        <v>52</v>
      </c>
      <c r="AH797" s="6" t="s">
        <v>52</v>
      </c>
      <c r="AI797" s="6" t="s">
        <v>96</v>
      </c>
      <c r="AJ797" s="10" t="s">
        <v>97</v>
      </c>
      <c r="AK797" s="12" t="s">
        <v>4707</v>
      </c>
      <c r="AL797" s="6" t="s">
        <v>4712</v>
      </c>
    </row>
    <row r="798" spans="1:38">
      <c r="A798" s="6" t="s">
        <v>358</v>
      </c>
      <c r="B798" s="6">
        <v>28548104</v>
      </c>
      <c r="C798" s="6" t="s">
        <v>4700</v>
      </c>
      <c r="D798" s="6" t="s">
        <v>4701</v>
      </c>
      <c r="E798" s="6" t="s">
        <v>4702</v>
      </c>
      <c r="F798" s="6">
        <v>2017</v>
      </c>
      <c r="G798" s="6" t="s">
        <v>42</v>
      </c>
      <c r="H798" s="6" t="s">
        <v>4703</v>
      </c>
      <c r="I798" s="6" t="s">
        <v>4720</v>
      </c>
      <c r="J798" s="8" t="s">
        <v>4721</v>
      </c>
      <c r="K798" s="6" t="s">
        <v>82</v>
      </c>
      <c r="L798" s="6" t="s">
        <v>52</v>
      </c>
      <c r="M798" s="6" t="s">
        <v>52</v>
      </c>
      <c r="N798" s="6" t="s">
        <v>52</v>
      </c>
      <c r="O798" s="6" t="s">
        <v>50</v>
      </c>
      <c r="P798" s="6" t="s">
        <v>133</v>
      </c>
      <c r="Q798" s="6" t="s">
        <v>52</v>
      </c>
      <c r="R798" s="6" t="s">
        <v>86</v>
      </c>
      <c r="S798" s="6" t="s">
        <v>87</v>
      </c>
      <c r="T798" s="9" t="s">
        <v>52</v>
      </c>
      <c r="U798" s="6" t="s">
        <v>52</v>
      </c>
      <c r="V798" s="6" t="s">
        <v>52</v>
      </c>
      <c r="W798" s="9" t="s">
        <v>52</v>
      </c>
      <c r="X798" s="6" t="s">
        <v>52</v>
      </c>
      <c r="Y798" s="6" t="s">
        <v>4706</v>
      </c>
      <c r="Z798" s="6" t="s">
        <v>52</v>
      </c>
      <c r="AA798" s="9" t="s">
        <v>52</v>
      </c>
      <c r="AB798" s="11" t="s">
        <v>52</v>
      </c>
      <c r="AC798" s="6" t="s">
        <v>369</v>
      </c>
      <c r="AD798" s="12" t="s">
        <v>4707</v>
      </c>
      <c r="AE798" s="6" t="s">
        <v>4708</v>
      </c>
      <c r="AF798" s="6" t="s">
        <v>52</v>
      </c>
      <c r="AG798" s="6" t="s">
        <v>52</v>
      </c>
      <c r="AH798" s="6" t="s">
        <v>52</v>
      </c>
      <c r="AI798" s="6" t="s">
        <v>96</v>
      </c>
      <c r="AJ798" s="10" t="s">
        <v>97</v>
      </c>
      <c r="AK798" s="12" t="s">
        <v>4707</v>
      </c>
      <c r="AL798" s="6" t="s">
        <v>4712</v>
      </c>
    </row>
    <row r="799" spans="1:38">
      <c r="A799" s="6" t="s">
        <v>358</v>
      </c>
      <c r="B799" s="6">
        <v>28548104</v>
      </c>
      <c r="C799" s="6" t="s">
        <v>4700</v>
      </c>
      <c r="D799" s="6" t="s">
        <v>4701</v>
      </c>
      <c r="E799" s="6" t="s">
        <v>4702</v>
      </c>
      <c r="F799" s="6">
        <v>2017</v>
      </c>
      <c r="G799" s="6" t="s">
        <v>42</v>
      </c>
      <c r="H799" s="6" t="s">
        <v>4703</v>
      </c>
      <c r="I799" s="6" t="s">
        <v>4722</v>
      </c>
      <c r="J799" s="8" t="s">
        <v>4723</v>
      </c>
      <c r="K799" s="6" t="s">
        <v>82</v>
      </c>
      <c r="L799" s="6" t="s">
        <v>52</v>
      </c>
      <c r="M799" s="6" t="s">
        <v>52</v>
      </c>
      <c r="N799" s="6" t="s">
        <v>52</v>
      </c>
      <c r="O799" s="6" t="s">
        <v>50</v>
      </c>
      <c r="P799" s="6" t="s">
        <v>133</v>
      </c>
      <c r="Q799" s="6" t="s">
        <v>52</v>
      </c>
      <c r="R799" s="6" t="s">
        <v>86</v>
      </c>
      <c r="S799" s="6" t="s">
        <v>87</v>
      </c>
      <c r="T799" s="9" t="s">
        <v>52</v>
      </c>
      <c r="U799" s="6" t="s">
        <v>52</v>
      </c>
      <c r="V799" s="6" t="s">
        <v>52</v>
      </c>
      <c r="W799" s="9" t="s">
        <v>52</v>
      </c>
      <c r="X799" s="6" t="s">
        <v>52</v>
      </c>
      <c r="Y799" s="6" t="s">
        <v>4706</v>
      </c>
      <c r="Z799" s="6" t="s">
        <v>52</v>
      </c>
      <c r="AA799" s="9" t="s">
        <v>52</v>
      </c>
      <c r="AB799" s="11" t="s">
        <v>52</v>
      </c>
      <c r="AC799" s="6" t="s">
        <v>369</v>
      </c>
      <c r="AD799" s="12" t="s">
        <v>4707</v>
      </c>
      <c r="AE799" s="6" t="s">
        <v>4708</v>
      </c>
      <c r="AF799" s="6" t="s">
        <v>52</v>
      </c>
      <c r="AG799" s="6" t="s">
        <v>52</v>
      </c>
      <c r="AH799" s="6" t="s">
        <v>52</v>
      </c>
      <c r="AI799" s="6" t="s">
        <v>96</v>
      </c>
      <c r="AJ799" s="10" t="s">
        <v>97</v>
      </c>
      <c r="AK799" s="12" t="s">
        <v>4707</v>
      </c>
      <c r="AL799" s="6" t="s">
        <v>4712</v>
      </c>
    </row>
    <row r="800" spans="1:38">
      <c r="A800" s="6" t="s">
        <v>358</v>
      </c>
      <c r="B800" s="6">
        <v>28548104</v>
      </c>
      <c r="C800" s="6" t="s">
        <v>4700</v>
      </c>
      <c r="D800" s="6" t="s">
        <v>4701</v>
      </c>
      <c r="E800" s="6" t="s">
        <v>4702</v>
      </c>
      <c r="F800" s="6">
        <v>2017</v>
      </c>
      <c r="G800" s="6" t="s">
        <v>42</v>
      </c>
      <c r="H800" s="6" t="s">
        <v>4703</v>
      </c>
      <c r="I800" s="6" t="s">
        <v>4724</v>
      </c>
      <c r="J800" s="8" t="s">
        <v>4725</v>
      </c>
      <c r="K800" s="6" t="s">
        <v>82</v>
      </c>
      <c r="L800" s="6" t="s">
        <v>52</v>
      </c>
      <c r="M800" s="6" t="s">
        <v>52</v>
      </c>
      <c r="N800" s="6" t="s">
        <v>52</v>
      </c>
      <c r="O800" s="6" t="s">
        <v>50</v>
      </c>
      <c r="P800" s="6" t="s">
        <v>133</v>
      </c>
      <c r="Q800" s="6" t="s">
        <v>52</v>
      </c>
      <c r="R800" s="6" t="s">
        <v>86</v>
      </c>
      <c r="S800" s="6" t="s">
        <v>87</v>
      </c>
      <c r="T800" s="9" t="s">
        <v>52</v>
      </c>
      <c r="U800" s="6" t="s">
        <v>52</v>
      </c>
      <c r="V800" s="6" t="s">
        <v>52</v>
      </c>
      <c r="W800" s="9" t="s">
        <v>52</v>
      </c>
      <c r="X800" s="6" t="s">
        <v>52</v>
      </c>
      <c r="Y800" s="6" t="s">
        <v>4706</v>
      </c>
      <c r="Z800" s="6" t="s">
        <v>52</v>
      </c>
      <c r="AA800" s="9" t="s">
        <v>52</v>
      </c>
      <c r="AB800" s="11" t="s">
        <v>52</v>
      </c>
      <c r="AC800" s="6" t="s">
        <v>369</v>
      </c>
      <c r="AD800" s="12" t="s">
        <v>4707</v>
      </c>
      <c r="AE800" s="6" t="s">
        <v>4708</v>
      </c>
      <c r="AF800" s="6" t="s">
        <v>52</v>
      </c>
      <c r="AG800" s="6" t="s">
        <v>52</v>
      </c>
      <c r="AH800" s="6" t="s">
        <v>52</v>
      </c>
      <c r="AI800" s="6" t="s">
        <v>96</v>
      </c>
      <c r="AJ800" s="10" t="s">
        <v>97</v>
      </c>
      <c r="AK800" s="12" t="s">
        <v>4707</v>
      </c>
      <c r="AL800" s="6" t="s">
        <v>4712</v>
      </c>
    </row>
    <row r="801" spans="1:38">
      <c r="A801" s="6" t="s">
        <v>358</v>
      </c>
      <c r="B801" s="6">
        <v>28548104</v>
      </c>
      <c r="C801" s="6" t="s">
        <v>4700</v>
      </c>
      <c r="D801" s="6" t="s">
        <v>4701</v>
      </c>
      <c r="E801" s="6" t="s">
        <v>4702</v>
      </c>
      <c r="F801" s="6">
        <v>2017</v>
      </c>
      <c r="G801" s="6" t="s">
        <v>42</v>
      </c>
      <c r="H801" s="6" t="s">
        <v>4703</v>
      </c>
      <c r="I801" s="6" t="s">
        <v>4726</v>
      </c>
      <c r="J801" s="8" t="s">
        <v>4727</v>
      </c>
      <c r="K801" s="6" t="s">
        <v>82</v>
      </c>
      <c r="L801" s="6" t="s">
        <v>52</v>
      </c>
      <c r="M801" s="6" t="s">
        <v>52</v>
      </c>
      <c r="N801" s="6" t="s">
        <v>52</v>
      </c>
      <c r="O801" s="6" t="s">
        <v>50</v>
      </c>
      <c r="P801" s="6" t="s">
        <v>133</v>
      </c>
      <c r="Q801" s="6" t="s">
        <v>52</v>
      </c>
      <c r="R801" s="6" t="s">
        <v>86</v>
      </c>
      <c r="S801" s="6" t="s">
        <v>87</v>
      </c>
      <c r="T801" s="9" t="s">
        <v>52</v>
      </c>
      <c r="U801" s="6" t="s">
        <v>52</v>
      </c>
      <c r="V801" s="6" t="s">
        <v>52</v>
      </c>
      <c r="W801" s="9" t="s">
        <v>52</v>
      </c>
      <c r="X801" s="6" t="s">
        <v>52</v>
      </c>
      <c r="Y801" s="6" t="s">
        <v>4706</v>
      </c>
      <c r="Z801" s="6" t="s">
        <v>52</v>
      </c>
      <c r="AA801" s="9" t="s">
        <v>52</v>
      </c>
      <c r="AB801" s="11" t="s">
        <v>52</v>
      </c>
      <c r="AC801" s="6" t="s">
        <v>369</v>
      </c>
      <c r="AD801" s="12" t="s">
        <v>4707</v>
      </c>
      <c r="AE801" s="6" t="s">
        <v>4708</v>
      </c>
      <c r="AF801" s="6" t="s">
        <v>52</v>
      </c>
      <c r="AG801" s="6" t="s">
        <v>52</v>
      </c>
      <c r="AH801" s="6" t="s">
        <v>52</v>
      </c>
      <c r="AI801" s="6" t="s">
        <v>96</v>
      </c>
      <c r="AJ801" s="10" t="s">
        <v>97</v>
      </c>
      <c r="AK801" s="12" t="s">
        <v>4707</v>
      </c>
      <c r="AL801" s="6" t="s">
        <v>4712</v>
      </c>
    </row>
    <row r="802" spans="1:38">
      <c r="A802" s="6" t="s">
        <v>358</v>
      </c>
      <c r="B802" s="6">
        <v>28548104</v>
      </c>
      <c r="C802" s="6" t="s">
        <v>4700</v>
      </c>
      <c r="D802" s="6" t="s">
        <v>4701</v>
      </c>
      <c r="E802" s="6" t="s">
        <v>4702</v>
      </c>
      <c r="F802" s="6">
        <v>2017</v>
      </c>
      <c r="G802" s="6" t="s">
        <v>42</v>
      </c>
      <c r="H802" s="6" t="s">
        <v>4703</v>
      </c>
      <c r="I802" s="6" t="s">
        <v>4728</v>
      </c>
      <c r="J802" s="8" t="s">
        <v>4729</v>
      </c>
      <c r="K802" s="6" t="s">
        <v>82</v>
      </c>
      <c r="L802" s="6" t="s">
        <v>52</v>
      </c>
      <c r="M802" s="6" t="s">
        <v>52</v>
      </c>
      <c r="N802" s="6" t="s">
        <v>52</v>
      </c>
      <c r="O802" s="6" t="s">
        <v>50</v>
      </c>
      <c r="P802" s="6" t="s">
        <v>133</v>
      </c>
      <c r="Q802" s="6" t="s">
        <v>52</v>
      </c>
      <c r="R802" s="6" t="s">
        <v>86</v>
      </c>
      <c r="S802" s="6" t="s">
        <v>87</v>
      </c>
      <c r="T802" s="9" t="s">
        <v>52</v>
      </c>
      <c r="U802" s="6" t="s">
        <v>52</v>
      </c>
      <c r="V802" s="6" t="s">
        <v>52</v>
      </c>
      <c r="W802" s="9" t="s">
        <v>52</v>
      </c>
      <c r="X802" s="6" t="s">
        <v>52</v>
      </c>
      <c r="Y802" s="6" t="s">
        <v>4706</v>
      </c>
      <c r="Z802" s="6" t="s">
        <v>52</v>
      </c>
      <c r="AA802" s="9" t="s">
        <v>52</v>
      </c>
      <c r="AB802" s="11" t="s">
        <v>52</v>
      </c>
      <c r="AC802" s="6" t="s">
        <v>369</v>
      </c>
      <c r="AD802" s="12" t="s">
        <v>4707</v>
      </c>
      <c r="AE802" s="6" t="s">
        <v>4708</v>
      </c>
      <c r="AF802" s="6" t="s">
        <v>52</v>
      </c>
      <c r="AG802" s="6" t="s">
        <v>52</v>
      </c>
      <c r="AH802" s="6" t="s">
        <v>52</v>
      </c>
      <c r="AI802" s="6" t="s">
        <v>96</v>
      </c>
      <c r="AJ802" s="10" t="s">
        <v>97</v>
      </c>
      <c r="AK802" s="12" t="s">
        <v>4707</v>
      </c>
      <c r="AL802" s="6" t="s">
        <v>4712</v>
      </c>
    </row>
    <row r="803" spans="1:38">
      <c r="A803" s="6" t="s">
        <v>358</v>
      </c>
      <c r="B803" s="6">
        <v>28548104</v>
      </c>
      <c r="C803" s="6" t="s">
        <v>4700</v>
      </c>
      <c r="D803" s="6" t="s">
        <v>4701</v>
      </c>
      <c r="E803" s="6" t="s">
        <v>4702</v>
      </c>
      <c r="F803" s="6">
        <v>2017</v>
      </c>
      <c r="G803" s="6" t="s">
        <v>42</v>
      </c>
      <c r="H803" s="6" t="s">
        <v>4703</v>
      </c>
      <c r="I803" s="6" t="s">
        <v>4730</v>
      </c>
      <c r="J803" s="8" t="s">
        <v>4731</v>
      </c>
      <c r="K803" s="6" t="s">
        <v>82</v>
      </c>
      <c r="L803" s="6" t="s">
        <v>52</v>
      </c>
      <c r="M803" s="6" t="s">
        <v>52</v>
      </c>
      <c r="N803" s="6" t="s">
        <v>52</v>
      </c>
      <c r="O803" s="6" t="s">
        <v>50</v>
      </c>
      <c r="P803" s="6" t="s">
        <v>133</v>
      </c>
      <c r="Q803" s="6" t="s">
        <v>52</v>
      </c>
      <c r="R803" s="6" t="s">
        <v>86</v>
      </c>
      <c r="S803" s="6" t="s">
        <v>87</v>
      </c>
      <c r="T803" s="9" t="s">
        <v>52</v>
      </c>
      <c r="U803" s="6" t="s">
        <v>52</v>
      </c>
      <c r="V803" s="6" t="s">
        <v>52</v>
      </c>
      <c r="W803" s="9" t="s">
        <v>52</v>
      </c>
      <c r="X803" s="6" t="s">
        <v>52</v>
      </c>
      <c r="Y803" s="6" t="s">
        <v>4706</v>
      </c>
      <c r="Z803" s="6" t="s">
        <v>52</v>
      </c>
      <c r="AA803" s="9" t="s">
        <v>52</v>
      </c>
      <c r="AB803" s="11" t="s">
        <v>52</v>
      </c>
      <c r="AC803" s="6" t="s">
        <v>369</v>
      </c>
      <c r="AD803" s="12" t="s">
        <v>4707</v>
      </c>
      <c r="AE803" s="6" t="s">
        <v>4708</v>
      </c>
      <c r="AF803" s="6" t="s">
        <v>52</v>
      </c>
      <c r="AG803" s="6" t="s">
        <v>52</v>
      </c>
      <c r="AH803" s="6" t="s">
        <v>52</v>
      </c>
      <c r="AI803" s="6" t="s">
        <v>96</v>
      </c>
      <c r="AJ803" s="10" t="s">
        <v>97</v>
      </c>
      <c r="AK803" s="12" t="s">
        <v>4707</v>
      </c>
      <c r="AL803" s="6" t="s">
        <v>4712</v>
      </c>
    </row>
    <row r="804" spans="1:38">
      <c r="A804" s="6" t="s">
        <v>358</v>
      </c>
      <c r="B804" s="6">
        <v>28548104</v>
      </c>
      <c r="C804" s="6" t="s">
        <v>4700</v>
      </c>
      <c r="D804" s="6" t="s">
        <v>4701</v>
      </c>
      <c r="E804" s="6" t="s">
        <v>4702</v>
      </c>
      <c r="F804" s="6">
        <v>2017</v>
      </c>
      <c r="G804" s="6" t="s">
        <v>42</v>
      </c>
      <c r="H804" s="6" t="s">
        <v>4703</v>
      </c>
      <c r="I804" s="6" t="s">
        <v>4732</v>
      </c>
      <c r="J804" s="8" t="s">
        <v>692</v>
      </c>
      <c r="K804" s="6" t="s">
        <v>82</v>
      </c>
      <c r="L804" s="6" t="s">
        <v>52</v>
      </c>
      <c r="M804" s="6" t="s">
        <v>52</v>
      </c>
      <c r="N804" s="6" t="s">
        <v>52</v>
      </c>
      <c r="O804" s="6" t="s">
        <v>50</v>
      </c>
      <c r="P804" s="6" t="s">
        <v>133</v>
      </c>
      <c r="Q804" s="6" t="s">
        <v>52</v>
      </c>
      <c r="R804" s="6" t="s">
        <v>86</v>
      </c>
      <c r="S804" s="6" t="s">
        <v>87</v>
      </c>
      <c r="T804" s="9" t="s">
        <v>52</v>
      </c>
      <c r="U804" s="6" t="s">
        <v>52</v>
      </c>
      <c r="V804" s="6" t="s">
        <v>52</v>
      </c>
      <c r="W804" s="9" t="s">
        <v>52</v>
      </c>
      <c r="X804" s="6" t="s">
        <v>52</v>
      </c>
      <c r="Y804" s="6" t="s">
        <v>4706</v>
      </c>
      <c r="Z804" s="6" t="s">
        <v>52</v>
      </c>
      <c r="AA804" s="9" t="s">
        <v>52</v>
      </c>
      <c r="AB804" s="11" t="s">
        <v>52</v>
      </c>
      <c r="AC804" s="6" t="s">
        <v>369</v>
      </c>
      <c r="AD804" s="12" t="s">
        <v>4707</v>
      </c>
      <c r="AE804" s="6" t="s">
        <v>4708</v>
      </c>
      <c r="AF804" s="6" t="s">
        <v>52</v>
      </c>
      <c r="AG804" s="6" t="s">
        <v>52</v>
      </c>
      <c r="AH804" s="6" t="s">
        <v>52</v>
      </c>
      <c r="AI804" s="6" t="s">
        <v>96</v>
      </c>
      <c r="AJ804" s="10" t="s">
        <v>97</v>
      </c>
      <c r="AK804" s="12" t="s">
        <v>4707</v>
      </c>
      <c r="AL804" s="6" t="s">
        <v>4712</v>
      </c>
    </row>
    <row r="805" spans="1:38">
      <c r="A805" s="6" t="s">
        <v>358</v>
      </c>
      <c r="B805" s="6">
        <v>28548104</v>
      </c>
      <c r="C805" s="6" t="s">
        <v>4700</v>
      </c>
      <c r="D805" s="6" t="s">
        <v>4701</v>
      </c>
      <c r="E805" s="6" t="s">
        <v>4702</v>
      </c>
      <c r="F805" s="6">
        <v>2017</v>
      </c>
      <c r="G805" s="6" t="s">
        <v>42</v>
      </c>
      <c r="H805" s="6" t="s">
        <v>4703</v>
      </c>
      <c r="I805" s="6" t="s">
        <v>4733</v>
      </c>
      <c r="J805" s="8" t="s">
        <v>387</v>
      </c>
      <c r="K805" s="6" t="s">
        <v>82</v>
      </c>
      <c r="L805" s="6" t="s">
        <v>52</v>
      </c>
      <c r="M805" s="6" t="s">
        <v>52</v>
      </c>
      <c r="N805" s="6" t="s">
        <v>52</v>
      </c>
      <c r="O805" s="6" t="s">
        <v>50</v>
      </c>
      <c r="P805" s="6" t="s">
        <v>133</v>
      </c>
      <c r="Q805" s="6" t="s">
        <v>52</v>
      </c>
      <c r="R805" s="6" t="s">
        <v>86</v>
      </c>
      <c r="S805" s="6" t="s">
        <v>87</v>
      </c>
      <c r="T805" s="9" t="s">
        <v>52</v>
      </c>
      <c r="U805" s="6" t="s">
        <v>52</v>
      </c>
      <c r="V805" s="6" t="s">
        <v>52</v>
      </c>
      <c r="W805" s="9" t="s">
        <v>52</v>
      </c>
      <c r="X805" s="6" t="s">
        <v>52</v>
      </c>
      <c r="Y805" s="6" t="s">
        <v>4706</v>
      </c>
      <c r="Z805" s="6" t="s">
        <v>52</v>
      </c>
      <c r="AA805" s="9" t="s">
        <v>52</v>
      </c>
      <c r="AB805" s="11" t="s">
        <v>52</v>
      </c>
      <c r="AC805" s="6" t="s">
        <v>369</v>
      </c>
      <c r="AD805" s="12" t="s">
        <v>4707</v>
      </c>
      <c r="AE805" s="6" t="s">
        <v>4708</v>
      </c>
      <c r="AF805" s="6" t="s">
        <v>52</v>
      </c>
      <c r="AG805" s="6" t="s">
        <v>52</v>
      </c>
      <c r="AH805" s="6" t="s">
        <v>52</v>
      </c>
      <c r="AI805" s="6" t="s">
        <v>96</v>
      </c>
      <c r="AJ805" s="10" t="s">
        <v>97</v>
      </c>
      <c r="AK805" s="12" t="s">
        <v>4707</v>
      </c>
      <c r="AL805" s="6" t="s">
        <v>4712</v>
      </c>
    </row>
    <row r="806" spans="1:38">
      <c r="A806" s="6" t="s">
        <v>358</v>
      </c>
      <c r="B806" s="6">
        <v>28548104</v>
      </c>
      <c r="C806" s="6" t="s">
        <v>4700</v>
      </c>
      <c r="D806" s="6" t="s">
        <v>4701</v>
      </c>
      <c r="E806" s="6" t="s">
        <v>4702</v>
      </c>
      <c r="F806" s="6">
        <v>2017</v>
      </c>
      <c r="G806" s="6" t="s">
        <v>42</v>
      </c>
      <c r="H806" s="6" t="s">
        <v>4703</v>
      </c>
      <c r="I806" s="6" t="s">
        <v>4734</v>
      </c>
      <c r="J806" s="8" t="s">
        <v>4735</v>
      </c>
      <c r="K806" s="6" t="s">
        <v>82</v>
      </c>
      <c r="L806" s="6" t="s">
        <v>52</v>
      </c>
      <c r="M806" s="6" t="s">
        <v>52</v>
      </c>
      <c r="N806" s="6" t="s">
        <v>52</v>
      </c>
      <c r="O806" s="6" t="s">
        <v>50</v>
      </c>
      <c r="P806" s="6" t="s">
        <v>133</v>
      </c>
      <c r="Q806" s="6" t="s">
        <v>52</v>
      </c>
      <c r="R806" s="6" t="s">
        <v>86</v>
      </c>
      <c r="S806" s="6" t="s">
        <v>87</v>
      </c>
      <c r="T806" s="9" t="s">
        <v>52</v>
      </c>
      <c r="U806" s="6" t="s">
        <v>52</v>
      </c>
      <c r="V806" s="6" t="s">
        <v>52</v>
      </c>
      <c r="W806" s="9" t="s">
        <v>52</v>
      </c>
      <c r="X806" s="6" t="s">
        <v>52</v>
      </c>
      <c r="Y806" s="6" t="s">
        <v>4706</v>
      </c>
      <c r="Z806" s="6" t="s">
        <v>52</v>
      </c>
      <c r="AA806" s="9" t="s">
        <v>52</v>
      </c>
      <c r="AB806" s="11" t="s">
        <v>52</v>
      </c>
      <c r="AC806" s="6" t="s">
        <v>369</v>
      </c>
      <c r="AD806" s="12" t="s">
        <v>4707</v>
      </c>
      <c r="AE806" s="6" t="s">
        <v>4708</v>
      </c>
      <c r="AF806" s="6" t="s">
        <v>52</v>
      </c>
      <c r="AG806" s="6" t="s">
        <v>52</v>
      </c>
      <c r="AH806" s="6" t="s">
        <v>52</v>
      </c>
      <c r="AI806" s="6" t="s">
        <v>96</v>
      </c>
      <c r="AJ806" s="10" t="s">
        <v>97</v>
      </c>
      <c r="AK806" s="12" t="s">
        <v>4707</v>
      </c>
      <c r="AL806" s="6" t="s">
        <v>4712</v>
      </c>
    </row>
    <row r="807" spans="1:38">
      <c r="A807" s="6" t="s">
        <v>358</v>
      </c>
      <c r="B807" s="6">
        <v>28548104</v>
      </c>
      <c r="C807" s="6" t="s">
        <v>4700</v>
      </c>
      <c r="D807" s="6" t="s">
        <v>4701</v>
      </c>
      <c r="E807" s="6" t="s">
        <v>4702</v>
      </c>
      <c r="F807" s="6">
        <v>2017</v>
      </c>
      <c r="G807" s="6" t="s">
        <v>42</v>
      </c>
      <c r="H807" s="6" t="s">
        <v>4703</v>
      </c>
      <c r="I807" s="6" t="s">
        <v>4736</v>
      </c>
      <c r="J807" s="8" t="s">
        <v>4253</v>
      </c>
      <c r="K807" s="6" t="s">
        <v>82</v>
      </c>
      <c r="L807" s="6" t="s">
        <v>52</v>
      </c>
      <c r="M807" s="6" t="s">
        <v>52</v>
      </c>
      <c r="N807" s="6" t="s">
        <v>52</v>
      </c>
      <c r="O807" s="6" t="s">
        <v>50</v>
      </c>
      <c r="P807" s="6" t="s">
        <v>133</v>
      </c>
      <c r="Q807" s="6" t="s">
        <v>52</v>
      </c>
      <c r="R807" s="6" t="s">
        <v>86</v>
      </c>
      <c r="S807" s="6" t="s">
        <v>87</v>
      </c>
      <c r="T807" s="9" t="s">
        <v>52</v>
      </c>
      <c r="U807" s="6" t="s">
        <v>52</v>
      </c>
      <c r="V807" s="6" t="s">
        <v>52</v>
      </c>
      <c r="W807" s="9" t="s">
        <v>52</v>
      </c>
      <c r="X807" s="6" t="s">
        <v>52</v>
      </c>
      <c r="Y807" s="6" t="s">
        <v>4706</v>
      </c>
      <c r="Z807" s="6" t="s">
        <v>52</v>
      </c>
      <c r="AA807" s="9" t="s">
        <v>52</v>
      </c>
      <c r="AB807" s="11" t="s">
        <v>52</v>
      </c>
      <c r="AC807" s="6" t="s">
        <v>369</v>
      </c>
      <c r="AD807" s="12" t="s">
        <v>4707</v>
      </c>
      <c r="AE807" s="6" t="s">
        <v>4708</v>
      </c>
      <c r="AF807" s="6" t="s">
        <v>52</v>
      </c>
      <c r="AG807" s="6" t="s">
        <v>52</v>
      </c>
      <c r="AH807" s="6" t="s">
        <v>52</v>
      </c>
      <c r="AI807" s="6" t="s">
        <v>96</v>
      </c>
      <c r="AJ807" s="10" t="s">
        <v>97</v>
      </c>
      <c r="AK807" s="12" t="s">
        <v>4707</v>
      </c>
      <c r="AL807" s="6" t="s">
        <v>4712</v>
      </c>
    </row>
    <row r="808" spans="1:38">
      <c r="A808" s="6" t="s">
        <v>358</v>
      </c>
      <c r="B808" s="6">
        <v>28548104</v>
      </c>
      <c r="C808" s="6" t="s">
        <v>4700</v>
      </c>
      <c r="D808" s="6" t="s">
        <v>4701</v>
      </c>
      <c r="E808" s="6" t="s">
        <v>4702</v>
      </c>
      <c r="F808" s="6">
        <v>2017</v>
      </c>
      <c r="G808" s="6" t="s">
        <v>42</v>
      </c>
      <c r="H808" s="6" t="s">
        <v>4703</v>
      </c>
      <c r="I808" s="6" t="s">
        <v>4737</v>
      </c>
      <c r="J808" s="8" t="s">
        <v>2731</v>
      </c>
      <c r="K808" s="6" t="s">
        <v>82</v>
      </c>
      <c r="L808" s="6" t="s">
        <v>52</v>
      </c>
      <c r="M808" s="6" t="s">
        <v>52</v>
      </c>
      <c r="N808" s="6" t="s">
        <v>52</v>
      </c>
      <c r="O808" s="6" t="s">
        <v>50</v>
      </c>
      <c r="P808" s="6" t="s">
        <v>133</v>
      </c>
      <c r="Q808" s="6" t="s">
        <v>52</v>
      </c>
      <c r="R808" s="6" t="s">
        <v>86</v>
      </c>
      <c r="S808" s="6" t="s">
        <v>87</v>
      </c>
      <c r="T808" s="9" t="s">
        <v>52</v>
      </c>
      <c r="U808" s="6" t="s">
        <v>52</v>
      </c>
      <c r="V808" s="6" t="s">
        <v>52</v>
      </c>
      <c r="W808" s="9" t="s">
        <v>52</v>
      </c>
      <c r="X808" s="6" t="s">
        <v>52</v>
      </c>
      <c r="Y808" s="6" t="s">
        <v>4706</v>
      </c>
      <c r="Z808" s="6" t="s">
        <v>52</v>
      </c>
      <c r="AA808" s="9" t="s">
        <v>52</v>
      </c>
      <c r="AB808" s="11" t="s">
        <v>52</v>
      </c>
      <c r="AC808" s="6" t="s">
        <v>369</v>
      </c>
      <c r="AD808" s="12" t="s">
        <v>4707</v>
      </c>
      <c r="AE808" s="6" t="s">
        <v>4708</v>
      </c>
      <c r="AF808" s="6" t="s">
        <v>52</v>
      </c>
      <c r="AG808" s="6" t="s">
        <v>52</v>
      </c>
      <c r="AH808" s="6" t="s">
        <v>52</v>
      </c>
      <c r="AI808" s="6" t="s">
        <v>96</v>
      </c>
      <c r="AJ808" s="10" t="s">
        <v>97</v>
      </c>
      <c r="AK808" s="12" t="s">
        <v>4707</v>
      </c>
      <c r="AL808" s="6" t="s">
        <v>4712</v>
      </c>
    </row>
    <row r="809" spans="1:38">
      <c r="A809" s="6" t="s">
        <v>358</v>
      </c>
      <c r="B809" s="6">
        <v>28548104</v>
      </c>
      <c r="C809" s="6" t="s">
        <v>4700</v>
      </c>
      <c r="D809" s="6" t="s">
        <v>4701</v>
      </c>
      <c r="E809" s="6" t="s">
        <v>4702</v>
      </c>
      <c r="F809" s="6">
        <v>2017</v>
      </c>
      <c r="G809" s="6" t="s">
        <v>42</v>
      </c>
      <c r="H809" s="6" t="s">
        <v>4703</v>
      </c>
      <c r="I809" s="6" t="s">
        <v>4738</v>
      </c>
      <c r="J809" s="8" t="s">
        <v>4739</v>
      </c>
      <c r="K809" s="6" t="s">
        <v>82</v>
      </c>
      <c r="L809" s="6" t="s">
        <v>52</v>
      </c>
      <c r="M809" s="6" t="s">
        <v>52</v>
      </c>
      <c r="N809" s="6" t="s">
        <v>52</v>
      </c>
      <c r="O809" s="6" t="s">
        <v>50</v>
      </c>
      <c r="P809" s="6" t="s">
        <v>133</v>
      </c>
      <c r="Q809" s="6" t="s">
        <v>52</v>
      </c>
      <c r="R809" s="6" t="s">
        <v>86</v>
      </c>
      <c r="S809" s="6" t="s">
        <v>87</v>
      </c>
      <c r="T809" s="9" t="s">
        <v>52</v>
      </c>
      <c r="U809" s="6" t="s">
        <v>52</v>
      </c>
      <c r="V809" s="6" t="s">
        <v>52</v>
      </c>
      <c r="W809" s="9" t="s">
        <v>52</v>
      </c>
      <c r="X809" s="6" t="s">
        <v>52</v>
      </c>
      <c r="Y809" s="6" t="s">
        <v>4706</v>
      </c>
      <c r="Z809" s="6" t="s">
        <v>52</v>
      </c>
      <c r="AA809" s="9" t="s">
        <v>52</v>
      </c>
      <c r="AB809" s="11" t="s">
        <v>52</v>
      </c>
      <c r="AC809" s="6" t="s">
        <v>369</v>
      </c>
      <c r="AD809" s="12" t="s">
        <v>4707</v>
      </c>
      <c r="AE809" s="6" t="s">
        <v>4708</v>
      </c>
      <c r="AF809" s="6" t="s">
        <v>52</v>
      </c>
      <c r="AG809" s="6" t="s">
        <v>52</v>
      </c>
      <c r="AH809" s="6" t="s">
        <v>52</v>
      </c>
      <c r="AI809" s="6" t="s">
        <v>96</v>
      </c>
      <c r="AJ809" s="10" t="s">
        <v>97</v>
      </c>
      <c r="AK809" s="12" t="s">
        <v>4707</v>
      </c>
      <c r="AL809" s="6" t="s">
        <v>4712</v>
      </c>
    </row>
    <row r="810" spans="1:38">
      <c r="A810" s="6" t="s">
        <v>358</v>
      </c>
      <c r="B810" s="6">
        <v>28548104</v>
      </c>
      <c r="C810" s="6" t="s">
        <v>4700</v>
      </c>
      <c r="D810" s="6" t="s">
        <v>4701</v>
      </c>
      <c r="E810" s="6" t="s">
        <v>4702</v>
      </c>
      <c r="F810" s="6">
        <v>2017</v>
      </c>
      <c r="G810" s="6" t="s">
        <v>42</v>
      </c>
      <c r="H810" s="6" t="s">
        <v>4703</v>
      </c>
      <c r="I810" s="6" t="s">
        <v>4740</v>
      </c>
      <c r="J810" s="8" t="s">
        <v>4741</v>
      </c>
      <c r="K810" s="6" t="s">
        <v>82</v>
      </c>
      <c r="L810" s="6" t="s">
        <v>52</v>
      </c>
      <c r="M810" s="6" t="s">
        <v>52</v>
      </c>
      <c r="N810" s="6" t="s">
        <v>52</v>
      </c>
      <c r="O810" s="6" t="s">
        <v>50</v>
      </c>
      <c r="P810" s="6" t="s">
        <v>133</v>
      </c>
      <c r="Q810" s="6" t="s">
        <v>52</v>
      </c>
      <c r="R810" s="6" t="s">
        <v>86</v>
      </c>
      <c r="S810" s="6" t="s">
        <v>87</v>
      </c>
      <c r="T810" s="9" t="s">
        <v>52</v>
      </c>
      <c r="U810" s="6" t="s">
        <v>52</v>
      </c>
      <c r="V810" s="6" t="s">
        <v>52</v>
      </c>
      <c r="W810" s="9" t="s">
        <v>52</v>
      </c>
      <c r="X810" s="6" t="s">
        <v>52</v>
      </c>
      <c r="Y810" s="6" t="s">
        <v>4706</v>
      </c>
      <c r="Z810" s="6" t="s">
        <v>52</v>
      </c>
      <c r="AA810" s="9" t="s">
        <v>52</v>
      </c>
      <c r="AB810" s="11" t="s">
        <v>52</v>
      </c>
      <c r="AC810" s="6" t="s">
        <v>369</v>
      </c>
      <c r="AD810" s="12" t="s">
        <v>4707</v>
      </c>
      <c r="AE810" s="6" t="s">
        <v>4708</v>
      </c>
      <c r="AF810" s="6" t="s">
        <v>52</v>
      </c>
      <c r="AG810" s="6" t="s">
        <v>52</v>
      </c>
      <c r="AH810" s="6" t="s">
        <v>52</v>
      </c>
      <c r="AI810" s="6" t="s">
        <v>96</v>
      </c>
      <c r="AJ810" s="10" t="s">
        <v>97</v>
      </c>
      <c r="AK810" s="12" t="s">
        <v>4707</v>
      </c>
      <c r="AL810" s="6" t="s">
        <v>4712</v>
      </c>
    </row>
    <row r="811" spans="1:38">
      <c r="A811" s="6" t="s">
        <v>358</v>
      </c>
      <c r="B811" s="6">
        <v>28548104</v>
      </c>
      <c r="C811" s="6" t="s">
        <v>4700</v>
      </c>
      <c r="D811" s="6" t="s">
        <v>4701</v>
      </c>
      <c r="E811" s="6" t="s">
        <v>4702</v>
      </c>
      <c r="F811" s="6">
        <v>2017</v>
      </c>
      <c r="G811" s="6" t="s">
        <v>42</v>
      </c>
      <c r="H811" s="6" t="s">
        <v>4703</v>
      </c>
      <c r="I811" s="6" t="s">
        <v>4742</v>
      </c>
      <c r="J811" s="8" t="s">
        <v>4743</v>
      </c>
      <c r="K811" s="6" t="s">
        <v>82</v>
      </c>
      <c r="L811" s="6" t="s">
        <v>52</v>
      </c>
      <c r="M811" s="6" t="s">
        <v>52</v>
      </c>
      <c r="N811" s="6" t="s">
        <v>52</v>
      </c>
      <c r="O811" s="6" t="s">
        <v>50</v>
      </c>
      <c r="P811" s="6" t="s">
        <v>133</v>
      </c>
      <c r="Q811" s="6" t="s">
        <v>52</v>
      </c>
      <c r="R811" s="6" t="s">
        <v>86</v>
      </c>
      <c r="S811" s="6" t="s">
        <v>87</v>
      </c>
      <c r="T811" s="9" t="s">
        <v>52</v>
      </c>
      <c r="U811" s="6" t="s">
        <v>52</v>
      </c>
      <c r="V811" s="6" t="s">
        <v>52</v>
      </c>
      <c r="W811" s="9" t="s">
        <v>52</v>
      </c>
      <c r="X811" s="6" t="s">
        <v>52</v>
      </c>
      <c r="Y811" s="6" t="s">
        <v>4706</v>
      </c>
      <c r="Z811" s="6" t="s">
        <v>52</v>
      </c>
      <c r="AA811" s="9" t="s">
        <v>52</v>
      </c>
      <c r="AB811" s="11" t="s">
        <v>52</v>
      </c>
      <c r="AC811" s="6" t="s">
        <v>369</v>
      </c>
      <c r="AD811" s="12" t="s">
        <v>4707</v>
      </c>
      <c r="AE811" s="6" t="s">
        <v>4708</v>
      </c>
      <c r="AF811" s="6" t="s">
        <v>52</v>
      </c>
      <c r="AG811" s="6" t="s">
        <v>52</v>
      </c>
      <c r="AH811" s="6" t="s">
        <v>52</v>
      </c>
      <c r="AI811" s="6" t="s">
        <v>96</v>
      </c>
      <c r="AJ811" s="10" t="s">
        <v>97</v>
      </c>
      <c r="AK811" s="12" t="s">
        <v>4707</v>
      </c>
      <c r="AL811" s="6" t="s">
        <v>4712</v>
      </c>
    </row>
    <row r="812" spans="1:38">
      <c r="A812" s="6" t="s">
        <v>358</v>
      </c>
      <c r="B812" s="6">
        <v>28548104</v>
      </c>
      <c r="C812" s="6" t="s">
        <v>4700</v>
      </c>
      <c r="D812" s="6" t="s">
        <v>4701</v>
      </c>
      <c r="E812" s="6" t="s">
        <v>4702</v>
      </c>
      <c r="F812" s="6">
        <v>2017</v>
      </c>
      <c r="G812" s="6" t="s">
        <v>42</v>
      </c>
      <c r="H812" s="6" t="s">
        <v>4703</v>
      </c>
      <c r="I812" s="6" t="s">
        <v>4744</v>
      </c>
      <c r="J812" s="8" t="s">
        <v>3401</v>
      </c>
      <c r="K812" s="6" t="s">
        <v>82</v>
      </c>
      <c r="L812" s="6" t="s">
        <v>52</v>
      </c>
      <c r="M812" s="6" t="s">
        <v>52</v>
      </c>
      <c r="N812" s="6" t="s">
        <v>52</v>
      </c>
      <c r="O812" s="6" t="s">
        <v>50</v>
      </c>
      <c r="P812" s="6" t="s">
        <v>133</v>
      </c>
      <c r="Q812" s="6" t="s">
        <v>52</v>
      </c>
      <c r="R812" s="6" t="s">
        <v>86</v>
      </c>
      <c r="S812" s="6" t="s">
        <v>87</v>
      </c>
      <c r="T812" s="9" t="s">
        <v>52</v>
      </c>
      <c r="U812" s="6" t="s">
        <v>52</v>
      </c>
      <c r="V812" s="6" t="s">
        <v>52</v>
      </c>
      <c r="W812" s="9" t="s">
        <v>52</v>
      </c>
      <c r="X812" s="6" t="s">
        <v>52</v>
      </c>
      <c r="Y812" s="6" t="s">
        <v>4706</v>
      </c>
      <c r="Z812" s="6" t="s">
        <v>52</v>
      </c>
      <c r="AA812" s="9" t="s">
        <v>52</v>
      </c>
      <c r="AB812" s="11" t="s">
        <v>52</v>
      </c>
      <c r="AC812" s="6" t="s">
        <v>369</v>
      </c>
      <c r="AD812" s="12" t="s">
        <v>4707</v>
      </c>
      <c r="AE812" s="6" t="s">
        <v>4708</v>
      </c>
      <c r="AF812" s="6" t="s">
        <v>52</v>
      </c>
      <c r="AG812" s="6" t="s">
        <v>52</v>
      </c>
      <c r="AH812" s="6" t="s">
        <v>52</v>
      </c>
      <c r="AI812" s="6" t="s">
        <v>96</v>
      </c>
      <c r="AJ812" s="10" t="s">
        <v>97</v>
      </c>
      <c r="AK812" s="12" t="s">
        <v>4707</v>
      </c>
      <c r="AL812" s="6" t="s">
        <v>4712</v>
      </c>
    </row>
    <row r="813" spans="1:38">
      <c r="A813" s="6" t="s">
        <v>358</v>
      </c>
      <c r="B813" s="6">
        <v>28548104</v>
      </c>
      <c r="C813" s="6" t="s">
        <v>4700</v>
      </c>
      <c r="D813" s="6" t="s">
        <v>4701</v>
      </c>
      <c r="E813" s="6" t="s">
        <v>4702</v>
      </c>
      <c r="F813" s="6">
        <v>2017</v>
      </c>
      <c r="G813" s="6" t="s">
        <v>42</v>
      </c>
      <c r="H813" s="6" t="s">
        <v>4703</v>
      </c>
      <c r="I813" s="6" t="s">
        <v>4745</v>
      </c>
      <c r="J813" s="8" t="s">
        <v>2738</v>
      </c>
      <c r="K813" s="6" t="s">
        <v>82</v>
      </c>
      <c r="L813" s="6" t="s">
        <v>52</v>
      </c>
      <c r="M813" s="6" t="s">
        <v>52</v>
      </c>
      <c r="N813" s="6" t="s">
        <v>52</v>
      </c>
      <c r="O813" s="6" t="s">
        <v>50</v>
      </c>
      <c r="P813" s="6" t="s">
        <v>133</v>
      </c>
      <c r="Q813" s="6" t="s">
        <v>52</v>
      </c>
      <c r="R813" s="6" t="s">
        <v>86</v>
      </c>
      <c r="S813" s="6" t="s">
        <v>87</v>
      </c>
      <c r="T813" s="9" t="s">
        <v>52</v>
      </c>
      <c r="U813" s="6" t="s">
        <v>52</v>
      </c>
      <c r="V813" s="6" t="s">
        <v>52</v>
      </c>
      <c r="W813" s="9" t="s">
        <v>52</v>
      </c>
      <c r="X813" s="6" t="s">
        <v>52</v>
      </c>
      <c r="Y813" s="6" t="s">
        <v>4706</v>
      </c>
      <c r="Z813" s="6" t="s">
        <v>52</v>
      </c>
      <c r="AA813" s="9" t="s">
        <v>52</v>
      </c>
      <c r="AB813" s="11" t="s">
        <v>52</v>
      </c>
      <c r="AC813" s="6" t="s">
        <v>369</v>
      </c>
      <c r="AD813" s="12" t="s">
        <v>4707</v>
      </c>
      <c r="AE813" s="6" t="s">
        <v>4708</v>
      </c>
      <c r="AF813" s="6" t="s">
        <v>52</v>
      </c>
      <c r="AG813" s="6" t="s">
        <v>52</v>
      </c>
      <c r="AH813" s="6" t="s">
        <v>52</v>
      </c>
      <c r="AI813" s="6" t="s">
        <v>96</v>
      </c>
      <c r="AJ813" s="10" t="s">
        <v>97</v>
      </c>
      <c r="AK813" s="12" t="s">
        <v>4707</v>
      </c>
      <c r="AL813" s="6" t="s">
        <v>4712</v>
      </c>
    </row>
    <row r="814" spans="1:38">
      <c r="A814" s="6" t="s">
        <v>358</v>
      </c>
      <c r="B814" s="6">
        <v>28548104</v>
      </c>
      <c r="C814" s="6" t="s">
        <v>4700</v>
      </c>
      <c r="D814" s="6" t="s">
        <v>4701</v>
      </c>
      <c r="E814" s="6" t="s">
        <v>4702</v>
      </c>
      <c r="F814" s="6">
        <v>2017</v>
      </c>
      <c r="G814" s="6" t="s">
        <v>42</v>
      </c>
      <c r="H814" s="6" t="s">
        <v>4703</v>
      </c>
      <c r="I814" s="6" t="s">
        <v>4746</v>
      </c>
      <c r="J814" s="8" t="s">
        <v>4473</v>
      </c>
      <c r="K814" s="6" t="s">
        <v>82</v>
      </c>
      <c r="L814" s="6" t="s">
        <v>52</v>
      </c>
      <c r="M814" s="6" t="s">
        <v>52</v>
      </c>
      <c r="N814" s="6" t="s">
        <v>52</v>
      </c>
      <c r="O814" s="6" t="s">
        <v>50</v>
      </c>
      <c r="P814" s="6" t="s">
        <v>51</v>
      </c>
      <c r="Q814" s="6" t="s">
        <v>52</v>
      </c>
      <c r="R814" s="6" t="s">
        <v>86</v>
      </c>
      <c r="S814" s="6" t="s">
        <v>87</v>
      </c>
      <c r="T814" s="9" t="s">
        <v>52</v>
      </c>
      <c r="U814" s="6" t="s">
        <v>52</v>
      </c>
      <c r="V814" s="6" t="s">
        <v>52</v>
      </c>
      <c r="W814" s="9" t="s">
        <v>52</v>
      </c>
      <c r="X814" s="6" t="s">
        <v>52</v>
      </c>
      <c r="Y814" s="6" t="s">
        <v>4706</v>
      </c>
      <c r="Z814" s="6" t="s">
        <v>52</v>
      </c>
      <c r="AA814" s="9" t="s">
        <v>52</v>
      </c>
      <c r="AB814" s="11" t="s">
        <v>52</v>
      </c>
      <c r="AC814" s="6" t="s">
        <v>369</v>
      </c>
      <c r="AD814" s="12" t="s">
        <v>4707</v>
      </c>
      <c r="AE814" s="6" t="s">
        <v>4708</v>
      </c>
      <c r="AF814" s="6" t="s">
        <v>52</v>
      </c>
      <c r="AG814" s="6" t="s">
        <v>52</v>
      </c>
      <c r="AH814" s="6" t="s">
        <v>52</v>
      </c>
      <c r="AI814" s="6" t="s">
        <v>96</v>
      </c>
      <c r="AJ814" s="10" t="s">
        <v>97</v>
      </c>
      <c r="AK814" s="12" t="s">
        <v>4707</v>
      </c>
      <c r="AL814" s="6" t="s">
        <v>4712</v>
      </c>
    </row>
    <row r="815" spans="1:38">
      <c r="A815" s="6" t="s">
        <v>358</v>
      </c>
      <c r="B815" s="6">
        <v>28548104</v>
      </c>
      <c r="C815" s="6" t="s">
        <v>4700</v>
      </c>
      <c r="D815" s="6" t="s">
        <v>4701</v>
      </c>
      <c r="E815" s="6" t="s">
        <v>4702</v>
      </c>
      <c r="F815" s="6">
        <v>2017</v>
      </c>
      <c r="G815" s="6" t="s">
        <v>42</v>
      </c>
      <c r="H815" s="6" t="s">
        <v>4703</v>
      </c>
      <c r="I815" s="6" t="s">
        <v>4747</v>
      </c>
      <c r="J815" s="8" t="s">
        <v>2753</v>
      </c>
      <c r="K815" s="6" t="s">
        <v>82</v>
      </c>
      <c r="L815" s="6" t="s">
        <v>52</v>
      </c>
      <c r="M815" s="6" t="s">
        <v>52</v>
      </c>
      <c r="N815" s="6" t="s">
        <v>52</v>
      </c>
      <c r="O815" s="6" t="s">
        <v>50</v>
      </c>
      <c r="P815" s="6" t="s">
        <v>51</v>
      </c>
      <c r="Q815" s="6" t="s">
        <v>52</v>
      </c>
      <c r="R815" s="6" t="s">
        <v>86</v>
      </c>
      <c r="S815" s="6" t="s">
        <v>87</v>
      </c>
      <c r="T815" s="9" t="s">
        <v>52</v>
      </c>
      <c r="U815" s="6" t="s">
        <v>52</v>
      </c>
      <c r="V815" s="6" t="s">
        <v>52</v>
      </c>
      <c r="W815" s="9" t="s">
        <v>52</v>
      </c>
      <c r="X815" s="6" t="s">
        <v>52</v>
      </c>
      <c r="Y815" s="6" t="s">
        <v>4706</v>
      </c>
      <c r="Z815" s="6" t="s">
        <v>52</v>
      </c>
      <c r="AA815" s="9" t="s">
        <v>52</v>
      </c>
      <c r="AB815" s="11" t="s">
        <v>52</v>
      </c>
      <c r="AC815" s="6" t="s">
        <v>369</v>
      </c>
      <c r="AD815" s="12" t="s">
        <v>4707</v>
      </c>
      <c r="AE815" s="6" t="s">
        <v>4708</v>
      </c>
      <c r="AF815" s="6" t="s">
        <v>52</v>
      </c>
      <c r="AG815" s="6" t="s">
        <v>52</v>
      </c>
      <c r="AH815" s="6" t="s">
        <v>52</v>
      </c>
      <c r="AI815" s="6" t="s">
        <v>96</v>
      </c>
      <c r="AJ815" s="10" t="s">
        <v>97</v>
      </c>
      <c r="AK815" s="12" t="s">
        <v>4707</v>
      </c>
      <c r="AL815" s="6" t="s">
        <v>4712</v>
      </c>
    </row>
    <row r="816" spans="1:38">
      <c r="A816" s="6" t="s">
        <v>358</v>
      </c>
      <c r="B816" s="6">
        <v>28548104</v>
      </c>
      <c r="C816" s="6" t="s">
        <v>4700</v>
      </c>
      <c r="D816" s="6" t="s">
        <v>4701</v>
      </c>
      <c r="E816" s="6" t="s">
        <v>4702</v>
      </c>
      <c r="F816" s="6">
        <v>2017</v>
      </c>
      <c r="G816" s="6" t="s">
        <v>42</v>
      </c>
      <c r="H816" s="6" t="s">
        <v>4703</v>
      </c>
      <c r="I816" s="6" t="s">
        <v>4748</v>
      </c>
      <c r="J816" s="8" t="s">
        <v>4749</v>
      </c>
      <c r="K816" s="6" t="s">
        <v>82</v>
      </c>
      <c r="L816" s="6" t="s">
        <v>52</v>
      </c>
      <c r="M816" s="6" t="s">
        <v>52</v>
      </c>
      <c r="N816" s="6" t="s">
        <v>52</v>
      </c>
      <c r="O816" s="6" t="s">
        <v>50</v>
      </c>
      <c r="P816" s="6" t="s">
        <v>51</v>
      </c>
      <c r="Q816" s="6" t="s">
        <v>52</v>
      </c>
      <c r="R816" s="6" t="s">
        <v>86</v>
      </c>
      <c r="S816" s="6" t="s">
        <v>87</v>
      </c>
      <c r="T816" s="9" t="s">
        <v>52</v>
      </c>
      <c r="U816" s="6" t="s">
        <v>52</v>
      </c>
      <c r="V816" s="6" t="s">
        <v>52</v>
      </c>
      <c r="W816" s="9" t="s">
        <v>52</v>
      </c>
      <c r="X816" s="6" t="s">
        <v>52</v>
      </c>
      <c r="Y816" s="6" t="s">
        <v>4706</v>
      </c>
      <c r="Z816" s="6" t="s">
        <v>52</v>
      </c>
      <c r="AA816" s="9" t="s">
        <v>52</v>
      </c>
      <c r="AB816" s="11" t="s">
        <v>52</v>
      </c>
      <c r="AC816" s="6" t="s">
        <v>369</v>
      </c>
      <c r="AD816" s="12" t="s">
        <v>4707</v>
      </c>
      <c r="AE816" s="6" t="s">
        <v>4708</v>
      </c>
      <c r="AF816" s="6" t="s">
        <v>52</v>
      </c>
      <c r="AG816" s="6" t="s">
        <v>52</v>
      </c>
      <c r="AH816" s="6" t="s">
        <v>52</v>
      </c>
      <c r="AI816" s="6" t="s">
        <v>96</v>
      </c>
      <c r="AJ816" s="10" t="s">
        <v>97</v>
      </c>
      <c r="AK816" s="12" t="s">
        <v>4707</v>
      </c>
      <c r="AL816" s="6" t="s">
        <v>4712</v>
      </c>
    </row>
    <row r="817" spans="1:38">
      <c r="A817" s="6" t="s">
        <v>358</v>
      </c>
      <c r="B817" s="6">
        <v>28548104</v>
      </c>
      <c r="C817" s="6" t="s">
        <v>4700</v>
      </c>
      <c r="D817" s="6" t="s">
        <v>4701</v>
      </c>
      <c r="E817" s="6" t="s">
        <v>4702</v>
      </c>
      <c r="F817" s="6">
        <v>2017</v>
      </c>
      <c r="G817" s="6" t="s">
        <v>42</v>
      </c>
      <c r="H817" s="6" t="s">
        <v>4703</v>
      </c>
      <c r="I817" s="6" t="s">
        <v>4750</v>
      </c>
      <c r="J817" s="8" t="s">
        <v>4751</v>
      </c>
      <c r="K817" s="6" t="s">
        <v>82</v>
      </c>
      <c r="L817" s="6" t="s">
        <v>52</v>
      </c>
      <c r="M817" s="6" t="s">
        <v>52</v>
      </c>
      <c r="N817" s="6" t="s">
        <v>52</v>
      </c>
      <c r="O817" s="6" t="s">
        <v>50</v>
      </c>
      <c r="P817" s="6" t="s">
        <v>51</v>
      </c>
      <c r="Q817" s="6" t="s">
        <v>52</v>
      </c>
      <c r="R817" s="6" t="s">
        <v>86</v>
      </c>
      <c r="S817" s="6" t="s">
        <v>87</v>
      </c>
      <c r="T817" s="9" t="s">
        <v>52</v>
      </c>
      <c r="U817" s="6" t="s">
        <v>52</v>
      </c>
      <c r="V817" s="6" t="s">
        <v>52</v>
      </c>
      <c r="W817" s="9" t="s">
        <v>52</v>
      </c>
      <c r="X817" s="6" t="s">
        <v>52</v>
      </c>
      <c r="Y817" s="6" t="s">
        <v>4706</v>
      </c>
      <c r="Z817" s="6" t="s">
        <v>52</v>
      </c>
      <c r="AA817" s="9" t="s">
        <v>52</v>
      </c>
      <c r="AB817" s="11" t="s">
        <v>52</v>
      </c>
      <c r="AC817" s="6" t="s">
        <v>369</v>
      </c>
      <c r="AD817" s="12" t="s">
        <v>4707</v>
      </c>
      <c r="AE817" s="6" t="s">
        <v>4708</v>
      </c>
      <c r="AF817" s="6" t="s">
        <v>52</v>
      </c>
      <c r="AG817" s="6" t="s">
        <v>52</v>
      </c>
      <c r="AH817" s="6" t="s">
        <v>52</v>
      </c>
      <c r="AI817" s="6" t="s">
        <v>96</v>
      </c>
      <c r="AJ817" s="10" t="s">
        <v>97</v>
      </c>
      <c r="AK817" s="12" t="s">
        <v>4707</v>
      </c>
      <c r="AL817" s="6" t="s">
        <v>4712</v>
      </c>
    </row>
    <row r="818" spans="1:38">
      <c r="A818" s="6" t="s">
        <v>358</v>
      </c>
      <c r="B818" s="6">
        <v>28548104</v>
      </c>
      <c r="C818" s="6" t="s">
        <v>4700</v>
      </c>
      <c r="D818" s="6" t="s">
        <v>4701</v>
      </c>
      <c r="E818" s="6" t="s">
        <v>4702</v>
      </c>
      <c r="F818" s="6">
        <v>2017</v>
      </c>
      <c r="G818" s="6" t="s">
        <v>42</v>
      </c>
      <c r="H818" s="6" t="s">
        <v>4703</v>
      </c>
      <c r="I818" s="6" t="s">
        <v>4752</v>
      </c>
      <c r="J818" s="8" t="s">
        <v>4753</v>
      </c>
      <c r="K818" s="6" t="s">
        <v>82</v>
      </c>
      <c r="L818" s="6" t="s">
        <v>52</v>
      </c>
      <c r="M818" s="6" t="s">
        <v>52</v>
      </c>
      <c r="N818" s="6" t="s">
        <v>52</v>
      </c>
      <c r="O818" s="6" t="s">
        <v>50</v>
      </c>
      <c r="P818" s="6" t="s">
        <v>51</v>
      </c>
      <c r="Q818" s="6" t="s">
        <v>52</v>
      </c>
      <c r="R818" s="6" t="s">
        <v>86</v>
      </c>
      <c r="S818" s="6" t="s">
        <v>87</v>
      </c>
      <c r="T818" s="9" t="s">
        <v>52</v>
      </c>
      <c r="U818" s="6" t="s">
        <v>52</v>
      </c>
      <c r="V818" s="6" t="s">
        <v>52</v>
      </c>
      <c r="W818" s="9" t="s">
        <v>52</v>
      </c>
      <c r="X818" s="6" t="s">
        <v>52</v>
      </c>
      <c r="Y818" s="6" t="s">
        <v>4706</v>
      </c>
      <c r="Z818" s="6" t="s">
        <v>52</v>
      </c>
      <c r="AA818" s="9" t="s">
        <v>52</v>
      </c>
      <c r="AB818" s="11" t="s">
        <v>52</v>
      </c>
      <c r="AC818" s="6" t="s">
        <v>369</v>
      </c>
      <c r="AD818" s="12" t="s">
        <v>4707</v>
      </c>
      <c r="AE818" s="6" t="s">
        <v>4708</v>
      </c>
      <c r="AF818" s="6" t="s">
        <v>52</v>
      </c>
      <c r="AG818" s="6" t="s">
        <v>52</v>
      </c>
      <c r="AH818" s="6" t="s">
        <v>52</v>
      </c>
      <c r="AI818" s="6" t="s">
        <v>96</v>
      </c>
      <c r="AJ818" s="10" t="s">
        <v>97</v>
      </c>
      <c r="AK818" s="12" t="s">
        <v>4707</v>
      </c>
      <c r="AL818" s="6" t="s">
        <v>4712</v>
      </c>
    </row>
    <row r="819" spans="1:38">
      <c r="A819" s="6" t="s">
        <v>358</v>
      </c>
      <c r="B819" s="6">
        <v>28548104</v>
      </c>
      <c r="C819" s="6" t="s">
        <v>4700</v>
      </c>
      <c r="D819" s="6" t="s">
        <v>4701</v>
      </c>
      <c r="E819" s="6" t="s">
        <v>4702</v>
      </c>
      <c r="F819" s="6">
        <v>2017</v>
      </c>
      <c r="G819" s="6" t="s">
        <v>42</v>
      </c>
      <c r="H819" s="6" t="s">
        <v>4703</v>
      </c>
      <c r="I819" s="6" t="s">
        <v>4754</v>
      </c>
      <c r="J819" s="8" t="s">
        <v>4755</v>
      </c>
      <c r="K819" s="6" t="s">
        <v>82</v>
      </c>
      <c r="L819" s="6" t="s">
        <v>52</v>
      </c>
      <c r="M819" s="6" t="s">
        <v>52</v>
      </c>
      <c r="N819" s="6" t="s">
        <v>52</v>
      </c>
      <c r="O819" s="6" t="s">
        <v>50</v>
      </c>
      <c r="P819" s="6" t="s">
        <v>51</v>
      </c>
      <c r="Q819" s="6" t="s">
        <v>52</v>
      </c>
      <c r="R819" s="6" t="s">
        <v>86</v>
      </c>
      <c r="S819" s="6" t="s">
        <v>87</v>
      </c>
      <c r="T819" s="9" t="s">
        <v>52</v>
      </c>
      <c r="U819" s="6" t="s">
        <v>52</v>
      </c>
      <c r="V819" s="6" t="s">
        <v>52</v>
      </c>
      <c r="W819" s="9" t="s">
        <v>52</v>
      </c>
      <c r="X819" s="6" t="s">
        <v>52</v>
      </c>
      <c r="Y819" s="6" t="s">
        <v>4706</v>
      </c>
      <c r="Z819" s="6" t="s">
        <v>52</v>
      </c>
      <c r="AA819" s="9" t="s">
        <v>52</v>
      </c>
      <c r="AB819" s="11" t="s">
        <v>52</v>
      </c>
      <c r="AC819" s="6" t="s">
        <v>369</v>
      </c>
      <c r="AD819" s="12" t="s">
        <v>4707</v>
      </c>
      <c r="AE819" s="6" t="s">
        <v>4708</v>
      </c>
      <c r="AF819" s="6" t="s">
        <v>52</v>
      </c>
      <c r="AG819" s="6" t="s">
        <v>52</v>
      </c>
      <c r="AH819" s="6" t="s">
        <v>52</v>
      </c>
      <c r="AI819" s="6" t="s">
        <v>96</v>
      </c>
      <c r="AJ819" s="10" t="s">
        <v>97</v>
      </c>
      <c r="AK819" s="12" t="s">
        <v>4707</v>
      </c>
      <c r="AL819" s="6" t="s">
        <v>4712</v>
      </c>
    </row>
    <row r="820" spans="1:38">
      <c r="A820" s="6" t="s">
        <v>358</v>
      </c>
      <c r="B820" s="6">
        <v>28548104</v>
      </c>
      <c r="C820" s="6" t="s">
        <v>4700</v>
      </c>
      <c r="D820" s="6" t="s">
        <v>4701</v>
      </c>
      <c r="E820" s="6" t="s">
        <v>4702</v>
      </c>
      <c r="F820" s="6">
        <v>2017</v>
      </c>
      <c r="G820" s="6" t="s">
        <v>42</v>
      </c>
      <c r="H820" s="6" t="s">
        <v>4703</v>
      </c>
      <c r="I820" s="6" t="s">
        <v>4756</v>
      </c>
      <c r="J820" s="8" t="s">
        <v>4757</v>
      </c>
      <c r="K820" s="6" t="s">
        <v>82</v>
      </c>
      <c r="L820" s="6" t="s">
        <v>52</v>
      </c>
      <c r="M820" s="6" t="s">
        <v>52</v>
      </c>
      <c r="N820" s="6" t="s">
        <v>52</v>
      </c>
      <c r="O820" s="6" t="s">
        <v>50</v>
      </c>
      <c r="P820" s="6" t="s">
        <v>51</v>
      </c>
      <c r="Q820" s="6" t="s">
        <v>52</v>
      </c>
      <c r="R820" s="6" t="s">
        <v>86</v>
      </c>
      <c r="S820" s="6" t="s">
        <v>87</v>
      </c>
      <c r="T820" s="9" t="s">
        <v>52</v>
      </c>
      <c r="U820" s="6" t="s">
        <v>52</v>
      </c>
      <c r="V820" s="6" t="s">
        <v>52</v>
      </c>
      <c r="W820" s="9" t="s">
        <v>52</v>
      </c>
      <c r="X820" s="6" t="s">
        <v>52</v>
      </c>
      <c r="Y820" s="6" t="s">
        <v>4706</v>
      </c>
      <c r="Z820" s="6" t="s">
        <v>52</v>
      </c>
      <c r="AA820" s="9" t="s">
        <v>52</v>
      </c>
      <c r="AB820" s="11" t="s">
        <v>52</v>
      </c>
      <c r="AC820" s="6" t="s">
        <v>369</v>
      </c>
      <c r="AD820" s="12" t="s">
        <v>4707</v>
      </c>
      <c r="AE820" s="6" t="s">
        <v>4708</v>
      </c>
      <c r="AF820" s="6" t="s">
        <v>52</v>
      </c>
      <c r="AG820" s="6" t="s">
        <v>52</v>
      </c>
      <c r="AH820" s="6" t="s">
        <v>52</v>
      </c>
      <c r="AI820" s="6" t="s">
        <v>96</v>
      </c>
      <c r="AJ820" s="10" t="s">
        <v>97</v>
      </c>
      <c r="AK820" s="12" t="s">
        <v>4707</v>
      </c>
      <c r="AL820" s="6" t="s">
        <v>4712</v>
      </c>
    </row>
    <row r="821" spans="1:38">
      <c r="A821" s="6" t="s">
        <v>358</v>
      </c>
      <c r="B821" s="6">
        <v>28548104</v>
      </c>
      <c r="C821" s="6" t="s">
        <v>4700</v>
      </c>
      <c r="D821" s="6" t="s">
        <v>4701</v>
      </c>
      <c r="E821" s="6" t="s">
        <v>4702</v>
      </c>
      <c r="F821" s="6">
        <v>2017</v>
      </c>
      <c r="G821" s="6" t="s">
        <v>42</v>
      </c>
      <c r="H821" s="6" t="s">
        <v>4703</v>
      </c>
      <c r="I821" s="6" t="s">
        <v>4758</v>
      </c>
      <c r="J821" s="8" t="s">
        <v>4759</v>
      </c>
      <c r="K821" s="6" t="s">
        <v>82</v>
      </c>
      <c r="L821" s="6" t="s">
        <v>52</v>
      </c>
      <c r="M821" s="6" t="s">
        <v>52</v>
      </c>
      <c r="N821" s="6" t="s">
        <v>52</v>
      </c>
      <c r="O821" s="6" t="s">
        <v>50</v>
      </c>
      <c r="P821" s="6" t="s">
        <v>51</v>
      </c>
      <c r="Q821" s="6" t="s">
        <v>52</v>
      </c>
      <c r="R821" s="6" t="s">
        <v>86</v>
      </c>
      <c r="S821" s="6" t="s">
        <v>87</v>
      </c>
      <c r="T821" s="9" t="s">
        <v>52</v>
      </c>
      <c r="U821" s="6" t="s">
        <v>52</v>
      </c>
      <c r="V821" s="6" t="s">
        <v>52</v>
      </c>
      <c r="W821" s="9" t="s">
        <v>52</v>
      </c>
      <c r="X821" s="6" t="s">
        <v>52</v>
      </c>
      <c r="Y821" s="6" t="s">
        <v>4706</v>
      </c>
      <c r="Z821" s="6" t="s">
        <v>52</v>
      </c>
      <c r="AA821" s="9" t="s">
        <v>52</v>
      </c>
      <c r="AB821" s="11" t="s">
        <v>52</v>
      </c>
      <c r="AC821" s="6" t="s">
        <v>369</v>
      </c>
      <c r="AD821" s="12" t="s">
        <v>4707</v>
      </c>
      <c r="AE821" s="6" t="s">
        <v>4708</v>
      </c>
      <c r="AF821" s="6" t="s">
        <v>52</v>
      </c>
      <c r="AG821" s="6" t="s">
        <v>52</v>
      </c>
      <c r="AH821" s="6" t="s">
        <v>52</v>
      </c>
      <c r="AI821" s="6" t="s">
        <v>96</v>
      </c>
      <c r="AJ821" s="10" t="s">
        <v>97</v>
      </c>
      <c r="AK821" s="12" t="s">
        <v>4707</v>
      </c>
      <c r="AL821" s="6" t="s">
        <v>4712</v>
      </c>
    </row>
    <row r="822" spans="1:38">
      <c r="A822" s="6" t="s">
        <v>358</v>
      </c>
      <c r="B822" s="6">
        <v>28548104</v>
      </c>
      <c r="C822" s="6" t="s">
        <v>4700</v>
      </c>
      <c r="D822" s="6" t="s">
        <v>4701</v>
      </c>
      <c r="E822" s="6" t="s">
        <v>4702</v>
      </c>
      <c r="F822" s="6">
        <v>2017</v>
      </c>
      <c r="G822" s="6" t="s">
        <v>42</v>
      </c>
      <c r="H822" s="6" t="s">
        <v>4703</v>
      </c>
      <c r="I822" s="6" t="s">
        <v>4760</v>
      </c>
      <c r="J822" s="8" t="s">
        <v>4761</v>
      </c>
      <c r="K822" s="6" t="s">
        <v>82</v>
      </c>
      <c r="L822" s="6" t="s">
        <v>52</v>
      </c>
      <c r="M822" s="6" t="s">
        <v>52</v>
      </c>
      <c r="N822" s="6" t="s">
        <v>52</v>
      </c>
      <c r="O822" s="6" t="s">
        <v>50</v>
      </c>
      <c r="P822" s="6" t="s">
        <v>51</v>
      </c>
      <c r="Q822" s="6" t="s">
        <v>52</v>
      </c>
      <c r="R822" s="6" t="s">
        <v>86</v>
      </c>
      <c r="S822" s="6" t="s">
        <v>87</v>
      </c>
      <c r="T822" s="9" t="s">
        <v>52</v>
      </c>
      <c r="U822" s="6" t="s">
        <v>52</v>
      </c>
      <c r="V822" s="6" t="s">
        <v>52</v>
      </c>
      <c r="W822" s="9" t="s">
        <v>52</v>
      </c>
      <c r="X822" s="6" t="s">
        <v>52</v>
      </c>
      <c r="Y822" s="6" t="s">
        <v>4706</v>
      </c>
      <c r="Z822" s="6" t="s">
        <v>52</v>
      </c>
      <c r="AA822" s="9" t="s">
        <v>52</v>
      </c>
      <c r="AB822" s="11" t="s">
        <v>52</v>
      </c>
      <c r="AC822" s="6" t="s">
        <v>369</v>
      </c>
      <c r="AD822" s="12" t="s">
        <v>4707</v>
      </c>
      <c r="AE822" s="6" t="s">
        <v>4708</v>
      </c>
      <c r="AF822" s="6" t="s">
        <v>52</v>
      </c>
      <c r="AG822" s="6" t="s">
        <v>52</v>
      </c>
      <c r="AH822" s="6" t="s">
        <v>52</v>
      </c>
      <c r="AI822" s="6" t="s">
        <v>96</v>
      </c>
      <c r="AJ822" s="10" t="s">
        <v>97</v>
      </c>
      <c r="AK822" s="12" t="s">
        <v>4707</v>
      </c>
      <c r="AL822" s="6" t="s">
        <v>4712</v>
      </c>
    </row>
    <row r="823" spans="1:38">
      <c r="A823" s="6" t="s">
        <v>358</v>
      </c>
      <c r="B823" s="6">
        <v>28548104</v>
      </c>
      <c r="C823" s="6" t="s">
        <v>4700</v>
      </c>
      <c r="D823" s="6" t="s">
        <v>4701</v>
      </c>
      <c r="E823" s="6" t="s">
        <v>4702</v>
      </c>
      <c r="F823" s="6">
        <v>2017</v>
      </c>
      <c r="G823" s="6" t="s">
        <v>42</v>
      </c>
      <c r="H823" s="6" t="s">
        <v>4703</v>
      </c>
      <c r="I823" s="6" t="s">
        <v>4762</v>
      </c>
      <c r="J823" s="8" t="s">
        <v>4763</v>
      </c>
      <c r="K823" s="6" t="s">
        <v>82</v>
      </c>
      <c r="L823" s="6" t="s">
        <v>52</v>
      </c>
      <c r="M823" s="6" t="s">
        <v>52</v>
      </c>
      <c r="N823" s="6" t="s">
        <v>52</v>
      </c>
      <c r="O823" s="6" t="s">
        <v>50</v>
      </c>
      <c r="P823" s="6" t="s">
        <v>51</v>
      </c>
      <c r="Q823" s="6" t="s">
        <v>52</v>
      </c>
      <c r="R823" s="6" t="s">
        <v>86</v>
      </c>
      <c r="S823" s="6" t="s">
        <v>87</v>
      </c>
      <c r="T823" s="9" t="s">
        <v>52</v>
      </c>
      <c r="U823" s="6" t="s">
        <v>52</v>
      </c>
      <c r="V823" s="6" t="s">
        <v>52</v>
      </c>
      <c r="W823" s="9" t="s">
        <v>52</v>
      </c>
      <c r="X823" s="6" t="s">
        <v>52</v>
      </c>
      <c r="Y823" s="6" t="s">
        <v>4706</v>
      </c>
      <c r="Z823" s="6" t="s">
        <v>52</v>
      </c>
      <c r="AA823" s="9" t="s">
        <v>52</v>
      </c>
      <c r="AB823" s="11" t="s">
        <v>52</v>
      </c>
      <c r="AC823" s="6" t="s">
        <v>369</v>
      </c>
      <c r="AD823" s="12" t="s">
        <v>4707</v>
      </c>
      <c r="AE823" s="6" t="s">
        <v>4708</v>
      </c>
      <c r="AF823" s="6" t="s">
        <v>52</v>
      </c>
      <c r="AG823" s="6" t="s">
        <v>52</v>
      </c>
      <c r="AH823" s="6" t="s">
        <v>52</v>
      </c>
      <c r="AI823" s="6" t="s">
        <v>96</v>
      </c>
      <c r="AJ823" s="10" t="s">
        <v>97</v>
      </c>
      <c r="AK823" s="12" t="s">
        <v>4707</v>
      </c>
      <c r="AL823" s="6" t="s">
        <v>4712</v>
      </c>
    </row>
    <row r="824" spans="1:38">
      <c r="A824" s="6" t="s">
        <v>358</v>
      </c>
      <c r="B824" s="6">
        <v>28548104</v>
      </c>
      <c r="C824" s="6" t="s">
        <v>4700</v>
      </c>
      <c r="D824" s="6" t="s">
        <v>4701</v>
      </c>
      <c r="E824" s="6" t="s">
        <v>4702</v>
      </c>
      <c r="F824" s="6">
        <v>2017</v>
      </c>
      <c r="G824" s="6" t="s">
        <v>42</v>
      </c>
      <c r="H824" s="6" t="s">
        <v>4703</v>
      </c>
      <c r="I824" s="6" t="s">
        <v>4764</v>
      </c>
      <c r="J824" s="8" t="s">
        <v>4117</v>
      </c>
      <c r="K824" s="6" t="s">
        <v>82</v>
      </c>
      <c r="L824" s="6" t="s">
        <v>52</v>
      </c>
      <c r="M824" s="6" t="s">
        <v>52</v>
      </c>
      <c r="N824" s="6" t="s">
        <v>52</v>
      </c>
      <c r="O824" s="6" t="s">
        <v>50</v>
      </c>
      <c r="P824" s="6" t="s">
        <v>51</v>
      </c>
      <c r="Q824" s="6" t="s">
        <v>52</v>
      </c>
      <c r="R824" s="6" t="s">
        <v>86</v>
      </c>
      <c r="S824" s="6" t="s">
        <v>87</v>
      </c>
      <c r="T824" s="9" t="s">
        <v>52</v>
      </c>
      <c r="U824" s="6" t="s">
        <v>52</v>
      </c>
      <c r="V824" s="6" t="s">
        <v>52</v>
      </c>
      <c r="W824" s="9" t="s">
        <v>52</v>
      </c>
      <c r="X824" s="6" t="s">
        <v>52</v>
      </c>
      <c r="Y824" s="6" t="s">
        <v>4706</v>
      </c>
      <c r="Z824" s="6" t="s">
        <v>52</v>
      </c>
      <c r="AA824" s="9" t="s">
        <v>52</v>
      </c>
      <c r="AB824" s="11" t="s">
        <v>52</v>
      </c>
      <c r="AC824" s="6" t="s">
        <v>369</v>
      </c>
      <c r="AD824" s="12" t="s">
        <v>4707</v>
      </c>
      <c r="AE824" s="6" t="s">
        <v>4708</v>
      </c>
      <c r="AF824" s="6" t="s">
        <v>52</v>
      </c>
      <c r="AG824" s="6" t="s">
        <v>52</v>
      </c>
      <c r="AH824" s="6" t="s">
        <v>52</v>
      </c>
      <c r="AI824" s="6" t="s">
        <v>96</v>
      </c>
      <c r="AJ824" s="10" t="s">
        <v>97</v>
      </c>
      <c r="AK824" s="12" t="s">
        <v>4707</v>
      </c>
      <c r="AL824" s="6" t="s">
        <v>4712</v>
      </c>
    </row>
    <row r="825" spans="1:38">
      <c r="A825" s="6" t="s">
        <v>358</v>
      </c>
      <c r="B825" s="6">
        <v>28548104</v>
      </c>
      <c r="C825" s="6" t="s">
        <v>4700</v>
      </c>
      <c r="D825" s="6" t="s">
        <v>4701</v>
      </c>
      <c r="E825" s="6" t="s">
        <v>4702</v>
      </c>
      <c r="F825" s="6">
        <v>2017</v>
      </c>
      <c r="G825" s="6" t="s">
        <v>42</v>
      </c>
      <c r="H825" s="6" t="s">
        <v>4703</v>
      </c>
      <c r="I825" s="6" t="s">
        <v>4765</v>
      </c>
      <c r="J825" s="8" t="s">
        <v>4766</v>
      </c>
      <c r="K825" s="6" t="s">
        <v>82</v>
      </c>
      <c r="L825" s="6" t="s">
        <v>52</v>
      </c>
      <c r="M825" s="6" t="s">
        <v>52</v>
      </c>
      <c r="N825" s="6" t="s">
        <v>52</v>
      </c>
      <c r="O825" s="6" t="s">
        <v>50</v>
      </c>
      <c r="P825" s="6" t="s">
        <v>51</v>
      </c>
      <c r="Q825" s="6" t="s">
        <v>52</v>
      </c>
      <c r="R825" s="6" t="s">
        <v>86</v>
      </c>
      <c r="S825" s="6" t="s">
        <v>87</v>
      </c>
      <c r="T825" s="9" t="s">
        <v>52</v>
      </c>
      <c r="U825" s="6" t="s">
        <v>52</v>
      </c>
      <c r="V825" s="6" t="s">
        <v>52</v>
      </c>
      <c r="W825" s="9" t="s">
        <v>52</v>
      </c>
      <c r="X825" s="6" t="s">
        <v>52</v>
      </c>
      <c r="Y825" s="6" t="s">
        <v>4706</v>
      </c>
      <c r="Z825" s="6" t="s">
        <v>52</v>
      </c>
      <c r="AA825" s="9" t="s">
        <v>52</v>
      </c>
      <c r="AB825" s="11" t="s">
        <v>52</v>
      </c>
      <c r="AC825" s="6" t="s">
        <v>369</v>
      </c>
      <c r="AD825" s="12" t="s">
        <v>4707</v>
      </c>
      <c r="AE825" s="6" t="s">
        <v>4708</v>
      </c>
      <c r="AF825" s="6" t="s">
        <v>52</v>
      </c>
      <c r="AG825" s="6" t="s">
        <v>52</v>
      </c>
      <c r="AH825" s="6" t="s">
        <v>52</v>
      </c>
      <c r="AI825" s="6" t="s">
        <v>96</v>
      </c>
      <c r="AJ825" s="10" t="s">
        <v>97</v>
      </c>
      <c r="AK825" s="12" t="s">
        <v>4707</v>
      </c>
      <c r="AL825" s="6" t="s">
        <v>4712</v>
      </c>
    </row>
    <row r="826" spans="1:38">
      <c r="A826" s="6" t="s">
        <v>358</v>
      </c>
      <c r="B826" s="6">
        <v>28548104</v>
      </c>
      <c r="C826" s="6" t="s">
        <v>4700</v>
      </c>
      <c r="D826" s="6" t="s">
        <v>4701</v>
      </c>
      <c r="E826" s="6" t="s">
        <v>4702</v>
      </c>
      <c r="F826" s="6">
        <v>2017</v>
      </c>
      <c r="G826" s="6" t="s">
        <v>42</v>
      </c>
      <c r="H826" s="6" t="s">
        <v>4703</v>
      </c>
      <c r="I826" s="6" t="s">
        <v>4767</v>
      </c>
      <c r="J826" s="8" t="s">
        <v>4768</v>
      </c>
      <c r="K826" s="6" t="s">
        <v>82</v>
      </c>
      <c r="L826" s="6" t="s">
        <v>52</v>
      </c>
      <c r="M826" s="6" t="s">
        <v>52</v>
      </c>
      <c r="N826" s="6" t="s">
        <v>52</v>
      </c>
      <c r="O826" s="6" t="s">
        <v>50</v>
      </c>
      <c r="P826" s="6" t="s">
        <v>51</v>
      </c>
      <c r="Q826" s="6" t="s">
        <v>52</v>
      </c>
      <c r="R826" s="6" t="s">
        <v>86</v>
      </c>
      <c r="S826" s="6" t="s">
        <v>87</v>
      </c>
      <c r="T826" s="9" t="s">
        <v>52</v>
      </c>
      <c r="U826" s="6" t="s">
        <v>52</v>
      </c>
      <c r="V826" s="6" t="s">
        <v>52</v>
      </c>
      <c r="W826" s="9" t="s">
        <v>52</v>
      </c>
      <c r="X826" s="6" t="s">
        <v>52</v>
      </c>
      <c r="Y826" s="6" t="s">
        <v>4706</v>
      </c>
      <c r="Z826" s="6" t="s">
        <v>52</v>
      </c>
      <c r="AA826" s="9" t="s">
        <v>52</v>
      </c>
      <c r="AB826" s="11" t="s">
        <v>52</v>
      </c>
      <c r="AC826" s="6" t="s">
        <v>369</v>
      </c>
      <c r="AD826" s="12" t="s">
        <v>4707</v>
      </c>
      <c r="AE826" s="6" t="s">
        <v>4708</v>
      </c>
      <c r="AF826" s="6" t="s">
        <v>52</v>
      </c>
      <c r="AG826" s="6" t="s">
        <v>52</v>
      </c>
      <c r="AH826" s="6" t="s">
        <v>52</v>
      </c>
      <c r="AI826" s="6" t="s">
        <v>96</v>
      </c>
      <c r="AJ826" s="10" t="s">
        <v>97</v>
      </c>
      <c r="AK826" s="12" t="s">
        <v>4707</v>
      </c>
      <c r="AL826" s="6" t="s">
        <v>4712</v>
      </c>
    </row>
    <row r="827" spans="1:38">
      <c r="A827" s="6" t="s">
        <v>358</v>
      </c>
      <c r="B827" s="6">
        <v>28548104</v>
      </c>
      <c r="C827" s="6" t="s">
        <v>4700</v>
      </c>
      <c r="D827" s="6" t="s">
        <v>4701</v>
      </c>
      <c r="E827" s="6" t="s">
        <v>4702</v>
      </c>
      <c r="F827" s="6">
        <v>2017</v>
      </c>
      <c r="G827" s="6" t="s">
        <v>42</v>
      </c>
      <c r="H827" s="6" t="s">
        <v>4703</v>
      </c>
      <c r="I827" s="6" t="s">
        <v>4769</v>
      </c>
      <c r="J827" s="8" t="s">
        <v>817</v>
      </c>
      <c r="K827" s="6" t="s">
        <v>82</v>
      </c>
      <c r="L827" s="6" t="s">
        <v>52</v>
      </c>
      <c r="M827" s="6" t="s">
        <v>52</v>
      </c>
      <c r="N827" s="6" t="s">
        <v>52</v>
      </c>
      <c r="O827" s="6" t="s">
        <v>50</v>
      </c>
      <c r="P827" s="6" t="s">
        <v>51</v>
      </c>
      <c r="Q827" s="6" t="s">
        <v>52</v>
      </c>
      <c r="R827" s="6" t="s">
        <v>86</v>
      </c>
      <c r="S827" s="6" t="s">
        <v>87</v>
      </c>
      <c r="T827" s="9" t="s">
        <v>52</v>
      </c>
      <c r="U827" s="6" t="s">
        <v>52</v>
      </c>
      <c r="V827" s="6" t="s">
        <v>52</v>
      </c>
      <c r="W827" s="9" t="s">
        <v>52</v>
      </c>
      <c r="X827" s="6" t="s">
        <v>52</v>
      </c>
      <c r="Y827" s="6" t="s">
        <v>4706</v>
      </c>
      <c r="Z827" s="6" t="s">
        <v>52</v>
      </c>
      <c r="AA827" s="9" t="s">
        <v>52</v>
      </c>
      <c r="AB827" s="11" t="s">
        <v>52</v>
      </c>
      <c r="AC827" s="6" t="s">
        <v>369</v>
      </c>
      <c r="AD827" s="12" t="s">
        <v>4707</v>
      </c>
      <c r="AE827" s="6" t="s">
        <v>4708</v>
      </c>
      <c r="AF827" s="6" t="s">
        <v>52</v>
      </c>
      <c r="AG827" s="6" t="s">
        <v>52</v>
      </c>
      <c r="AH827" s="6" t="s">
        <v>52</v>
      </c>
      <c r="AI827" s="6" t="s">
        <v>96</v>
      </c>
      <c r="AJ827" s="10" t="s">
        <v>97</v>
      </c>
      <c r="AK827" s="12" t="s">
        <v>4707</v>
      </c>
      <c r="AL827" s="6" t="s">
        <v>4712</v>
      </c>
    </row>
    <row r="828" spans="1:38">
      <c r="A828" s="6" t="s">
        <v>358</v>
      </c>
      <c r="B828" s="6">
        <v>28548104</v>
      </c>
      <c r="C828" s="6" t="s">
        <v>4700</v>
      </c>
      <c r="D828" s="6" t="s">
        <v>4701</v>
      </c>
      <c r="E828" s="6" t="s">
        <v>4702</v>
      </c>
      <c r="F828" s="6">
        <v>2017</v>
      </c>
      <c r="G828" s="6" t="s">
        <v>42</v>
      </c>
      <c r="H828" s="6" t="s">
        <v>4703</v>
      </c>
      <c r="I828" s="6" t="s">
        <v>4770</v>
      </c>
      <c r="J828" s="8" t="s">
        <v>345</v>
      </c>
      <c r="K828" s="6" t="s">
        <v>82</v>
      </c>
      <c r="L828" s="6" t="s">
        <v>52</v>
      </c>
      <c r="M828" s="6" t="s">
        <v>52</v>
      </c>
      <c r="N828" s="6" t="s">
        <v>52</v>
      </c>
      <c r="O828" s="6" t="s">
        <v>50</v>
      </c>
      <c r="P828" s="6" t="s">
        <v>51</v>
      </c>
      <c r="Q828" s="6" t="s">
        <v>52</v>
      </c>
      <c r="R828" s="6" t="s">
        <v>86</v>
      </c>
      <c r="S828" s="6" t="s">
        <v>87</v>
      </c>
      <c r="T828" s="9" t="s">
        <v>52</v>
      </c>
      <c r="U828" s="6" t="s">
        <v>52</v>
      </c>
      <c r="V828" s="6" t="s">
        <v>52</v>
      </c>
      <c r="W828" s="9" t="s">
        <v>52</v>
      </c>
      <c r="X828" s="6" t="s">
        <v>52</v>
      </c>
      <c r="Y828" s="6" t="s">
        <v>4706</v>
      </c>
      <c r="Z828" s="6" t="s">
        <v>52</v>
      </c>
      <c r="AA828" s="9" t="s">
        <v>52</v>
      </c>
      <c r="AB828" s="11" t="s">
        <v>52</v>
      </c>
      <c r="AC828" s="6" t="s">
        <v>369</v>
      </c>
      <c r="AD828" s="12" t="s">
        <v>4707</v>
      </c>
      <c r="AE828" s="6" t="s">
        <v>4708</v>
      </c>
      <c r="AF828" s="6" t="s">
        <v>52</v>
      </c>
      <c r="AG828" s="6" t="s">
        <v>52</v>
      </c>
      <c r="AH828" s="6" t="s">
        <v>52</v>
      </c>
      <c r="AI828" s="6" t="s">
        <v>96</v>
      </c>
      <c r="AJ828" s="10" t="s">
        <v>97</v>
      </c>
      <c r="AK828" s="12" t="s">
        <v>4707</v>
      </c>
      <c r="AL828" s="6" t="s">
        <v>4712</v>
      </c>
    </row>
    <row r="829" spans="1:38">
      <c r="A829" s="6" t="s">
        <v>358</v>
      </c>
      <c r="B829" s="6">
        <v>28548104</v>
      </c>
      <c r="C829" s="6" t="s">
        <v>4700</v>
      </c>
      <c r="D829" s="6" t="s">
        <v>4701</v>
      </c>
      <c r="E829" s="6" t="s">
        <v>4702</v>
      </c>
      <c r="F829" s="6">
        <v>2017</v>
      </c>
      <c r="G829" s="6" t="s">
        <v>42</v>
      </c>
      <c r="H829" s="6" t="s">
        <v>4703</v>
      </c>
      <c r="I829" s="6" t="s">
        <v>4771</v>
      </c>
      <c r="J829" s="8" t="s">
        <v>4772</v>
      </c>
      <c r="K829" s="6" t="s">
        <v>82</v>
      </c>
      <c r="L829" s="6" t="s">
        <v>52</v>
      </c>
      <c r="M829" s="6" t="s">
        <v>52</v>
      </c>
      <c r="N829" s="6" t="s">
        <v>52</v>
      </c>
      <c r="O829" s="6" t="s">
        <v>50</v>
      </c>
      <c r="P829" s="6" t="s">
        <v>51</v>
      </c>
      <c r="Q829" s="6" t="s">
        <v>52</v>
      </c>
      <c r="R829" s="6" t="s">
        <v>86</v>
      </c>
      <c r="S829" s="6" t="s">
        <v>87</v>
      </c>
      <c r="T829" s="9" t="s">
        <v>52</v>
      </c>
      <c r="U829" s="6" t="s">
        <v>52</v>
      </c>
      <c r="V829" s="6" t="s">
        <v>52</v>
      </c>
      <c r="W829" s="9" t="s">
        <v>52</v>
      </c>
      <c r="X829" s="6" t="s">
        <v>52</v>
      </c>
      <c r="Y829" s="6" t="s">
        <v>4706</v>
      </c>
      <c r="Z829" s="6" t="s">
        <v>52</v>
      </c>
      <c r="AA829" s="9" t="s">
        <v>52</v>
      </c>
      <c r="AB829" s="11" t="s">
        <v>52</v>
      </c>
      <c r="AC829" s="6" t="s">
        <v>369</v>
      </c>
      <c r="AD829" s="12" t="s">
        <v>4707</v>
      </c>
      <c r="AE829" s="6" t="s">
        <v>4708</v>
      </c>
      <c r="AF829" s="6" t="s">
        <v>52</v>
      </c>
      <c r="AG829" s="6" t="s">
        <v>52</v>
      </c>
      <c r="AH829" s="6" t="s">
        <v>52</v>
      </c>
      <c r="AI829" s="6" t="s">
        <v>96</v>
      </c>
      <c r="AJ829" s="10" t="s">
        <v>97</v>
      </c>
      <c r="AK829" s="12" t="s">
        <v>4707</v>
      </c>
      <c r="AL829" s="6" t="s">
        <v>4712</v>
      </c>
    </row>
    <row r="830" spans="1:38">
      <c r="A830" s="6" t="s">
        <v>358</v>
      </c>
      <c r="B830" s="6">
        <v>28548104</v>
      </c>
      <c r="C830" s="6" t="s">
        <v>4700</v>
      </c>
      <c r="D830" s="6" t="s">
        <v>4701</v>
      </c>
      <c r="E830" s="6" t="s">
        <v>4702</v>
      </c>
      <c r="F830" s="6">
        <v>2017</v>
      </c>
      <c r="G830" s="6" t="s">
        <v>42</v>
      </c>
      <c r="H830" s="6" t="s">
        <v>4703</v>
      </c>
      <c r="I830" s="6" t="s">
        <v>4773</v>
      </c>
      <c r="J830" s="8" t="s">
        <v>406</v>
      </c>
      <c r="K830" s="6" t="s">
        <v>82</v>
      </c>
      <c r="L830" s="6" t="s">
        <v>52</v>
      </c>
      <c r="M830" s="6" t="s">
        <v>52</v>
      </c>
      <c r="N830" s="6" t="s">
        <v>52</v>
      </c>
      <c r="O830" s="6" t="s">
        <v>50</v>
      </c>
      <c r="P830" s="6" t="s">
        <v>51</v>
      </c>
      <c r="Q830" s="6" t="s">
        <v>52</v>
      </c>
      <c r="R830" s="6" t="s">
        <v>86</v>
      </c>
      <c r="S830" s="6" t="s">
        <v>87</v>
      </c>
      <c r="T830" s="9" t="s">
        <v>52</v>
      </c>
      <c r="U830" s="6" t="s">
        <v>52</v>
      </c>
      <c r="V830" s="6" t="s">
        <v>52</v>
      </c>
      <c r="W830" s="9" t="s">
        <v>52</v>
      </c>
      <c r="X830" s="6" t="s">
        <v>52</v>
      </c>
      <c r="Y830" s="6" t="s">
        <v>4706</v>
      </c>
      <c r="Z830" s="6" t="s">
        <v>52</v>
      </c>
      <c r="AA830" s="9" t="s">
        <v>52</v>
      </c>
      <c r="AB830" s="11" t="s">
        <v>52</v>
      </c>
      <c r="AC830" s="6" t="s">
        <v>369</v>
      </c>
      <c r="AD830" s="12" t="s">
        <v>4707</v>
      </c>
      <c r="AE830" s="6" t="s">
        <v>4708</v>
      </c>
      <c r="AF830" s="6" t="s">
        <v>52</v>
      </c>
      <c r="AG830" s="6" t="s">
        <v>52</v>
      </c>
      <c r="AH830" s="6" t="s">
        <v>52</v>
      </c>
      <c r="AI830" s="6" t="s">
        <v>96</v>
      </c>
      <c r="AJ830" s="10" t="s">
        <v>97</v>
      </c>
      <c r="AK830" s="12" t="s">
        <v>4707</v>
      </c>
      <c r="AL830" s="6" t="s">
        <v>4712</v>
      </c>
    </row>
    <row r="831" spans="1:38">
      <c r="A831" s="6" t="s">
        <v>358</v>
      </c>
      <c r="B831" s="6">
        <v>28548104</v>
      </c>
      <c r="C831" s="6" t="s">
        <v>4700</v>
      </c>
      <c r="D831" s="6" t="s">
        <v>4701</v>
      </c>
      <c r="E831" s="6" t="s">
        <v>4702</v>
      </c>
      <c r="F831" s="6">
        <v>2017</v>
      </c>
      <c r="G831" s="6" t="s">
        <v>42</v>
      </c>
      <c r="H831" s="6" t="s">
        <v>4703</v>
      </c>
      <c r="I831" s="6" t="s">
        <v>4774</v>
      </c>
      <c r="J831" s="8" t="s">
        <v>4775</v>
      </c>
      <c r="K831" s="6" t="s">
        <v>82</v>
      </c>
      <c r="L831" s="6" t="s">
        <v>52</v>
      </c>
      <c r="M831" s="6" t="s">
        <v>52</v>
      </c>
      <c r="N831" s="6" t="s">
        <v>52</v>
      </c>
      <c r="O831" s="6" t="s">
        <v>50</v>
      </c>
      <c r="P831" s="6" t="s">
        <v>51</v>
      </c>
      <c r="Q831" s="6" t="s">
        <v>52</v>
      </c>
      <c r="R831" s="6" t="s">
        <v>86</v>
      </c>
      <c r="S831" s="6" t="s">
        <v>87</v>
      </c>
      <c r="T831" s="9" t="s">
        <v>52</v>
      </c>
      <c r="U831" s="6" t="s">
        <v>52</v>
      </c>
      <c r="V831" s="6" t="s">
        <v>52</v>
      </c>
      <c r="W831" s="9" t="s">
        <v>52</v>
      </c>
      <c r="X831" s="6" t="s">
        <v>52</v>
      </c>
      <c r="Y831" s="6" t="s">
        <v>4706</v>
      </c>
      <c r="Z831" s="6" t="s">
        <v>52</v>
      </c>
      <c r="AA831" s="9" t="s">
        <v>52</v>
      </c>
      <c r="AB831" s="11" t="s">
        <v>52</v>
      </c>
      <c r="AC831" s="6" t="s">
        <v>369</v>
      </c>
      <c r="AD831" s="12" t="s">
        <v>4707</v>
      </c>
      <c r="AE831" s="6" t="s">
        <v>4708</v>
      </c>
      <c r="AF831" s="6" t="s">
        <v>52</v>
      </c>
      <c r="AG831" s="6" t="s">
        <v>52</v>
      </c>
      <c r="AH831" s="6" t="s">
        <v>52</v>
      </c>
      <c r="AI831" s="6" t="s">
        <v>96</v>
      </c>
      <c r="AJ831" s="10" t="s">
        <v>97</v>
      </c>
      <c r="AK831" s="12" t="s">
        <v>4707</v>
      </c>
      <c r="AL831" s="6" t="s">
        <v>4712</v>
      </c>
    </row>
    <row r="832" spans="1:38">
      <c r="A832" s="6" t="s">
        <v>358</v>
      </c>
      <c r="B832" s="6">
        <v>28548104</v>
      </c>
      <c r="C832" s="6" t="s">
        <v>4700</v>
      </c>
      <c r="D832" s="6" t="s">
        <v>4701</v>
      </c>
      <c r="E832" s="6" t="s">
        <v>4702</v>
      </c>
      <c r="F832" s="6">
        <v>2017</v>
      </c>
      <c r="G832" s="6" t="s">
        <v>42</v>
      </c>
      <c r="H832" s="6" t="s">
        <v>4703</v>
      </c>
      <c r="I832" s="6" t="s">
        <v>4776</v>
      </c>
      <c r="J832" s="8" t="s">
        <v>4777</v>
      </c>
      <c r="K832" s="6" t="s">
        <v>82</v>
      </c>
      <c r="L832" s="6" t="s">
        <v>52</v>
      </c>
      <c r="M832" s="6" t="s">
        <v>52</v>
      </c>
      <c r="N832" s="6" t="s">
        <v>52</v>
      </c>
      <c r="O832" s="6" t="s">
        <v>50</v>
      </c>
      <c r="P832" s="6" t="s">
        <v>51</v>
      </c>
      <c r="Q832" s="6" t="s">
        <v>52</v>
      </c>
      <c r="R832" s="6" t="s">
        <v>86</v>
      </c>
      <c r="S832" s="6" t="s">
        <v>87</v>
      </c>
      <c r="T832" s="9" t="s">
        <v>52</v>
      </c>
      <c r="U832" s="6" t="s">
        <v>52</v>
      </c>
      <c r="V832" s="6" t="s">
        <v>52</v>
      </c>
      <c r="W832" s="9" t="s">
        <v>52</v>
      </c>
      <c r="X832" s="6" t="s">
        <v>52</v>
      </c>
      <c r="Y832" s="6" t="s">
        <v>4706</v>
      </c>
      <c r="Z832" s="6" t="s">
        <v>52</v>
      </c>
      <c r="AA832" s="9" t="s">
        <v>52</v>
      </c>
      <c r="AB832" s="11" t="s">
        <v>52</v>
      </c>
      <c r="AC832" s="6" t="s">
        <v>369</v>
      </c>
      <c r="AD832" s="12" t="s">
        <v>4707</v>
      </c>
      <c r="AE832" s="6" t="s">
        <v>4708</v>
      </c>
      <c r="AF832" s="6" t="s">
        <v>52</v>
      </c>
      <c r="AG832" s="6" t="s">
        <v>52</v>
      </c>
      <c r="AH832" s="6" t="s">
        <v>52</v>
      </c>
      <c r="AI832" s="6" t="s">
        <v>96</v>
      </c>
      <c r="AJ832" s="10" t="s">
        <v>97</v>
      </c>
      <c r="AK832" s="12" t="s">
        <v>4707</v>
      </c>
      <c r="AL832" s="6" t="s">
        <v>4712</v>
      </c>
    </row>
    <row r="833" spans="1:38">
      <c r="A833" s="6" t="s">
        <v>358</v>
      </c>
      <c r="B833" s="6">
        <v>28548104</v>
      </c>
      <c r="C833" s="6" t="s">
        <v>4700</v>
      </c>
      <c r="D833" s="6" t="s">
        <v>4701</v>
      </c>
      <c r="E833" s="6" t="s">
        <v>4702</v>
      </c>
      <c r="F833" s="6">
        <v>2017</v>
      </c>
      <c r="G833" s="6" t="s">
        <v>42</v>
      </c>
      <c r="H833" s="6" t="s">
        <v>4703</v>
      </c>
      <c r="I833" s="6" t="s">
        <v>4778</v>
      </c>
      <c r="J833" s="8" t="s">
        <v>4271</v>
      </c>
      <c r="K833" s="6" t="s">
        <v>82</v>
      </c>
      <c r="L833" s="6" t="s">
        <v>52</v>
      </c>
      <c r="M833" s="6" t="s">
        <v>52</v>
      </c>
      <c r="N833" s="6" t="s">
        <v>52</v>
      </c>
      <c r="O833" s="6" t="s">
        <v>50</v>
      </c>
      <c r="P833" s="6" t="s">
        <v>51</v>
      </c>
      <c r="Q833" s="6" t="s">
        <v>52</v>
      </c>
      <c r="R833" s="6" t="s">
        <v>86</v>
      </c>
      <c r="S833" s="6" t="s">
        <v>87</v>
      </c>
      <c r="T833" s="9" t="s">
        <v>52</v>
      </c>
      <c r="U833" s="6" t="s">
        <v>52</v>
      </c>
      <c r="V833" s="6" t="s">
        <v>52</v>
      </c>
      <c r="W833" s="9" t="s">
        <v>52</v>
      </c>
      <c r="X833" s="6" t="s">
        <v>52</v>
      </c>
      <c r="Y833" s="6" t="s">
        <v>4706</v>
      </c>
      <c r="Z833" s="6" t="s">
        <v>52</v>
      </c>
      <c r="AA833" s="9" t="s">
        <v>52</v>
      </c>
      <c r="AB833" s="11" t="s">
        <v>52</v>
      </c>
      <c r="AC833" s="6" t="s">
        <v>369</v>
      </c>
      <c r="AD833" s="12" t="s">
        <v>4707</v>
      </c>
      <c r="AE833" s="6" t="s">
        <v>4708</v>
      </c>
      <c r="AF833" s="6" t="s">
        <v>52</v>
      </c>
      <c r="AG833" s="6" t="s">
        <v>52</v>
      </c>
      <c r="AH833" s="6" t="s">
        <v>52</v>
      </c>
      <c r="AI833" s="6" t="s">
        <v>96</v>
      </c>
      <c r="AJ833" s="10" t="s">
        <v>97</v>
      </c>
      <c r="AK833" s="12" t="s">
        <v>4707</v>
      </c>
      <c r="AL833" s="6" t="s">
        <v>4712</v>
      </c>
    </row>
    <row r="834" spans="1:38">
      <c r="A834" s="6" t="s">
        <v>358</v>
      </c>
      <c r="B834" s="6">
        <v>28548104</v>
      </c>
      <c r="C834" s="6" t="s">
        <v>4700</v>
      </c>
      <c r="D834" s="6" t="s">
        <v>4701</v>
      </c>
      <c r="E834" s="6" t="s">
        <v>4702</v>
      </c>
      <c r="F834" s="6">
        <v>2017</v>
      </c>
      <c r="G834" s="6" t="s">
        <v>42</v>
      </c>
      <c r="H834" s="6" t="s">
        <v>4703</v>
      </c>
      <c r="I834" s="6" t="s">
        <v>4779</v>
      </c>
      <c r="J834" s="8" t="s">
        <v>4780</v>
      </c>
      <c r="K834" s="6" t="s">
        <v>82</v>
      </c>
      <c r="L834" s="6" t="s">
        <v>52</v>
      </c>
      <c r="M834" s="6" t="s">
        <v>52</v>
      </c>
      <c r="N834" s="6" t="s">
        <v>52</v>
      </c>
      <c r="O834" s="6" t="s">
        <v>50</v>
      </c>
      <c r="P834" s="6" t="s">
        <v>51</v>
      </c>
      <c r="Q834" s="6" t="s">
        <v>52</v>
      </c>
      <c r="R834" s="6" t="s">
        <v>86</v>
      </c>
      <c r="S834" s="6" t="s">
        <v>87</v>
      </c>
      <c r="T834" s="9" t="s">
        <v>52</v>
      </c>
      <c r="U834" s="6" t="s">
        <v>52</v>
      </c>
      <c r="V834" s="6" t="s">
        <v>52</v>
      </c>
      <c r="W834" s="9" t="s">
        <v>52</v>
      </c>
      <c r="X834" s="6" t="s">
        <v>52</v>
      </c>
      <c r="Y834" s="6" t="s">
        <v>4706</v>
      </c>
      <c r="Z834" s="6" t="s">
        <v>52</v>
      </c>
      <c r="AA834" s="9" t="s">
        <v>52</v>
      </c>
      <c r="AB834" s="11" t="s">
        <v>52</v>
      </c>
      <c r="AC834" s="6" t="s">
        <v>369</v>
      </c>
      <c r="AD834" s="12" t="s">
        <v>4707</v>
      </c>
      <c r="AE834" s="6" t="s">
        <v>4708</v>
      </c>
      <c r="AF834" s="6" t="s">
        <v>52</v>
      </c>
      <c r="AG834" s="6" t="s">
        <v>52</v>
      </c>
      <c r="AH834" s="6" t="s">
        <v>52</v>
      </c>
      <c r="AI834" s="6" t="s">
        <v>96</v>
      </c>
      <c r="AJ834" s="10" t="s">
        <v>97</v>
      </c>
      <c r="AK834" s="12" t="s">
        <v>4707</v>
      </c>
      <c r="AL834" s="6" t="s">
        <v>4712</v>
      </c>
    </row>
    <row r="835" spans="1:38">
      <c r="A835" s="6" t="s">
        <v>358</v>
      </c>
      <c r="B835" s="6">
        <v>28548104</v>
      </c>
      <c r="C835" s="6" t="s">
        <v>4700</v>
      </c>
      <c r="D835" s="6" t="s">
        <v>4701</v>
      </c>
      <c r="E835" s="6" t="s">
        <v>4702</v>
      </c>
      <c r="F835" s="6">
        <v>2017</v>
      </c>
      <c r="G835" s="6" t="s">
        <v>42</v>
      </c>
      <c r="H835" s="6" t="s">
        <v>4703</v>
      </c>
      <c r="I835" s="6" t="s">
        <v>4781</v>
      </c>
      <c r="J835" s="8" t="s">
        <v>4782</v>
      </c>
      <c r="K835" s="6" t="s">
        <v>82</v>
      </c>
      <c r="L835" s="6" t="s">
        <v>52</v>
      </c>
      <c r="M835" s="6" t="s">
        <v>52</v>
      </c>
      <c r="N835" s="6" t="s">
        <v>52</v>
      </c>
      <c r="O835" s="6" t="s">
        <v>50</v>
      </c>
      <c r="P835" s="6" t="s">
        <v>51</v>
      </c>
      <c r="Q835" s="6" t="s">
        <v>52</v>
      </c>
      <c r="R835" s="6" t="s">
        <v>86</v>
      </c>
      <c r="S835" s="6" t="s">
        <v>87</v>
      </c>
      <c r="T835" s="9" t="s">
        <v>52</v>
      </c>
      <c r="U835" s="6" t="s">
        <v>52</v>
      </c>
      <c r="V835" s="6" t="s">
        <v>52</v>
      </c>
      <c r="W835" s="9" t="s">
        <v>52</v>
      </c>
      <c r="X835" s="6" t="s">
        <v>52</v>
      </c>
      <c r="Y835" s="6" t="s">
        <v>4706</v>
      </c>
      <c r="Z835" s="6" t="s">
        <v>52</v>
      </c>
      <c r="AA835" s="9" t="s">
        <v>52</v>
      </c>
      <c r="AB835" s="11" t="s">
        <v>52</v>
      </c>
      <c r="AC835" s="6" t="s">
        <v>369</v>
      </c>
      <c r="AD835" s="12" t="s">
        <v>4707</v>
      </c>
      <c r="AE835" s="6" t="s">
        <v>4708</v>
      </c>
      <c r="AF835" s="6" t="s">
        <v>52</v>
      </c>
      <c r="AG835" s="6" t="s">
        <v>52</v>
      </c>
      <c r="AH835" s="6" t="s">
        <v>52</v>
      </c>
      <c r="AI835" s="6" t="s">
        <v>96</v>
      </c>
      <c r="AJ835" s="10" t="s">
        <v>97</v>
      </c>
      <c r="AK835" s="12" t="s">
        <v>4707</v>
      </c>
      <c r="AL835" s="6" t="s">
        <v>4712</v>
      </c>
    </row>
    <row r="836" spans="1:38">
      <c r="A836" s="6" t="s">
        <v>358</v>
      </c>
      <c r="B836" s="6">
        <v>28548104</v>
      </c>
      <c r="C836" s="6" t="s">
        <v>4700</v>
      </c>
      <c r="D836" s="6" t="s">
        <v>4701</v>
      </c>
      <c r="E836" s="6" t="s">
        <v>4702</v>
      </c>
      <c r="F836" s="6">
        <v>2017</v>
      </c>
      <c r="G836" s="6" t="s">
        <v>42</v>
      </c>
      <c r="H836" s="6" t="s">
        <v>4703</v>
      </c>
      <c r="I836" s="6" t="s">
        <v>4783</v>
      </c>
      <c r="J836" s="8" t="s">
        <v>732</v>
      </c>
      <c r="K836" s="6" t="s">
        <v>82</v>
      </c>
      <c r="L836" s="6" t="s">
        <v>52</v>
      </c>
      <c r="M836" s="6" t="s">
        <v>52</v>
      </c>
      <c r="N836" s="6" t="s">
        <v>52</v>
      </c>
      <c r="O836" s="6" t="s">
        <v>50</v>
      </c>
      <c r="P836" s="6" t="s">
        <v>51</v>
      </c>
      <c r="Q836" s="6" t="s">
        <v>52</v>
      </c>
      <c r="R836" s="6" t="s">
        <v>86</v>
      </c>
      <c r="S836" s="6" t="s">
        <v>87</v>
      </c>
      <c r="T836" s="9" t="s">
        <v>52</v>
      </c>
      <c r="U836" s="6" t="s">
        <v>52</v>
      </c>
      <c r="V836" s="6" t="s">
        <v>52</v>
      </c>
      <c r="W836" s="9" t="s">
        <v>52</v>
      </c>
      <c r="X836" s="6" t="s">
        <v>52</v>
      </c>
      <c r="Y836" s="6" t="s">
        <v>4706</v>
      </c>
      <c r="Z836" s="6" t="s">
        <v>52</v>
      </c>
      <c r="AA836" s="9" t="s">
        <v>52</v>
      </c>
      <c r="AB836" s="11" t="s">
        <v>52</v>
      </c>
      <c r="AC836" s="6" t="s">
        <v>369</v>
      </c>
      <c r="AD836" s="12" t="s">
        <v>4707</v>
      </c>
      <c r="AE836" s="6" t="s">
        <v>4708</v>
      </c>
      <c r="AF836" s="6" t="s">
        <v>52</v>
      </c>
      <c r="AG836" s="6" t="s">
        <v>52</v>
      </c>
      <c r="AH836" s="6" t="s">
        <v>52</v>
      </c>
      <c r="AI836" s="6" t="s">
        <v>96</v>
      </c>
      <c r="AJ836" s="10" t="s">
        <v>97</v>
      </c>
      <c r="AK836" s="12" t="s">
        <v>4707</v>
      </c>
      <c r="AL836" s="6" t="s">
        <v>4712</v>
      </c>
    </row>
    <row r="837" spans="1:38">
      <c r="A837" s="6" t="s">
        <v>358</v>
      </c>
      <c r="B837" s="6">
        <v>28548104</v>
      </c>
      <c r="C837" s="6" t="s">
        <v>4700</v>
      </c>
      <c r="D837" s="6" t="s">
        <v>4701</v>
      </c>
      <c r="E837" s="6" t="s">
        <v>4702</v>
      </c>
      <c r="F837" s="6">
        <v>2017</v>
      </c>
      <c r="G837" s="6" t="s">
        <v>42</v>
      </c>
      <c r="H837" s="6" t="s">
        <v>4703</v>
      </c>
      <c r="I837" s="6" t="s">
        <v>4784</v>
      </c>
      <c r="J837" s="8" t="s">
        <v>4785</v>
      </c>
      <c r="K837" s="6" t="s">
        <v>82</v>
      </c>
      <c r="L837" s="6" t="s">
        <v>52</v>
      </c>
      <c r="M837" s="6" t="s">
        <v>52</v>
      </c>
      <c r="N837" s="6" t="s">
        <v>52</v>
      </c>
      <c r="O837" s="6" t="s">
        <v>50</v>
      </c>
      <c r="P837" s="6" t="s">
        <v>51</v>
      </c>
      <c r="Q837" s="6" t="s">
        <v>52</v>
      </c>
      <c r="R837" s="6" t="s">
        <v>86</v>
      </c>
      <c r="S837" s="6" t="s">
        <v>87</v>
      </c>
      <c r="T837" s="9" t="s">
        <v>52</v>
      </c>
      <c r="U837" s="6" t="s">
        <v>52</v>
      </c>
      <c r="V837" s="6" t="s">
        <v>52</v>
      </c>
      <c r="W837" s="9" t="s">
        <v>52</v>
      </c>
      <c r="X837" s="6" t="s">
        <v>52</v>
      </c>
      <c r="Y837" s="6" t="s">
        <v>4706</v>
      </c>
      <c r="Z837" s="6" t="s">
        <v>52</v>
      </c>
      <c r="AA837" s="9" t="s">
        <v>52</v>
      </c>
      <c r="AB837" s="11" t="s">
        <v>52</v>
      </c>
      <c r="AC837" s="6" t="s">
        <v>369</v>
      </c>
      <c r="AD837" s="12" t="s">
        <v>4707</v>
      </c>
      <c r="AE837" s="6" t="s">
        <v>4708</v>
      </c>
      <c r="AF837" s="6" t="s">
        <v>52</v>
      </c>
      <c r="AG837" s="6" t="s">
        <v>52</v>
      </c>
      <c r="AH837" s="6" t="s">
        <v>52</v>
      </c>
      <c r="AI837" s="6" t="s">
        <v>96</v>
      </c>
      <c r="AJ837" s="10" t="s">
        <v>97</v>
      </c>
      <c r="AK837" s="12" t="s">
        <v>4707</v>
      </c>
      <c r="AL837" s="6" t="s">
        <v>4712</v>
      </c>
    </row>
    <row r="838" spans="1:38">
      <c r="A838" s="6" t="s">
        <v>358</v>
      </c>
      <c r="B838" s="6">
        <v>28548104</v>
      </c>
      <c r="C838" s="6" t="s">
        <v>4700</v>
      </c>
      <c r="D838" s="6" t="s">
        <v>4701</v>
      </c>
      <c r="E838" s="6" t="s">
        <v>4702</v>
      </c>
      <c r="F838" s="6">
        <v>2017</v>
      </c>
      <c r="G838" s="6" t="s">
        <v>42</v>
      </c>
      <c r="H838" s="6" t="s">
        <v>4703</v>
      </c>
      <c r="I838" s="6" t="s">
        <v>4786</v>
      </c>
      <c r="J838" s="8" t="s">
        <v>4787</v>
      </c>
      <c r="K838" s="6" t="s">
        <v>82</v>
      </c>
      <c r="L838" s="6" t="s">
        <v>52</v>
      </c>
      <c r="M838" s="6" t="s">
        <v>52</v>
      </c>
      <c r="N838" s="6" t="s">
        <v>52</v>
      </c>
      <c r="O838" s="6" t="s">
        <v>50</v>
      </c>
      <c r="P838" s="6" t="s">
        <v>51</v>
      </c>
      <c r="Q838" s="6" t="s">
        <v>52</v>
      </c>
      <c r="R838" s="6" t="s">
        <v>86</v>
      </c>
      <c r="S838" s="6" t="s">
        <v>87</v>
      </c>
      <c r="T838" s="9" t="s">
        <v>52</v>
      </c>
      <c r="U838" s="6" t="s">
        <v>52</v>
      </c>
      <c r="V838" s="6" t="s">
        <v>52</v>
      </c>
      <c r="W838" s="9" t="s">
        <v>52</v>
      </c>
      <c r="X838" s="6" t="s">
        <v>52</v>
      </c>
      <c r="Y838" s="6" t="s">
        <v>4706</v>
      </c>
      <c r="Z838" s="6" t="s">
        <v>52</v>
      </c>
      <c r="AA838" s="9" t="s">
        <v>52</v>
      </c>
      <c r="AB838" s="11" t="s">
        <v>52</v>
      </c>
      <c r="AC838" s="6" t="s">
        <v>369</v>
      </c>
      <c r="AD838" s="12" t="s">
        <v>4707</v>
      </c>
      <c r="AE838" s="6" t="s">
        <v>4708</v>
      </c>
      <c r="AF838" s="6" t="s">
        <v>52</v>
      </c>
      <c r="AG838" s="6" t="s">
        <v>52</v>
      </c>
      <c r="AH838" s="6" t="s">
        <v>52</v>
      </c>
      <c r="AI838" s="6" t="s">
        <v>96</v>
      </c>
      <c r="AJ838" s="10" t="s">
        <v>97</v>
      </c>
      <c r="AK838" s="12" t="s">
        <v>4707</v>
      </c>
      <c r="AL838" s="6" t="s">
        <v>4712</v>
      </c>
    </row>
    <row r="839" spans="1:38">
      <c r="A839" s="6" t="s">
        <v>358</v>
      </c>
      <c r="B839" s="6">
        <v>28548104</v>
      </c>
      <c r="C839" s="6" t="s">
        <v>4700</v>
      </c>
      <c r="D839" s="6" t="s">
        <v>4701</v>
      </c>
      <c r="E839" s="6" t="s">
        <v>4702</v>
      </c>
      <c r="F839" s="6">
        <v>2017</v>
      </c>
      <c r="G839" s="6" t="s">
        <v>42</v>
      </c>
      <c r="H839" s="6" t="s">
        <v>4703</v>
      </c>
      <c r="I839" s="6" t="s">
        <v>4788</v>
      </c>
      <c r="J839" s="8" t="s">
        <v>4789</v>
      </c>
      <c r="K839" s="6" t="s">
        <v>82</v>
      </c>
      <c r="L839" s="6" t="s">
        <v>52</v>
      </c>
      <c r="M839" s="6" t="s">
        <v>52</v>
      </c>
      <c r="N839" s="6" t="s">
        <v>52</v>
      </c>
      <c r="O839" s="6" t="s">
        <v>50</v>
      </c>
      <c r="P839" s="6" t="s">
        <v>51</v>
      </c>
      <c r="Q839" s="6" t="s">
        <v>52</v>
      </c>
      <c r="R839" s="6" t="s">
        <v>86</v>
      </c>
      <c r="S839" s="6" t="s">
        <v>87</v>
      </c>
      <c r="T839" s="9" t="s">
        <v>52</v>
      </c>
      <c r="U839" s="6" t="s">
        <v>52</v>
      </c>
      <c r="V839" s="6" t="s">
        <v>52</v>
      </c>
      <c r="W839" s="9" t="s">
        <v>52</v>
      </c>
      <c r="X839" s="6" t="s">
        <v>52</v>
      </c>
      <c r="Y839" s="6" t="s">
        <v>4706</v>
      </c>
      <c r="Z839" s="6" t="s">
        <v>52</v>
      </c>
      <c r="AA839" s="9" t="s">
        <v>52</v>
      </c>
      <c r="AB839" s="11" t="s">
        <v>52</v>
      </c>
      <c r="AC839" s="6" t="s">
        <v>369</v>
      </c>
      <c r="AD839" s="12" t="s">
        <v>4707</v>
      </c>
      <c r="AE839" s="6" t="s">
        <v>4708</v>
      </c>
      <c r="AF839" s="6" t="s">
        <v>52</v>
      </c>
      <c r="AG839" s="6" t="s">
        <v>52</v>
      </c>
      <c r="AH839" s="6" t="s">
        <v>52</v>
      </c>
      <c r="AI839" s="6" t="s">
        <v>96</v>
      </c>
      <c r="AJ839" s="10" t="s">
        <v>97</v>
      </c>
      <c r="AK839" s="12" t="s">
        <v>4707</v>
      </c>
      <c r="AL839" s="6" t="s">
        <v>4712</v>
      </c>
    </row>
    <row r="840" spans="1:38">
      <c r="A840" s="6" t="s">
        <v>358</v>
      </c>
      <c r="B840" s="6">
        <v>28548104</v>
      </c>
      <c r="C840" s="6" t="s">
        <v>4700</v>
      </c>
      <c r="D840" s="6" t="s">
        <v>4701</v>
      </c>
      <c r="E840" s="6" t="s">
        <v>4702</v>
      </c>
      <c r="F840" s="6">
        <v>2017</v>
      </c>
      <c r="G840" s="6" t="s">
        <v>42</v>
      </c>
      <c r="H840" s="6" t="s">
        <v>4703</v>
      </c>
      <c r="I840" s="6" t="s">
        <v>4790</v>
      </c>
      <c r="J840" s="8" t="s">
        <v>4253</v>
      </c>
      <c r="K840" s="6" t="s">
        <v>82</v>
      </c>
      <c r="L840" s="6" t="s">
        <v>52</v>
      </c>
      <c r="M840" s="6" t="s">
        <v>52</v>
      </c>
      <c r="N840" s="6" t="s">
        <v>52</v>
      </c>
      <c r="O840" s="6" t="s">
        <v>50</v>
      </c>
      <c r="P840" s="6" t="s">
        <v>51</v>
      </c>
      <c r="Q840" s="6" t="s">
        <v>52</v>
      </c>
      <c r="R840" s="6" t="s">
        <v>86</v>
      </c>
      <c r="S840" s="6" t="s">
        <v>87</v>
      </c>
      <c r="T840" s="9" t="s">
        <v>52</v>
      </c>
      <c r="U840" s="6" t="s">
        <v>52</v>
      </c>
      <c r="V840" s="6" t="s">
        <v>52</v>
      </c>
      <c r="W840" s="9" t="s">
        <v>52</v>
      </c>
      <c r="X840" s="6" t="s">
        <v>52</v>
      </c>
      <c r="Y840" s="6" t="s">
        <v>4706</v>
      </c>
      <c r="Z840" s="6" t="s">
        <v>52</v>
      </c>
      <c r="AA840" s="9" t="s">
        <v>52</v>
      </c>
      <c r="AB840" s="11" t="s">
        <v>52</v>
      </c>
      <c r="AC840" s="6" t="s">
        <v>369</v>
      </c>
      <c r="AD840" s="12" t="s">
        <v>4707</v>
      </c>
      <c r="AE840" s="6" t="s">
        <v>4708</v>
      </c>
      <c r="AF840" s="6" t="s">
        <v>52</v>
      </c>
      <c r="AG840" s="6" t="s">
        <v>52</v>
      </c>
      <c r="AH840" s="6" t="s">
        <v>52</v>
      </c>
      <c r="AI840" s="6" t="s">
        <v>96</v>
      </c>
      <c r="AJ840" s="10" t="s">
        <v>97</v>
      </c>
      <c r="AK840" s="12" t="s">
        <v>4707</v>
      </c>
      <c r="AL840" s="6" t="s">
        <v>4712</v>
      </c>
    </row>
    <row r="841" spans="1:38">
      <c r="A841" s="6" t="s">
        <v>358</v>
      </c>
      <c r="B841" s="6">
        <v>28548104</v>
      </c>
      <c r="C841" s="6" t="s">
        <v>4700</v>
      </c>
      <c r="D841" s="6" t="s">
        <v>4701</v>
      </c>
      <c r="E841" s="6" t="s">
        <v>4702</v>
      </c>
      <c r="F841" s="6">
        <v>2017</v>
      </c>
      <c r="G841" s="6" t="s">
        <v>42</v>
      </c>
      <c r="H841" s="6" t="s">
        <v>4703</v>
      </c>
      <c r="I841" s="6" t="s">
        <v>4791</v>
      </c>
      <c r="J841" s="8" t="s">
        <v>4792</v>
      </c>
      <c r="K841" s="6" t="s">
        <v>82</v>
      </c>
      <c r="L841" s="6" t="s">
        <v>52</v>
      </c>
      <c r="M841" s="6" t="s">
        <v>52</v>
      </c>
      <c r="N841" s="6" t="s">
        <v>52</v>
      </c>
      <c r="O841" s="6" t="s">
        <v>50</v>
      </c>
      <c r="P841" s="6" t="s">
        <v>51</v>
      </c>
      <c r="Q841" s="6" t="s">
        <v>52</v>
      </c>
      <c r="R841" s="6" t="s">
        <v>86</v>
      </c>
      <c r="S841" s="6" t="s">
        <v>87</v>
      </c>
      <c r="T841" s="9" t="s">
        <v>52</v>
      </c>
      <c r="U841" s="6" t="s">
        <v>52</v>
      </c>
      <c r="V841" s="6" t="s">
        <v>52</v>
      </c>
      <c r="W841" s="9" t="s">
        <v>52</v>
      </c>
      <c r="X841" s="6" t="s">
        <v>52</v>
      </c>
      <c r="Y841" s="6" t="s">
        <v>4706</v>
      </c>
      <c r="Z841" s="6" t="s">
        <v>52</v>
      </c>
      <c r="AA841" s="9" t="s">
        <v>52</v>
      </c>
      <c r="AB841" s="11" t="s">
        <v>52</v>
      </c>
      <c r="AC841" s="6" t="s">
        <v>369</v>
      </c>
      <c r="AD841" s="12" t="s">
        <v>4707</v>
      </c>
      <c r="AE841" s="6" t="s">
        <v>4708</v>
      </c>
      <c r="AF841" s="6" t="s">
        <v>52</v>
      </c>
      <c r="AG841" s="6" t="s">
        <v>52</v>
      </c>
      <c r="AH841" s="6" t="s">
        <v>52</v>
      </c>
      <c r="AI841" s="6" t="s">
        <v>96</v>
      </c>
      <c r="AJ841" s="10" t="s">
        <v>97</v>
      </c>
      <c r="AK841" s="12" t="s">
        <v>4707</v>
      </c>
      <c r="AL841" s="6" t="s">
        <v>4712</v>
      </c>
    </row>
    <row r="842" spans="1:38">
      <c r="A842" s="6" t="s">
        <v>358</v>
      </c>
      <c r="B842" s="6">
        <v>28548104</v>
      </c>
      <c r="C842" s="6" t="s">
        <v>4700</v>
      </c>
      <c r="D842" s="6" t="s">
        <v>4701</v>
      </c>
      <c r="E842" s="6" t="s">
        <v>4702</v>
      </c>
      <c r="F842" s="6">
        <v>2017</v>
      </c>
      <c r="G842" s="6" t="s">
        <v>42</v>
      </c>
      <c r="H842" s="6" t="s">
        <v>4703</v>
      </c>
      <c r="I842" s="6" t="s">
        <v>4793</v>
      </c>
      <c r="J842" s="8" t="s">
        <v>4794</v>
      </c>
      <c r="K842" s="6" t="s">
        <v>82</v>
      </c>
      <c r="L842" s="6" t="s">
        <v>52</v>
      </c>
      <c r="M842" s="6" t="s">
        <v>52</v>
      </c>
      <c r="N842" s="6" t="s">
        <v>52</v>
      </c>
      <c r="O842" s="6" t="s">
        <v>50</v>
      </c>
      <c r="P842" s="6" t="s">
        <v>51</v>
      </c>
      <c r="Q842" s="6" t="s">
        <v>52</v>
      </c>
      <c r="R842" s="6" t="s">
        <v>86</v>
      </c>
      <c r="S842" s="6" t="s">
        <v>87</v>
      </c>
      <c r="T842" s="9" t="s">
        <v>52</v>
      </c>
      <c r="U842" s="6" t="s">
        <v>52</v>
      </c>
      <c r="V842" s="6" t="s">
        <v>52</v>
      </c>
      <c r="W842" s="9" t="s">
        <v>52</v>
      </c>
      <c r="X842" s="6" t="s">
        <v>52</v>
      </c>
      <c r="Y842" s="6" t="s">
        <v>4706</v>
      </c>
      <c r="Z842" s="6" t="s">
        <v>52</v>
      </c>
      <c r="AA842" s="9" t="s">
        <v>52</v>
      </c>
      <c r="AB842" s="11" t="s">
        <v>52</v>
      </c>
      <c r="AC842" s="6" t="s">
        <v>369</v>
      </c>
      <c r="AD842" s="12" t="s">
        <v>4707</v>
      </c>
      <c r="AE842" s="6" t="s">
        <v>4708</v>
      </c>
      <c r="AF842" s="6" t="s">
        <v>52</v>
      </c>
      <c r="AG842" s="6" t="s">
        <v>52</v>
      </c>
      <c r="AH842" s="6" t="s">
        <v>52</v>
      </c>
      <c r="AI842" s="6" t="s">
        <v>96</v>
      </c>
      <c r="AJ842" s="10" t="s">
        <v>97</v>
      </c>
      <c r="AK842" s="12" t="s">
        <v>4707</v>
      </c>
      <c r="AL842" s="6" t="s">
        <v>4712</v>
      </c>
    </row>
    <row r="843" spans="1:38">
      <c r="A843" s="6" t="s">
        <v>358</v>
      </c>
      <c r="B843" s="6">
        <v>28548104</v>
      </c>
      <c r="C843" s="6" t="s">
        <v>4700</v>
      </c>
      <c r="D843" s="6" t="s">
        <v>4701</v>
      </c>
      <c r="E843" s="6" t="s">
        <v>4702</v>
      </c>
      <c r="F843" s="6">
        <v>2017</v>
      </c>
      <c r="G843" s="6" t="s">
        <v>42</v>
      </c>
      <c r="H843" s="6" t="s">
        <v>4703</v>
      </c>
      <c r="I843" s="6" t="s">
        <v>4795</v>
      </c>
      <c r="J843" s="8" t="s">
        <v>4796</v>
      </c>
      <c r="K843" s="6" t="s">
        <v>82</v>
      </c>
      <c r="L843" s="6" t="s">
        <v>52</v>
      </c>
      <c r="M843" s="6" t="s">
        <v>52</v>
      </c>
      <c r="N843" s="6" t="s">
        <v>52</v>
      </c>
      <c r="O843" s="6" t="s">
        <v>50</v>
      </c>
      <c r="P843" s="6" t="s">
        <v>51</v>
      </c>
      <c r="Q843" s="6" t="s">
        <v>52</v>
      </c>
      <c r="R843" s="6" t="s">
        <v>86</v>
      </c>
      <c r="S843" s="6" t="s">
        <v>87</v>
      </c>
      <c r="T843" s="9" t="s">
        <v>52</v>
      </c>
      <c r="U843" s="6" t="s">
        <v>52</v>
      </c>
      <c r="V843" s="6" t="s">
        <v>52</v>
      </c>
      <c r="W843" s="9" t="s">
        <v>52</v>
      </c>
      <c r="X843" s="6" t="s">
        <v>52</v>
      </c>
      <c r="Y843" s="6" t="s">
        <v>4706</v>
      </c>
      <c r="Z843" s="6" t="s">
        <v>52</v>
      </c>
      <c r="AA843" s="9" t="s">
        <v>52</v>
      </c>
      <c r="AB843" s="11" t="s">
        <v>52</v>
      </c>
      <c r="AC843" s="6" t="s">
        <v>369</v>
      </c>
      <c r="AD843" s="12" t="s">
        <v>4707</v>
      </c>
      <c r="AE843" s="6" t="s">
        <v>4708</v>
      </c>
      <c r="AF843" s="6" t="s">
        <v>52</v>
      </c>
      <c r="AG843" s="6" t="s">
        <v>52</v>
      </c>
      <c r="AH843" s="6" t="s">
        <v>52</v>
      </c>
      <c r="AI843" s="6" t="s">
        <v>96</v>
      </c>
      <c r="AJ843" s="10" t="s">
        <v>97</v>
      </c>
      <c r="AK843" s="12" t="s">
        <v>4707</v>
      </c>
      <c r="AL843" s="6" t="s">
        <v>4712</v>
      </c>
    </row>
    <row r="844" spans="1:38">
      <c r="A844" s="6" t="s">
        <v>358</v>
      </c>
      <c r="B844" s="6">
        <v>28548104</v>
      </c>
      <c r="C844" s="6" t="s">
        <v>4700</v>
      </c>
      <c r="D844" s="6" t="s">
        <v>4701</v>
      </c>
      <c r="E844" s="6" t="s">
        <v>4702</v>
      </c>
      <c r="F844" s="6">
        <v>2017</v>
      </c>
      <c r="G844" s="6" t="s">
        <v>42</v>
      </c>
      <c r="H844" s="6" t="s">
        <v>4703</v>
      </c>
      <c r="I844" s="6" t="s">
        <v>4797</v>
      </c>
      <c r="J844" s="8" t="s">
        <v>4798</v>
      </c>
      <c r="K844" s="6" t="s">
        <v>82</v>
      </c>
      <c r="L844" s="6" t="s">
        <v>52</v>
      </c>
      <c r="M844" s="6" t="s">
        <v>52</v>
      </c>
      <c r="N844" s="6" t="s">
        <v>52</v>
      </c>
      <c r="O844" s="6" t="s">
        <v>50</v>
      </c>
      <c r="P844" s="6" t="s">
        <v>51</v>
      </c>
      <c r="Q844" s="6" t="s">
        <v>52</v>
      </c>
      <c r="R844" s="6" t="s">
        <v>86</v>
      </c>
      <c r="S844" s="6" t="s">
        <v>87</v>
      </c>
      <c r="T844" s="9" t="s">
        <v>52</v>
      </c>
      <c r="U844" s="6" t="s">
        <v>52</v>
      </c>
      <c r="V844" s="6" t="s">
        <v>52</v>
      </c>
      <c r="W844" s="9" t="s">
        <v>52</v>
      </c>
      <c r="X844" s="6" t="s">
        <v>52</v>
      </c>
      <c r="Y844" s="6" t="s">
        <v>4706</v>
      </c>
      <c r="Z844" s="6" t="s">
        <v>52</v>
      </c>
      <c r="AA844" s="9" t="s">
        <v>52</v>
      </c>
      <c r="AB844" s="11" t="s">
        <v>52</v>
      </c>
      <c r="AC844" s="6" t="s">
        <v>369</v>
      </c>
      <c r="AD844" s="12" t="s">
        <v>4707</v>
      </c>
      <c r="AE844" s="6" t="s">
        <v>4708</v>
      </c>
      <c r="AF844" s="6" t="s">
        <v>52</v>
      </c>
      <c r="AG844" s="6" t="s">
        <v>52</v>
      </c>
      <c r="AH844" s="6" t="s">
        <v>52</v>
      </c>
      <c r="AI844" s="6" t="s">
        <v>96</v>
      </c>
      <c r="AJ844" s="10" t="s">
        <v>97</v>
      </c>
      <c r="AK844" s="12" t="s">
        <v>4707</v>
      </c>
      <c r="AL844" s="6" t="s">
        <v>4712</v>
      </c>
    </row>
    <row r="845" spans="1:38">
      <c r="A845" s="6" t="s">
        <v>358</v>
      </c>
      <c r="B845" s="6">
        <v>28548104</v>
      </c>
      <c r="C845" s="6" t="s">
        <v>4700</v>
      </c>
      <c r="D845" s="6" t="s">
        <v>4701</v>
      </c>
      <c r="E845" s="6" t="s">
        <v>4702</v>
      </c>
      <c r="F845" s="6">
        <v>2017</v>
      </c>
      <c r="G845" s="6" t="s">
        <v>42</v>
      </c>
      <c r="H845" s="6" t="s">
        <v>4703</v>
      </c>
      <c r="I845" s="6" t="s">
        <v>4799</v>
      </c>
      <c r="J845" s="8" t="s">
        <v>4800</v>
      </c>
      <c r="K845" s="6" t="s">
        <v>82</v>
      </c>
      <c r="L845" s="6" t="s">
        <v>52</v>
      </c>
      <c r="M845" s="6" t="s">
        <v>52</v>
      </c>
      <c r="N845" s="6" t="s">
        <v>52</v>
      </c>
      <c r="O845" s="6" t="s">
        <v>50</v>
      </c>
      <c r="P845" s="6" t="s">
        <v>51</v>
      </c>
      <c r="Q845" s="6" t="s">
        <v>52</v>
      </c>
      <c r="R845" s="6" t="s">
        <v>86</v>
      </c>
      <c r="S845" s="6" t="s">
        <v>87</v>
      </c>
      <c r="T845" s="9" t="s">
        <v>52</v>
      </c>
      <c r="U845" s="6" t="s">
        <v>52</v>
      </c>
      <c r="V845" s="6" t="s">
        <v>52</v>
      </c>
      <c r="W845" s="9" t="s">
        <v>52</v>
      </c>
      <c r="X845" s="6" t="s">
        <v>52</v>
      </c>
      <c r="Y845" s="6" t="s">
        <v>4706</v>
      </c>
      <c r="Z845" s="6" t="s">
        <v>52</v>
      </c>
      <c r="AA845" s="9" t="s">
        <v>52</v>
      </c>
      <c r="AB845" s="11" t="s">
        <v>52</v>
      </c>
      <c r="AC845" s="6" t="s">
        <v>369</v>
      </c>
      <c r="AD845" s="12" t="s">
        <v>4707</v>
      </c>
      <c r="AE845" s="6" t="s">
        <v>4708</v>
      </c>
      <c r="AF845" s="6" t="s">
        <v>52</v>
      </c>
      <c r="AG845" s="6" t="s">
        <v>52</v>
      </c>
      <c r="AH845" s="6" t="s">
        <v>52</v>
      </c>
      <c r="AI845" s="6" t="s">
        <v>96</v>
      </c>
      <c r="AJ845" s="10" t="s">
        <v>97</v>
      </c>
      <c r="AK845" s="12" t="s">
        <v>4707</v>
      </c>
      <c r="AL845" s="6" t="s">
        <v>4712</v>
      </c>
    </row>
    <row r="846" spans="1:38">
      <c r="A846" s="6" t="s">
        <v>358</v>
      </c>
      <c r="B846" s="6">
        <v>28548104</v>
      </c>
      <c r="C846" s="6" t="s">
        <v>4700</v>
      </c>
      <c r="D846" s="6" t="s">
        <v>4701</v>
      </c>
      <c r="E846" s="6" t="s">
        <v>4702</v>
      </c>
      <c r="F846" s="6">
        <v>2017</v>
      </c>
      <c r="G846" s="6" t="s">
        <v>42</v>
      </c>
      <c r="H846" s="6" t="s">
        <v>4703</v>
      </c>
      <c r="I846" s="6" t="s">
        <v>4801</v>
      </c>
      <c r="J846" s="8" t="s">
        <v>2738</v>
      </c>
      <c r="K846" s="6" t="s">
        <v>82</v>
      </c>
      <c r="L846" s="6" t="s">
        <v>52</v>
      </c>
      <c r="M846" s="6" t="s">
        <v>52</v>
      </c>
      <c r="N846" s="6" t="s">
        <v>52</v>
      </c>
      <c r="O846" s="6" t="s">
        <v>50</v>
      </c>
      <c r="P846" s="6" t="s">
        <v>51</v>
      </c>
      <c r="Q846" s="6" t="s">
        <v>52</v>
      </c>
      <c r="R846" s="6" t="s">
        <v>86</v>
      </c>
      <c r="S846" s="6" t="s">
        <v>87</v>
      </c>
      <c r="T846" s="9" t="s">
        <v>52</v>
      </c>
      <c r="U846" s="6" t="s">
        <v>52</v>
      </c>
      <c r="V846" s="6" t="s">
        <v>52</v>
      </c>
      <c r="W846" s="9" t="s">
        <v>52</v>
      </c>
      <c r="X846" s="6" t="s">
        <v>52</v>
      </c>
      <c r="Y846" s="6" t="s">
        <v>4706</v>
      </c>
      <c r="Z846" s="6" t="s">
        <v>52</v>
      </c>
      <c r="AA846" s="9" t="s">
        <v>52</v>
      </c>
      <c r="AB846" s="11" t="s">
        <v>52</v>
      </c>
      <c r="AC846" s="6" t="s">
        <v>369</v>
      </c>
      <c r="AD846" s="12" t="s">
        <v>4707</v>
      </c>
      <c r="AE846" s="6" t="s">
        <v>4708</v>
      </c>
      <c r="AF846" s="6" t="s">
        <v>52</v>
      </c>
      <c r="AG846" s="6" t="s">
        <v>52</v>
      </c>
      <c r="AH846" s="6" t="s">
        <v>52</v>
      </c>
      <c r="AI846" s="6" t="s">
        <v>96</v>
      </c>
      <c r="AJ846" s="10" t="s">
        <v>97</v>
      </c>
      <c r="AK846" s="12" t="s">
        <v>4707</v>
      </c>
      <c r="AL846" s="6" t="s">
        <v>4712</v>
      </c>
    </row>
    <row r="847" spans="1:38">
      <c r="A847" s="6" t="s">
        <v>38</v>
      </c>
      <c r="B847" s="6">
        <v>28558098</v>
      </c>
      <c r="C847" s="6" t="s">
        <v>4802</v>
      </c>
      <c r="D847" s="6" t="s">
        <v>4803</v>
      </c>
      <c r="E847" s="6" t="s">
        <v>4804</v>
      </c>
      <c r="F847" s="6">
        <v>2017</v>
      </c>
      <c r="G847" s="6" t="s">
        <v>191</v>
      </c>
      <c r="H847" s="6" t="s">
        <v>4805</v>
      </c>
      <c r="I847" s="6" t="s">
        <v>4806</v>
      </c>
      <c r="J847" s="8" t="s">
        <v>4807</v>
      </c>
      <c r="K847" s="6" t="s">
        <v>82</v>
      </c>
      <c r="L847" s="6" t="s">
        <v>4808</v>
      </c>
      <c r="M847" s="6" t="s">
        <v>4809</v>
      </c>
      <c r="N847" s="6" t="s">
        <v>4810</v>
      </c>
      <c r="O847" s="6" t="s">
        <v>50</v>
      </c>
      <c r="P847" s="6" t="s">
        <v>51</v>
      </c>
      <c r="Q847" s="6" t="s">
        <v>52</v>
      </c>
      <c r="R847" s="6" t="s">
        <v>53</v>
      </c>
      <c r="S847" s="6" t="s">
        <v>841</v>
      </c>
      <c r="T847" s="9" t="s">
        <v>52</v>
      </c>
      <c r="U847" s="6" t="s">
        <v>4811</v>
      </c>
      <c r="V847" s="6" t="s">
        <v>52</v>
      </c>
      <c r="W847" s="6" t="s">
        <v>4812</v>
      </c>
      <c r="X847" s="6" t="s">
        <v>4813</v>
      </c>
      <c r="Y847" s="6" t="s">
        <v>52</v>
      </c>
      <c r="Z847" s="6" t="s">
        <v>52</v>
      </c>
      <c r="AA847" s="6" t="s">
        <v>4814</v>
      </c>
      <c r="AB847" s="11" t="s">
        <v>52</v>
      </c>
      <c r="AC847" s="6" t="s">
        <v>248</v>
      </c>
      <c r="AD847" s="12" t="s">
        <v>4815</v>
      </c>
      <c r="AE847" s="6" t="s">
        <v>4816</v>
      </c>
      <c r="AF847" s="6" t="s">
        <v>52</v>
      </c>
      <c r="AG847" s="6" t="s">
        <v>52</v>
      </c>
      <c r="AH847" s="6" t="s">
        <v>52</v>
      </c>
      <c r="AI847" s="6" t="s">
        <v>96</v>
      </c>
      <c r="AJ847" s="10" t="s">
        <v>4817</v>
      </c>
      <c r="AK847" s="12" t="s">
        <v>4815</v>
      </c>
      <c r="AL847" s="6" t="s">
        <v>107</v>
      </c>
    </row>
    <row r="848" spans="1:38">
      <c r="A848" s="6" t="s">
        <v>38</v>
      </c>
      <c r="B848" s="6">
        <v>28558098</v>
      </c>
      <c r="C848" s="6" t="s">
        <v>4802</v>
      </c>
      <c r="D848" s="6" t="s">
        <v>4803</v>
      </c>
      <c r="E848" s="6" t="s">
        <v>4804</v>
      </c>
      <c r="F848" s="6">
        <v>2017</v>
      </c>
      <c r="G848" s="6" t="s">
        <v>191</v>
      </c>
      <c r="H848" s="6" t="s">
        <v>4805</v>
      </c>
      <c r="I848" s="6" t="s">
        <v>4818</v>
      </c>
      <c r="J848" s="8" t="s">
        <v>4819</v>
      </c>
      <c r="K848" s="6" t="s">
        <v>82</v>
      </c>
      <c r="L848" s="6" t="s">
        <v>4820</v>
      </c>
      <c r="M848" s="6" t="s">
        <v>4821</v>
      </c>
      <c r="N848" s="6" t="s">
        <v>4822</v>
      </c>
      <c r="O848" s="6" t="s">
        <v>50</v>
      </c>
      <c r="P848" s="6" t="s">
        <v>51</v>
      </c>
      <c r="Q848" s="6" t="s">
        <v>52</v>
      </c>
      <c r="R848" s="6" t="s">
        <v>113</v>
      </c>
      <c r="S848" s="6" t="s">
        <v>2361</v>
      </c>
      <c r="T848" s="9" t="s">
        <v>52</v>
      </c>
      <c r="U848" s="6" t="s">
        <v>4811</v>
      </c>
      <c r="V848" s="6" t="s">
        <v>52</v>
      </c>
      <c r="W848" s="6" t="s">
        <v>4812</v>
      </c>
      <c r="X848" s="6" t="s">
        <v>4813</v>
      </c>
      <c r="Y848" s="6" t="s">
        <v>52</v>
      </c>
      <c r="Z848" s="6" t="s">
        <v>52</v>
      </c>
      <c r="AA848" s="6" t="s">
        <v>4814</v>
      </c>
      <c r="AB848" s="11" t="s">
        <v>52</v>
      </c>
      <c r="AC848" s="6" t="s">
        <v>248</v>
      </c>
      <c r="AD848" s="12" t="s">
        <v>4815</v>
      </c>
      <c r="AE848" s="6" t="s">
        <v>4816</v>
      </c>
      <c r="AF848" s="6" t="s">
        <v>52</v>
      </c>
      <c r="AG848" s="6" t="s">
        <v>52</v>
      </c>
      <c r="AH848" s="6" t="s">
        <v>52</v>
      </c>
      <c r="AI848" s="6" t="s">
        <v>96</v>
      </c>
      <c r="AJ848" s="10" t="s">
        <v>4823</v>
      </c>
      <c r="AK848" s="12" t="s">
        <v>4815</v>
      </c>
      <c r="AL848" s="6" t="s">
        <v>107</v>
      </c>
    </row>
    <row r="849" spans="1:38">
      <c r="A849" s="6" t="s">
        <v>38</v>
      </c>
      <c r="B849" s="6">
        <v>28575652</v>
      </c>
      <c r="C849" s="6" t="s">
        <v>667</v>
      </c>
      <c r="D849" s="6" t="s">
        <v>4824</v>
      </c>
      <c r="E849" s="6" t="s">
        <v>4825</v>
      </c>
      <c r="F849" s="6">
        <v>2017</v>
      </c>
      <c r="G849" s="6" t="s">
        <v>42</v>
      </c>
      <c r="H849" s="6" t="s">
        <v>4826</v>
      </c>
      <c r="I849" s="6" t="s">
        <v>4827</v>
      </c>
      <c r="J849" s="8" t="s">
        <v>4828</v>
      </c>
      <c r="K849" s="6" t="s">
        <v>4829</v>
      </c>
      <c r="L849" s="6" t="s">
        <v>4830</v>
      </c>
      <c r="M849" s="6" t="s">
        <v>4831</v>
      </c>
      <c r="N849" s="6" t="s">
        <v>4832</v>
      </c>
      <c r="O849" s="6" t="s">
        <v>83</v>
      </c>
      <c r="P849" s="6" t="s">
        <v>105</v>
      </c>
      <c r="Q849" s="6" t="s">
        <v>4833</v>
      </c>
      <c r="R849" s="6" t="s">
        <v>113</v>
      </c>
      <c r="S849" s="6" t="s">
        <v>87</v>
      </c>
      <c r="T849" s="9" t="s">
        <v>52</v>
      </c>
      <c r="U849" s="6" t="s">
        <v>4834</v>
      </c>
      <c r="V849" s="6" t="s">
        <v>52</v>
      </c>
      <c r="W849" s="9" t="s">
        <v>52</v>
      </c>
      <c r="X849" s="6" t="s">
        <v>52</v>
      </c>
      <c r="Y849" s="6" t="s">
        <v>52</v>
      </c>
      <c r="Z849" s="6" t="s">
        <v>52</v>
      </c>
      <c r="AA849" s="6" t="s">
        <v>4835</v>
      </c>
      <c r="AB849" s="11" t="s">
        <v>52</v>
      </c>
      <c r="AC849" s="6" t="s">
        <v>201</v>
      </c>
      <c r="AD849" s="12" t="s">
        <v>4836</v>
      </c>
      <c r="AE849" s="9" t="s">
        <v>52</v>
      </c>
      <c r="AF849" s="6" t="s">
        <v>4837</v>
      </c>
      <c r="AG849" s="6" t="s">
        <v>221</v>
      </c>
      <c r="AH849" s="6" t="s">
        <v>205</v>
      </c>
      <c r="AI849" s="6" t="s">
        <v>62</v>
      </c>
      <c r="AJ849" s="10" t="s">
        <v>4838</v>
      </c>
      <c r="AK849" s="12" t="s">
        <v>64</v>
      </c>
      <c r="AL849" s="6" t="s">
        <v>4839</v>
      </c>
    </row>
    <row r="850" spans="1:38">
      <c r="A850" s="6" t="s">
        <v>38</v>
      </c>
      <c r="B850" s="6">
        <v>28575652</v>
      </c>
      <c r="C850" s="6" t="s">
        <v>667</v>
      </c>
      <c r="D850" s="6" t="s">
        <v>4824</v>
      </c>
      <c r="E850" s="6" t="s">
        <v>4825</v>
      </c>
      <c r="F850" s="6">
        <v>2017</v>
      </c>
      <c r="G850" s="6" t="s">
        <v>42</v>
      </c>
      <c r="H850" s="6" t="s">
        <v>4826</v>
      </c>
      <c r="I850" s="6" t="s">
        <v>4840</v>
      </c>
      <c r="J850" s="8" t="s">
        <v>4828</v>
      </c>
      <c r="K850" s="6" t="s">
        <v>4829</v>
      </c>
      <c r="L850" s="6" t="s">
        <v>4830</v>
      </c>
      <c r="M850" s="6" t="s">
        <v>4831</v>
      </c>
      <c r="N850" s="6" t="s">
        <v>4832</v>
      </c>
      <c r="O850" s="6" t="s">
        <v>83</v>
      </c>
      <c r="P850" s="6" t="s">
        <v>105</v>
      </c>
      <c r="Q850" s="6" t="s">
        <v>4833</v>
      </c>
      <c r="R850" s="6" t="s">
        <v>113</v>
      </c>
      <c r="S850" s="6" t="s">
        <v>87</v>
      </c>
      <c r="T850" s="9" t="s">
        <v>52</v>
      </c>
      <c r="U850" s="6" t="s">
        <v>4841</v>
      </c>
      <c r="V850" s="6" t="s">
        <v>52</v>
      </c>
      <c r="W850" s="9" t="s">
        <v>52</v>
      </c>
      <c r="X850" s="6" t="s">
        <v>52</v>
      </c>
      <c r="Y850" s="6" t="s">
        <v>52</v>
      </c>
      <c r="Z850" s="6" t="s">
        <v>52</v>
      </c>
      <c r="AA850" s="6" t="s">
        <v>4842</v>
      </c>
      <c r="AB850" s="11" t="s">
        <v>52</v>
      </c>
      <c r="AC850" s="6" t="s">
        <v>201</v>
      </c>
      <c r="AD850" s="12" t="s">
        <v>4836</v>
      </c>
      <c r="AE850" s="9" t="s">
        <v>52</v>
      </c>
      <c r="AF850" s="6" t="s">
        <v>4837</v>
      </c>
      <c r="AG850" s="6" t="s">
        <v>221</v>
      </c>
      <c r="AH850" s="6" t="s">
        <v>233</v>
      </c>
      <c r="AI850" s="6" t="s">
        <v>62</v>
      </c>
      <c r="AJ850" s="10" t="s">
        <v>4838</v>
      </c>
      <c r="AK850" s="12" t="s">
        <v>64</v>
      </c>
      <c r="AL850" s="6" t="s">
        <v>4843</v>
      </c>
    </row>
    <row r="851" spans="1:38">
      <c r="A851" s="6" t="s">
        <v>38</v>
      </c>
      <c r="B851" s="6">
        <v>28645778</v>
      </c>
      <c r="C851" s="6" t="s">
        <v>4844</v>
      </c>
      <c r="D851" s="6" t="s">
        <v>4845</v>
      </c>
      <c r="E851" s="6" t="s">
        <v>4846</v>
      </c>
      <c r="F851" s="6">
        <v>2017</v>
      </c>
      <c r="G851" s="6" t="s">
        <v>42</v>
      </c>
      <c r="H851" s="6" t="s">
        <v>4847</v>
      </c>
      <c r="I851" s="6" t="s">
        <v>4848</v>
      </c>
      <c r="J851" s="8" t="s">
        <v>4849</v>
      </c>
      <c r="K851" s="6" t="s">
        <v>82</v>
      </c>
      <c r="L851" s="6" t="s">
        <v>4850</v>
      </c>
      <c r="M851" s="6" t="s">
        <v>4851</v>
      </c>
      <c r="N851" s="6" t="s">
        <v>4852</v>
      </c>
      <c r="O851" s="6" t="s">
        <v>50</v>
      </c>
      <c r="P851" s="6" t="s">
        <v>51</v>
      </c>
      <c r="Q851" s="6" t="s">
        <v>52</v>
      </c>
      <c r="R851" s="6" t="s">
        <v>53</v>
      </c>
      <c r="S851" s="6" t="s">
        <v>841</v>
      </c>
      <c r="T851" s="9" t="s">
        <v>52</v>
      </c>
      <c r="U851" s="6" t="s">
        <v>4853</v>
      </c>
      <c r="V851" s="6" t="s">
        <v>52</v>
      </c>
      <c r="W851" s="9" t="s">
        <v>52</v>
      </c>
      <c r="X851" s="6" t="s">
        <v>52</v>
      </c>
      <c r="Y851" s="6" t="s">
        <v>52</v>
      </c>
      <c r="Z851" s="6" t="s">
        <v>52</v>
      </c>
      <c r="AA851" s="9" t="s">
        <v>52</v>
      </c>
      <c r="AB851" s="11" t="s">
        <v>52</v>
      </c>
      <c r="AC851" s="6" t="s">
        <v>4854</v>
      </c>
      <c r="AD851" s="12" t="s">
        <v>4855</v>
      </c>
      <c r="AE851" s="6" t="s">
        <v>4856</v>
      </c>
      <c r="AF851" s="6" t="s">
        <v>52</v>
      </c>
      <c r="AG851" s="6" t="s">
        <v>52</v>
      </c>
      <c r="AH851" s="6" t="s">
        <v>52</v>
      </c>
      <c r="AI851" s="6" t="s">
        <v>96</v>
      </c>
      <c r="AJ851" s="10" t="s">
        <v>97</v>
      </c>
      <c r="AK851" s="15" t="s">
        <v>4857</v>
      </c>
      <c r="AL851" s="6" t="s">
        <v>4858</v>
      </c>
    </row>
    <row r="852" spans="1:38">
      <c r="A852" s="6" t="s">
        <v>38</v>
      </c>
      <c r="B852" s="6">
        <v>28645778</v>
      </c>
      <c r="C852" s="6" t="s">
        <v>4844</v>
      </c>
      <c r="D852" s="6" t="s">
        <v>4845</v>
      </c>
      <c r="E852" s="6" t="s">
        <v>4846</v>
      </c>
      <c r="F852" s="6">
        <v>2017</v>
      </c>
      <c r="G852" s="6" t="s">
        <v>42</v>
      </c>
      <c r="H852" s="6" t="s">
        <v>4847</v>
      </c>
      <c r="I852" s="6" t="s">
        <v>4859</v>
      </c>
      <c r="J852" s="8" t="s">
        <v>3109</v>
      </c>
      <c r="K852" s="6" t="s">
        <v>82</v>
      </c>
      <c r="L852" s="6" t="s">
        <v>4860</v>
      </c>
      <c r="M852" s="6" t="s">
        <v>4861</v>
      </c>
      <c r="N852" s="6" t="s">
        <v>4862</v>
      </c>
      <c r="O852" s="6" t="s">
        <v>50</v>
      </c>
      <c r="P852" s="6" t="s">
        <v>51</v>
      </c>
      <c r="Q852" s="6" t="s">
        <v>52</v>
      </c>
      <c r="R852" s="6" t="s">
        <v>1026</v>
      </c>
      <c r="S852" s="6" t="s">
        <v>4863</v>
      </c>
      <c r="T852" s="9" t="s">
        <v>52</v>
      </c>
      <c r="U852" s="6" t="s">
        <v>4864</v>
      </c>
      <c r="V852" s="6" t="s">
        <v>52</v>
      </c>
      <c r="W852" s="9" t="s">
        <v>52</v>
      </c>
      <c r="X852" s="6" t="s">
        <v>52</v>
      </c>
      <c r="Y852" s="6" t="s">
        <v>52</v>
      </c>
      <c r="Z852" s="6" t="s">
        <v>52</v>
      </c>
      <c r="AA852" s="9" t="s">
        <v>52</v>
      </c>
      <c r="AB852" s="11" t="s">
        <v>52</v>
      </c>
      <c r="AC852" s="6" t="s">
        <v>4854</v>
      </c>
      <c r="AD852" s="12" t="s">
        <v>4855</v>
      </c>
      <c r="AE852" s="6" t="s">
        <v>4856</v>
      </c>
      <c r="AF852" s="6" t="s">
        <v>52</v>
      </c>
      <c r="AG852" s="6" t="s">
        <v>52</v>
      </c>
      <c r="AH852" s="6" t="s">
        <v>205</v>
      </c>
      <c r="AI852" s="6" t="s">
        <v>96</v>
      </c>
      <c r="AJ852" s="10" t="s">
        <v>4865</v>
      </c>
      <c r="AK852" s="15" t="s">
        <v>4857</v>
      </c>
      <c r="AL852" s="6" t="s">
        <v>4858</v>
      </c>
    </row>
    <row r="853" spans="1:38">
      <c r="A853" s="6" t="s">
        <v>38</v>
      </c>
      <c r="B853" s="6">
        <v>28645778</v>
      </c>
      <c r="C853" s="6" t="s">
        <v>4844</v>
      </c>
      <c r="D853" s="6" t="s">
        <v>4845</v>
      </c>
      <c r="E853" s="6" t="s">
        <v>4846</v>
      </c>
      <c r="F853" s="6">
        <v>2017</v>
      </c>
      <c r="G853" s="6" t="s">
        <v>42</v>
      </c>
      <c r="H853" s="6" t="s">
        <v>4847</v>
      </c>
      <c r="I853" s="6" t="s">
        <v>4866</v>
      </c>
      <c r="J853" s="8" t="s">
        <v>4867</v>
      </c>
      <c r="K853" s="6" t="s">
        <v>82</v>
      </c>
      <c r="L853" s="6" t="s">
        <v>4868</v>
      </c>
      <c r="M853" s="6" t="s">
        <v>4869</v>
      </c>
      <c r="N853" s="6" t="s">
        <v>4870</v>
      </c>
      <c r="O853" s="6" t="s">
        <v>50</v>
      </c>
      <c r="P853" s="6" t="s">
        <v>51</v>
      </c>
      <c r="Q853" s="6" t="s">
        <v>52</v>
      </c>
      <c r="R853" s="6" t="s">
        <v>113</v>
      </c>
      <c r="S853" s="6" t="s">
        <v>4871</v>
      </c>
      <c r="T853" s="9" t="s">
        <v>52</v>
      </c>
      <c r="U853" s="6" t="s">
        <v>4872</v>
      </c>
      <c r="V853" s="6" t="s">
        <v>52</v>
      </c>
      <c r="W853" s="9" t="s">
        <v>52</v>
      </c>
      <c r="X853" s="6" t="s">
        <v>52</v>
      </c>
      <c r="Y853" s="6" t="s">
        <v>52</v>
      </c>
      <c r="Z853" s="6" t="s">
        <v>52</v>
      </c>
      <c r="AA853" s="9" t="s">
        <v>52</v>
      </c>
      <c r="AB853" s="11" t="s">
        <v>52</v>
      </c>
      <c r="AC853" s="6" t="s">
        <v>4854</v>
      </c>
      <c r="AD853" s="12" t="s">
        <v>4855</v>
      </c>
      <c r="AE853" s="6" t="s">
        <v>4856</v>
      </c>
      <c r="AF853" s="6" t="s">
        <v>52</v>
      </c>
      <c r="AG853" s="6" t="s">
        <v>52</v>
      </c>
      <c r="AH853" s="6" t="s">
        <v>233</v>
      </c>
      <c r="AI853" s="6" t="s">
        <v>96</v>
      </c>
      <c r="AJ853" s="10" t="s">
        <v>4873</v>
      </c>
      <c r="AK853" s="15" t="s">
        <v>4857</v>
      </c>
      <c r="AL853" s="6" t="s">
        <v>4874</v>
      </c>
    </row>
    <row r="854" spans="1:38">
      <c r="A854" s="6" t="s">
        <v>38</v>
      </c>
      <c r="B854" s="6">
        <v>28645778</v>
      </c>
      <c r="C854" s="6" t="s">
        <v>4844</v>
      </c>
      <c r="D854" s="6" t="s">
        <v>4845</v>
      </c>
      <c r="E854" s="6" t="s">
        <v>4846</v>
      </c>
      <c r="F854" s="6">
        <v>2017</v>
      </c>
      <c r="G854" s="6" t="s">
        <v>42</v>
      </c>
      <c r="H854" s="6" t="s">
        <v>4847</v>
      </c>
      <c r="I854" s="6" t="s">
        <v>4875</v>
      </c>
      <c r="J854" s="8" t="s">
        <v>3109</v>
      </c>
      <c r="K854" s="6" t="s">
        <v>82</v>
      </c>
      <c r="L854" s="6" t="s">
        <v>4876</v>
      </c>
      <c r="M854" s="6" t="s">
        <v>4877</v>
      </c>
      <c r="N854" s="6" t="s">
        <v>4878</v>
      </c>
      <c r="O854" s="6" t="s">
        <v>50</v>
      </c>
      <c r="P854" s="6" t="s">
        <v>51</v>
      </c>
      <c r="Q854" s="6" t="s">
        <v>52</v>
      </c>
      <c r="R854" s="6" t="s">
        <v>1026</v>
      </c>
      <c r="S854" s="6" t="s">
        <v>1088</v>
      </c>
      <c r="T854" s="9" t="s">
        <v>52</v>
      </c>
      <c r="U854" s="6" t="s">
        <v>4879</v>
      </c>
      <c r="V854" s="6" t="s">
        <v>52</v>
      </c>
      <c r="W854" s="9" t="s">
        <v>52</v>
      </c>
      <c r="X854" s="6" t="s">
        <v>52</v>
      </c>
      <c r="Y854" s="6" t="s">
        <v>52</v>
      </c>
      <c r="Z854" s="6" t="s">
        <v>52</v>
      </c>
      <c r="AA854" s="9" t="s">
        <v>52</v>
      </c>
      <c r="AB854" s="11" t="s">
        <v>52</v>
      </c>
      <c r="AC854" s="6" t="s">
        <v>4854</v>
      </c>
      <c r="AD854" s="12" t="s">
        <v>4855</v>
      </c>
      <c r="AE854" s="6" t="s">
        <v>4856</v>
      </c>
      <c r="AF854" s="6" t="s">
        <v>52</v>
      </c>
      <c r="AG854" s="6" t="s">
        <v>52</v>
      </c>
      <c r="AH854" s="6" t="s">
        <v>205</v>
      </c>
      <c r="AI854" s="6" t="s">
        <v>96</v>
      </c>
      <c r="AJ854" s="10" t="s">
        <v>97</v>
      </c>
      <c r="AK854" s="15" t="s">
        <v>4857</v>
      </c>
      <c r="AL854" s="6" t="s">
        <v>4880</v>
      </c>
    </row>
    <row r="855" spans="1:38">
      <c r="A855" s="6" t="s">
        <v>38</v>
      </c>
      <c r="B855" s="6">
        <v>28911203</v>
      </c>
      <c r="C855" s="6" t="s">
        <v>4881</v>
      </c>
      <c r="D855" s="6" t="s">
        <v>4882</v>
      </c>
      <c r="E855" s="6" t="s">
        <v>4883</v>
      </c>
      <c r="F855" s="6">
        <v>2017</v>
      </c>
      <c r="G855" s="6" t="s">
        <v>191</v>
      </c>
      <c r="H855" s="6" t="s">
        <v>4884</v>
      </c>
      <c r="I855" s="6" t="s">
        <v>4885</v>
      </c>
      <c r="J855" s="8" t="s">
        <v>4886</v>
      </c>
      <c r="K855" s="6" t="s">
        <v>4829</v>
      </c>
      <c r="L855" s="6" t="s">
        <v>4887</v>
      </c>
      <c r="M855" s="6" t="s">
        <v>4888</v>
      </c>
      <c r="N855" s="6" t="s">
        <v>4889</v>
      </c>
      <c r="O855" s="6" t="s">
        <v>50</v>
      </c>
      <c r="P855" s="6" t="s">
        <v>51</v>
      </c>
      <c r="Q855" s="6" t="s">
        <v>52</v>
      </c>
      <c r="R855" s="6" t="s">
        <v>1026</v>
      </c>
      <c r="S855" s="6" t="s">
        <v>3935</v>
      </c>
      <c r="T855" s="9" t="s">
        <v>52</v>
      </c>
      <c r="U855" s="6" t="s">
        <v>4890</v>
      </c>
      <c r="V855" s="6" t="s">
        <v>136</v>
      </c>
      <c r="W855" s="9" t="s">
        <v>52</v>
      </c>
      <c r="X855" s="6" t="s">
        <v>52</v>
      </c>
      <c r="Y855" s="6" t="s">
        <v>52</v>
      </c>
      <c r="Z855" s="6" t="s">
        <v>52</v>
      </c>
      <c r="AA855" s="9" t="s">
        <v>52</v>
      </c>
      <c r="AB855" s="11" t="s">
        <v>52</v>
      </c>
      <c r="AC855" s="6" t="s">
        <v>217</v>
      </c>
      <c r="AD855" s="12" t="s">
        <v>4891</v>
      </c>
      <c r="AE855" s="6" t="s">
        <v>4892</v>
      </c>
      <c r="AF855" s="6" t="s">
        <v>52</v>
      </c>
      <c r="AG855" s="6" t="s">
        <v>911</v>
      </c>
      <c r="AH855" s="6" t="s">
        <v>205</v>
      </c>
      <c r="AI855" s="6" t="s">
        <v>62</v>
      </c>
      <c r="AJ855" s="10" t="s">
        <v>4893</v>
      </c>
      <c r="AK855" s="12" t="s">
        <v>223</v>
      </c>
      <c r="AL855" s="6" t="s">
        <v>4894</v>
      </c>
    </row>
    <row r="856" spans="1:38">
      <c r="A856" s="6" t="s">
        <v>38</v>
      </c>
      <c r="B856" s="6">
        <v>29044765</v>
      </c>
      <c r="C856" s="6" t="s">
        <v>359</v>
      </c>
      <c r="D856" s="6" t="s">
        <v>4895</v>
      </c>
      <c r="E856" s="6" t="s">
        <v>4896</v>
      </c>
      <c r="F856" s="6">
        <v>2018</v>
      </c>
      <c r="G856" s="6" t="s">
        <v>4897</v>
      </c>
      <c r="H856" s="6" t="s">
        <v>4898</v>
      </c>
      <c r="I856" s="6" t="s">
        <v>4899</v>
      </c>
      <c r="J856" s="8" t="s">
        <v>4900</v>
      </c>
      <c r="K856" s="6" t="s">
        <v>82</v>
      </c>
      <c r="L856" s="6" t="s">
        <v>4901</v>
      </c>
      <c r="M856" s="6" t="s">
        <v>4902</v>
      </c>
      <c r="N856" s="6" t="s">
        <v>4903</v>
      </c>
      <c r="O856" s="6" t="s">
        <v>50</v>
      </c>
      <c r="P856" s="6" t="s">
        <v>133</v>
      </c>
      <c r="Q856" s="6" t="s">
        <v>4904</v>
      </c>
      <c r="R856" s="6" t="s">
        <v>53</v>
      </c>
      <c r="S856" s="6" t="s">
        <v>54</v>
      </c>
      <c r="T856" s="9" t="s">
        <v>52</v>
      </c>
      <c r="U856" s="6" t="s">
        <v>4905</v>
      </c>
      <c r="V856" s="6" t="s">
        <v>90</v>
      </c>
      <c r="W856" s="9" t="s">
        <v>52</v>
      </c>
      <c r="X856" s="6" t="s">
        <v>52</v>
      </c>
      <c r="Y856" s="6" t="s">
        <v>4906</v>
      </c>
      <c r="Z856" s="6" t="s">
        <v>52</v>
      </c>
      <c r="AA856" s="6" t="s">
        <v>4907</v>
      </c>
      <c r="AB856" s="11" t="s">
        <v>4908</v>
      </c>
      <c r="AC856" s="6" t="s">
        <v>248</v>
      </c>
      <c r="AD856" s="12" t="s">
        <v>4909</v>
      </c>
      <c r="AE856" s="9" t="s">
        <v>52</v>
      </c>
      <c r="AF856" s="6" t="s">
        <v>52</v>
      </c>
      <c r="AG856" s="6" t="s">
        <v>221</v>
      </c>
      <c r="AH856" s="6" t="s">
        <v>52</v>
      </c>
      <c r="AI856" s="6" t="s">
        <v>62</v>
      </c>
      <c r="AJ856" s="10" t="s">
        <v>4910</v>
      </c>
      <c r="AK856" s="12" t="s">
        <v>4909</v>
      </c>
      <c r="AL856" s="6" t="s">
        <v>4911</v>
      </c>
    </row>
    <row r="857" spans="1:38">
      <c r="A857" s="6" t="s">
        <v>38</v>
      </c>
      <c r="B857" s="6">
        <v>29187737</v>
      </c>
      <c r="C857" s="6" t="s">
        <v>4912</v>
      </c>
      <c r="D857" s="6" t="s">
        <v>4913</v>
      </c>
      <c r="E857" s="6" t="s">
        <v>4914</v>
      </c>
      <c r="F857" s="6">
        <v>2018</v>
      </c>
      <c r="G857" s="6" t="s">
        <v>191</v>
      </c>
      <c r="H857" s="6" t="s">
        <v>4915</v>
      </c>
      <c r="I857" s="6" t="s">
        <v>4916</v>
      </c>
      <c r="J857" s="8" t="s">
        <v>4181</v>
      </c>
      <c r="K857" s="6" t="s">
        <v>82</v>
      </c>
      <c r="L857" s="6" t="s">
        <v>4917</v>
      </c>
      <c r="M857" s="6" t="s">
        <v>4918</v>
      </c>
      <c r="N857" s="6" t="s">
        <v>4919</v>
      </c>
      <c r="O857" s="6" t="s">
        <v>50</v>
      </c>
      <c r="P857" s="6" t="s">
        <v>133</v>
      </c>
      <c r="Q857" s="6" t="s">
        <v>52</v>
      </c>
      <c r="R857" s="6" t="s">
        <v>53</v>
      </c>
      <c r="S857" s="6" t="s">
        <v>4920</v>
      </c>
      <c r="T857" s="9" t="s">
        <v>52</v>
      </c>
      <c r="U857" s="6" t="s">
        <v>4921</v>
      </c>
      <c r="V857" s="6" t="s">
        <v>90</v>
      </c>
      <c r="W857" s="6" t="s">
        <v>4922</v>
      </c>
      <c r="X857" s="6" t="s">
        <v>52</v>
      </c>
      <c r="Y857" s="6" t="s">
        <v>4923</v>
      </c>
      <c r="Z857" s="6" t="s">
        <v>52</v>
      </c>
      <c r="AA857" s="6" t="s">
        <v>4924</v>
      </c>
      <c r="AB857" s="11" t="s">
        <v>4925</v>
      </c>
      <c r="AC857" s="6" t="s">
        <v>1146</v>
      </c>
      <c r="AD857" s="12" t="s">
        <v>249</v>
      </c>
      <c r="AE857" s="6" t="s">
        <v>250</v>
      </c>
      <c r="AF857" s="6" t="s">
        <v>52</v>
      </c>
      <c r="AG857" s="6" t="s">
        <v>221</v>
      </c>
      <c r="AH857" s="6" t="s">
        <v>969</v>
      </c>
      <c r="AI857" s="6" t="s">
        <v>62</v>
      </c>
      <c r="AJ857" s="10" t="s">
        <v>4926</v>
      </c>
      <c r="AK857" s="12" t="s">
        <v>252</v>
      </c>
      <c r="AL857" s="6" t="s">
        <v>107</v>
      </c>
    </row>
    <row r="858" spans="1:38">
      <c r="A858" s="6" t="s">
        <v>38</v>
      </c>
      <c r="B858" s="6">
        <v>29187737</v>
      </c>
      <c r="C858" s="6" t="s">
        <v>4912</v>
      </c>
      <c r="D858" s="6" t="s">
        <v>4913</v>
      </c>
      <c r="E858" s="6" t="s">
        <v>4914</v>
      </c>
      <c r="F858" s="6">
        <v>2018</v>
      </c>
      <c r="G858" s="6" t="s">
        <v>191</v>
      </c>
      <c r="H858" s="6" t="s">
        <v>4915</v>
      </c>
      <c r="I858" s="6" t="s">
        <v>4927</v>
      </c>
      <c r="J858" s="8" t="s">
        <v>4181</v>
      </c>
      <c r="K858" s="6" t="s">
        <v>82</v>
      </c>
      <c r="L858" s="6" t="s">
        <v>4928</v>
      </c>
      <c r="M858" s="6" t="s">
        <v>4929</v>
      </c>
      <c r="N858" s="6" t="s">
        <v>4930</v>
      </c>
      <c r="O858" s="6" t="s">
        <v>50</v>
      </c>
      <c r="P858" s="6" t="s">
        <v>51</v>
      </c>
      <c r="Q858" s="6" t="s">
        <v>52</v>
      </c>
      <c r="R858" s="6" t="s">
        <v>53</v>
      </c>
      <c r="S858" s="6" t="s">
        <v>54</v>
      </c>
      <c r="T858" s="9" t="s">
        <v>52</v>
      </c>
      <c r="U858" s="6" t="s">
        <v>4931</v>
      </c>
      <c r="V858" s="6" t="s">
        <v>90</v>
      </c>
      <c r="W858" s="6" t="s">
        <v>2395</v>
      </c>
      <c r="X858" s="6" t="s">
        <v>52</v>
      </c>
      <c r="Y858" s="6" t="s">
        <v>4932</v>
      </c>
      <c r="Z858" s="6" t="s">
        <v>52</v>
      </c>
      <c r="AA858" s="6" t="s">
        <v>4933</v>
      </c>
      <c r="AB858" s="11" t="s">
        <v>4925</v>
      </c>
      <c r="AC858" s="6" t="s">
        <v>1146</v>
      </c>
      <c r="AD858" s="12" t="s">
        <v>249</v>
      </c>
      <c r="AE858" s="6" t="s">
        <v>250</v>
      </c>
      <c r="AF858" s="6" t="s">
        <v>52</v>
      </c>
      <c r="AG858" s="6" t="s">
        <v>221</v>
      </c>
      <c r="AH858" s="6" t="s">
        <v>969</v>
      </c>
      <c r="AI858" s="6" t="s">
        <v>62</v>
      </c>
      <c r="AJ858" s="10" t="s">
        <v>4934</v>
      </c>
      <c r="AK858" s="12" t="s">
        <v>252</v>
      </c>
      <c r="AL858" s="6" t="s">
        <v>107</v>
      </c>
    </row>
    <row r="859" spans="1:38">
      <c r="A859" s="6" t="s">
        <v>38</v>
      </c>
      <c r="B859" s="6">
        <v>29187737</v>
      </c>
      <c r="C859" s="6" t="s">
        <v>4912</v>
      </c>
      <c r="D859" s="6" t="s">
        <v>4913</v>
      </c>
      <c r="E859" s="6" t="s">
        <v>4914</v>
      </c>
      <c r="F859" s="6">
        <v>2018</v>
      </c>
      <c r="G859" s="6" t="s">
        <v>191</v>
      </c>
      <c r="H859" s="6" t="s">
        <v>4915</v>
      </c>
      <c r="I859" s="6" t="s">
        <v>4935</v>
      </c>
      <c r="J859" s="8" t="s">
        <v>4181</v>
      </c>
      <c r="K859" s="6" t="s">
        <v>82</v>
      </c>
      <c r="L859" s="6" t="s">
        <v>4936</v>
      </c>
      <c r="M859" s="6" t="s">
        <v>4937</v>
      </c>
      <c r="N859" s="6" t="s">
        <v>4938</v>
      </c>
      <c r="O859" s="6" t="s">
        <v>50</v>
      </c>
      <c r="P859" s="6" t="s">
        <v>133</v>
      </c>
      <c r="Q859" s="6" t="s">
        <v>52</v>
      </c>
      <c r="R859" s="6" t="s">
        <v>53</v>
      </c>
      <c r="S859" s="6" t="s">
        <v>54</v>
      </c>
      <c r="T859" s="9" t="s">
        <v>52</v>
      </c>
      <c r="U859" s="6" t="s">
        <v>4939</v>
      </c>
      <c r="V859" s="6" t="s">
        <v>90</v>
      </c>
      <c r="W859" s="6" t="s">
        <v>4940</v>
      </c>
      <c r="X859" s="6" t="s">
        <v>52</v>
      </c>
      <c r="Y859" s="6" t="s">
        <v>4941</v>
      </c>
      <c r="Z859" s="6" t="s">
        <v>52</v>
      </c>
      <c r="AA859" s="6" t="s">
        <v>4942</v>
      </c>
      <c r="AB859" s="11" t="s">
        <v>4925</v>
      </c>
      <c r="AC859" s="6" t="s">
        <v>1146</v>
      </c>
      <c r="AD859" s="12" t="s">
        <v>249</v>
      </c>
      <c r="AE859" s="6" t="s">
        <v>250</v>
      </c>
      <c r="AF859" s="6" t="s">
        <v>52</v>
      </c>
      <c r="AG859" s="6" t="s">
        <v>221</v>
      </c>
      <c r="AH859" s="6" t="s">
        <v>52</v>
      </c>
      <c r="AI859" s="6" t="s">
        <v>62</v>
      </c>
      <c r="AJ859" s="10" t="s">
        <v>4926</v>
      </c>
      <c r="AK859" s="12" t="s">
        <v>252</v>
      </c>
      <c r="AL859" s="6" t="s">
        <v>107</v>
      </c>
    </row>
    <row r="860" spans="1:38">
      <c r="A860" s="6" t="s">
        <v>38</v>
      </c>
      <c r="B860" s="6">
        <v>29263817</v>
      </c>
      <c r="C860" s="6" t="s">
        <v>4943</v>
      </c>
      <c r="D860" s="6" t="s">
        <v>4944</v>
      </c>
      <c r="E860" s="6" t="s">
        <v>4945</v>
      </c>
      <c r="F860" s="6">
        <v>2016</v>
      </c>
      <c r="G860" s="6" t="s">
        <v>191</v>
      </c>
      <c r="H860" s="6" t="s">
        <v>4946</v>
      </c>
      <c r="I860" s="6" t="s">
        <v>4947</v>
      </c>
      <c r="J860" s="8" t="s">
        <v>4948</v>
      </c>
      <c r="K860" s="6" t="s">
        <v>82</v>
      </c>
      <c r="L860" s="6" t="s">
        <v>4949</v>
      </c>
      <c r="M860" s="6" t="s">
        <v>4950</v>
      </c>
      <c r="N860" s="6" t="s">
        <v>4951</v>
      </c>
      <c r="O860" s="6" t="s">
        <v>50</v>
      </c>
      <c r="P860" s="6" t="s">
        <v>51</v>
      </c>
      <c r="Q860" s="6" t="s">
        <v>4952</v>
      </c>
      <c r="R860" s="6" t="s">
        <v>53</v>
      </c>
      <c r="S860" s="6" t="s">
        <v>54</v>
      </c>
      <c r="T860" s="9" t="s">
        <v>52</v>
      </c>
      <c r="U860" s="6" t="s">
        <v>4953</v>
      </c>
      <c r="V860" s="6" t="s">
        <v>136</v>
      </c>
      <c r="W860" s="6" t="s">
        <v>4954</v>
      </c>
      <c r="X860" s="6" t="s">
        <v>908</v>
      </c>
      <c r="Y860" s="6" t="s">
        <v>52</v>
      </c>
      <c r="Z860" s="6" t="s">
        <v>52</v>
      </c>
      <c r="AA860" s="9" t="s">
        <v>52</v>
      </c>
      <c r="AB860" s="11" t="s">
        <v>52</v>
      </c>
      <c r="AC860" s="6" t="s">
        <v>94</v>
      </c>
      <c r="AD860" s="12" t="s">
        <v>4955</v>
      </c>
      <c r="AE860" s="6" t="s">
        <v>4956</v>
      </c>
      <c r="AF860" s="6" t="s">
        <v>52</v>
      </c>
      <c r="AG860" s="6" t="s">
        <v>221</v>
      </c>
      <c r="AH860" s="6" t="s">
        <v>205</v>
      </c>
      <c r="AI860" s="6" t="s">
        <v>62</v>
      </c>
      <c r="AJ860" s="10" t="s">
        <v>4957</v>
      </c>
      <c r="AK860" s="12" t="s">
        <v>4955</v>
      </c>
      <c r="AL860" s="6" t="s">
        <v>107</v>
      </c>
    </row>
    <row r="861" spans="1:38">
      <c r="A861" s="6" t="s">
        <v>38</v>
      </c>
      <c r="B861" s="6">
        <v>29263817</v>
      </c>
      <c r="C861" s="6" t="s">
        <v>4943</v>
      </c>
      <c r="D861" s="6" t="s">
        <v>4944</v>
      </c>
      <c r="E861" s="6" t="s">
        <v>4945</v>
      </c>
      <c r="F861" s="6">
        <v>2016</v>
      </c>
      <c r="G861" s="6" t="s">
        <v>191</v>
      </c>
      <c r="H861" s="6" t="s">
        <v>4946</v>
      </c>
      <c r="I861" s="6" t="s">
        <v>4958</v>
      </c>
      <c r="J861" s="8" t="s">
        <v>4959</v>
      </c>
      <c r="K861" s="6" t="s">
        <v>82</v>
      </c>
      <c r="L861" s="6" t="s">
        <v>4960</v>
      </c>
      <c r="M861" s="6" t="s">
        <v>4961</v>
      </c>
      <c r="N861" s="6" t="s">
        <v>4962</v>
      </c>
      <c r="O861" s="6" t="s">
        <v>50</v>
      </c>
      <c r="P861" s="6" t="s">
        <v>51</v>
      </c>
      <c r="Q861" s="6" t="s">
        <v>4963</v>
      </c>
      <c r="R861" s="6" t="s">
        <v>113</v>
      </c>
      <c r="S861" s="6" t="s">
        <v>4964</v>
      </c>
      <c r="T861" s="9" t="s">
        <v>52</v>
      </c>
      <c r="U861" s="6" t="s">
        <v>4965</v>
      </c>
      <c r="V861" s="6" t="s">
        <v>90</v>
      </c>
      <c r="W861" s="6" t="s">
        <v>4966</v>
      </c>
      <c r="X861" s="6" t="s">
        <v>908</v>
      </c>
      <c r="Y861" s="6" t="s">
        <v>52</v>
      </c>
      <c r="Z861" s="6" t="s">
        <v>52</v>
      </c>
      <c r="AA861" s="6" t="s">
        <v>4967</v>
      </c>
      <c r="AB861" s="11" t="s">
        <v>52</v>
      </c>
      <c r="AC861" s="6" t="s">
        <v>94</v>
      </c>
      <c r="AD861" s="12" t="s">
        <v>4968</v>
      </c>
      <c r="AE861" s="6" t="s">
        <v>4969</v>
      </c>
      <c r="AF861" s="6" t="s">
        <v>52</v>
      </c>
      <c r="AG861" s="6" t="s">
        <v>61</v>
      </c>
      <c r="AH861" s="6" t="s">
        <v>61</v>
      </c>
      <c r="AI861" s="6" t="s">
        <v>62</v>
      </c>
      <c r="AJ861" s="10" t="s">
        <v>4970</v>
      </c>
      <c r="AK861" s="12" t="s">
        <v>4968</v>
      </c>
      <c r="AL861" s="6" t="s">
        <v>107</v>
      </c>
    </row>
    <row r="862" spans="1:38">
      <c r="A862" s="6" t="s">
        <v>38</v>
      </c>
      <c r="B862" s="6">
        <v>29285825</v>
      </c>
      <c r="C862" s="6" t="s">
        <v>359</v>
      </c>
      <c r="D862" s="6" t="s">
        <v>4971</v>
      </c>
      <c r="E862" s="6" t="s">
        <v>4972</v>
      </c>
      <c r="F862" s="6">
        <v>2018</v>
      </c>
      <c r="G862" s="6" t="s">
        <v>191</v>
      </c>
      <c r="H862" s="6" t="s">
        <v>4973</v>
      </c>
      <c r="I862" s="6" t="s">
        <v>4974</v>
      </c>
      <c r="J862" s="8" t="s">
        <v>4975</v>
      </c>
      <c r="K862" s="6" t="s">
        <v>82</v>
      </c>
      <c r="L862" s="6" t="s">
        <v>4976</v>
      </c>
      <c r="M862" s="6" t="s">
        <v>4977</v>
      </c>
      <c r="N862" s="6" t="s">
        <v>4978</v>
      </c>
      <c r="O862" s="6" t="s">
        <v>50</v>
      </c>
      <c r="P862" s="6" t="s">
        <v>51</v>
      </c>
      <c r="Q862" s="6" t="s">
        <v>52</v>
      </c>
      <c r="R862" s="6" t="s">
        <v>53</v>
      </c>
      <c r="S862" s="6" t="s">
        <v>54</v>
      </c>
      <c r="T862" s="9" t="s">
        <v>52</v>
      </c>
      <c r="U862" s="6" t="s">
        <v>4979</v>
      </c>
      <c r="V862" s="6" t="s">
        <v>90</v>
      </c>
      <c r="W862" s="6" t="s">
        <v>4812</v>
      </c>
      <c r="X862" s="6" t="s">
        <v>52</v>
      </c>
      <c r="Y862" s="6" t="s">
        <v>52</v>
      </c>
      <c r="Z862" s="6" t="s">
        <v>52</v>
      </c>
      <c r="AA862" s="6" t="s">
        <v>4980</v>
      </c>
      <c r="AB862" s="11" t="s">
        <v>52</v>
      </c>
      <c r="AC862" s="6" t="s">
        <v>94</v>
      </c>
      <c r="AD862" s="12" t="s">
        <v>4981</v>
      </c>
      <c r="AE862" s="9" t="s">
        <v>52</v>
      </c>
      <c r="AF862" s="6" t="s">
        <v>52</v>
      </c>
      <c r="AG862" s="6" t="s">
        <v>52</v>
      </c>
      <c r="AH862" s="6" t="s">
        <v>52</v>
      </c>
      <c r="AI862" s="6" t="s">
        <v>62</v>
      </c>
      <c r="AJ862" s="10" t="s">
        <v>4982</v>
      </c>
      <c r="AK862" s="12" t="s">
        <v>4981</v>
      </c>
      <c r="AL862" s="6" t="s">
        <v>4983</v>
      </c>
    </row>
    <row r="863" spans="1:38">
      <c r="A863" s="6" t="s">
        <v>38</v>
      </c>
      <c r="B863" s="6">
        <v>29285825</v>
      </c>
      <c r="C863" s="6" t="s">
        <v>359</v>
      </c>
      <c r="D863" s="6" t="s">
        <v>4971</v>
      </c>
      <c r="E863" s="6" t="s">
        <v>4972</v>
      </c>
      <c r="F863" s="6">
        <v>2018</v>
      </c>
      <c r="G863" s="6" t="s">
        <v>191</v>
      </c>
      <c r="H863" s="6" t="s">
        <v>4973</v>
      </c>
      <c r="I863" s="6" t="s">
        <v>4984</v>
      </c>
      <c r="J863" s="8" t="s">
        <v>2168</v>
      </c>
      <c r="K863" s="6" t="s">
        <v>82</v>
      </c>
      <c r="L863" s="6" t="s">
        <v>4985</v>
      </c>
      <c r="M863" s="6" t="s">
        <v>4986</v>
      </c>
      <c r="N863" s="6" t="s">
        <v>4987</v>
      </c>
      <c r="O863" s="6" t="s">
        <v>50</v>
      </c>
      <c r="P863" s="6" t="s">
        <v>51</v>
      </c>
      <c r="Q863" s="6" t="s">
        <v>52</v>
      </c>
      <c r="R863" s="6" t="s">
        <v>53</v>
      </c>
      <c r="S863" s="6" t="s">
        <v>696</v>
      </c>
      <c r="T863" s="9" t="s">
        <v>52</v>
      </c>
      <c r="U863" s="6" t="s">
        <v>4988</v>
      </c>
      <c r="V863" s="6" t="s">
        <v>136</v>
      </c>
      <c r="W863" s="9" t="s">
        <v>52</v>
      </c>
      <c r="X863" s="6" t="s">
        <v>52</v>
      </c>
      <c r="Y863" s="6" t="s">
        <v>52</v>
      </c>
      <c r="Z863" s="6" t="s">
        <v>52</v>
      </c>
      <c r="AA863" s="9" t="s">
        <v>52</v>
      </c>
      <c r="AB863" s="11" t="s">
        <v>52</v>
      </c>
      <c r="AC863" s="6" t="s">
        <v>94</v>
      </c>
      <c r="AD863" s="12" t="s">
        <v>4989</v>
      </c>
      <c r="AE863" s="9" t="s">
        <v>52</v>
      </c>
      <c r="AF863" s="6" t="s">
        <v>52</v>
      </c>
      <c r="AG863" s="6" t="s">
        <v>52</v>
      </c>
      <c r="AH863" s="6" t="s">
        <v>52</v>
      </c>
      <c r="AI863" s="6" t="s">
        <v>62</v>
      </c>
      <c r="AJ863" s="10" t="s">
        <v>2276</v>
      </c>
      <c r="AK863" s="12" t="s">
        <v>4990</v>
      </c>
      <c r="AL863" s="6" t="s">
        <v>4983</v>
      </c>
    </row>
    <row r="864" spans="1:38">
      <c r="A864" s="6" t="s">
        <v>38</v>
      </c>
      <c r="B864" s="6">
        <v>29285825</v>
      </c>
      <c r="C864" s="6" t="s">
        <v>359</v>
      </c>
      <c r="D864" s="6" t="s">
        <v>4971</v>
      </c>
      <c r="E864" s="6" t="s">
        <v>4972</v>
      </c>
      <c r="F864" s="6">
        <v>2018</v>
      </c>
      <c r="G864" s="6" t="s">
        <v>191</v>
      </c>
      <c r="H864" s="6" t="s">
        <v>4973</v>
      </c>
      <c r="I864" s="6" t="s">
        <v>4991</v>
      </c>
      <c r="J864" s="8" t="s">
        <v>4992</v>
      </c>
      <c r="K864" s="6" t="s">
        <v>82</v>
      </c>
      <c r="L864" s="6" t="s">
        <v>4993</v>
      </c>
      <c r="M864" s="6" t="s">
        <v>4994</v>
      </c>
      <c r="N864" s="6" t="s">
        <v>4995</v>
      </c>
      <c r="O864" s="6" t="s">
        <v>50</v>
      </c>
      <c r="P864" s="6" t="s">
        <v>51</v>
      </c>
      <c r="Q864" s="6" t="s">
        <v>52</v>
      </c>
      <c r="R864" s="6" t="s">
        <v>113</v>
      </c>
      <c r="S864" s="6" t="s">
        <v>4996</v>
      </c>
      <c r="T864" s="9" t="s">
        <v>52</v>
      </c>
      <c r="U864" s="6" t="s">
        <v>4997</v>
      </c>
      <c r="V864" s="6" t="s">
        <v>136</v>
      </c>
      <c r="W864" s="9" t="s">
        <v>52</v>
      </c>
      <c r="X864" s="6" t="s">
        <v>52</v>
      </c>
      <c r="Y864" s="6" t="s">
        <v>52</v>
      </c>
      <c r="Z864" s="6" t="s">
        <v>52</v>
      </c>
      <c r="AA864" s="9" t="s">
        <v>52</v>
      </c>
      <c r="AB864" s="11" t="s">
        <v>52</v>
      </c>
      <c r="AC864" s="6" t="s">
        <v>94</v>
      </c>
      <c r="AD864" s="12" t="s">
        <v>4998</v>
      </c>
      <c r="AE864" s="9" t="s">
        <v>52</v>
      </c>
      <c r="AF864" s="6" t="s">
        <v>52</v>
      </c>
      <c r="AG864" s="6" t="s">
        <v>52</v>
      </c>
      <c r="AH864" s="6" t="s">
        <v>52</v>
      </c>
      <c r="AI864" s="6" t="s">
        <v>62</v>
      </c>
      <c r="AJ864" s="10" t="s">
        <v>4999</v>
      </c>
      <c r="AK864" s="12" t="s">
        <v>4990</v>
      </c>
      <c r="AL864" s="6" t="s">
        <v>4983</v>
      </c>
    </row>
    <row r="865" spans="1:38">
      <c r="A865" s="6" t="s">
        <v>38</v>
      </c>
      <c r="B865" s="6">
        <v>29285825</v>
      </c>
      <c r="C865" s="6" t="s">
        <v>359</v>
      </c>
      <c r="D865" s="6" t="s">
        <v>4971</v>
      </c>
      <c r="E865" s="6" t="s">
        <v>4972</v>
      </c>
      <c r="F865" s="6">
        <v>2018</v>
      </c>
      <c r="G865" s="6" t="s">
        <v>191</v>
      </c>
      <c r="H865" s="6" t="s">
        <v>4973</v>
      </c>
      <c r="I865" s="6" t="s">
        <v>5000</v>
      </c>
      <c r="J865" s="8" t="s">
        <v>5001</v>
      </c>
      <c r="K865" s="6" t="s">
        <v>82</v>
      </c>
      <c r="L865" s="6" t="s">
        <v>5002</v>
      </c>
      <c r="M865" s="6" t="s">
        <v>5003</v>
      </c>
      <c r="N865" s="6" t="s">
        <v>5004</v>
      </c>
      <c r="O865" s="6" t="s">
        <v>50</v>
      </c>
      <c r="P865" s="6" t="s">
        <v>133</v>
      </c>
      <c r="Q865" s="6" t="s">
        <v>52</v>
      </c>
      <c r="R865" s="6" t="s">
        <v>113</v>
      </c>
      <c r="S865" s="6" t="s">
        <v>5005</v>
      </c>
      <c r="T865" s="9" t="s">
        <v>52</v>
      </c>
      <c r="U865" s="6" t="s">
        <v>4997</v>
      </c>
      <c r="V865" s="6" t="s">
        <v>90</v>
      </c>
      <c r="W865" s="9" t="s">
        <v>52</v>
      </c>
      <c r="X865" s="6" t="s">
        <v>52</v>
      </c>
      <c r="Y865" s="6" t="s">
        <v>52</v>
      </c>
      <c r="Z865" s="6" t="s">
        <v>52</v>
      </c>
      <c r="AA865" s="9" t="s">
        <v>52</v>
      </c>
      <c r="AB865" s="11" t="s">
        <v>52</v>
      </c>
      <c r="AC865" s="6" t="s">
        <v>94</v>
      </c>
      <c r="AD865" s="12" t="s">
        <v>5006</v>
      </c>
      <c r="AE865" s="6" t="s">
        <v>5007</v>
      </c>
      <c r="AF865" s="6" t="s">
        <v>52</v>
      </c>
      <c r="AG865" s="6" t="s">
        <v>52</v>
      </c>
      <c r="AH865" s="6" t="s">
        <v>52</v>
      </c>
      <c r="AI865" s="6" t="s">
        <v>62</v>
      </c>
      <c r="AJ865" s="10" t="s">
        <v>5008</v>
      </c>
      <c r="AK865" s="12" t="s">
        <v>4990</v>
      </c>
      <c r="AL865" s="6" t="s">
        <v>4983</v>
      </c>
    </row>
    <row r="866" spans="1:38">
      <c r="A866" s="6" t="s">
        <v>38</v>
      </c>
      <c r="B866" s="6">
        <v>29285825</v>
      </c>
      <c r="C866" s="6" t="s">
        <v>359</v>
      </c>
      <c r="D866" s="6" t="s">
        <v>4971</v>
      </c>
      <c r="E866" s="6" t="s">
        <v>4972</v>
      </c>
      <c r="F866" s="6">
        <v>2018</v>
      </c>
      <c r="G866" s="6" t="s">
        <v>191</v>
      </c>
      <c r="H866" s="6" t="s">
        <v>4973</v>
      </c>
      <c r="I866" s="6" t="s">
        <v>5009</v>
      </c>
      <c r="J866" s="8" t="s">
        <v>5010</v>
      </c>
      <c r="K866" s="6" t="s">
        <v>82</v>
      </c>
      <c r="L866" s="6" t="s">
        <v>5011</v>
      </c>
      <c r="M866" s="6" t="s">
        <v>5012</v>
      </c>
      <c r="N866" s="6" t="s">
        <v>5013</v>
      </c>
      <c r="O866" s="6" t="s">
        <v>50</v>
      </c>
      <c r="P866" s="6" t="s">
        <v>51</v>
      </c>
      <c r="Q866" s="6" t="s">
        <v>52</v>
      </c>
      <c r="R866" s="6" t="s">
        <v>53</v>
      </c>
      <c r="S866" s="6" t="s">
        <v>230</v>
      </c>
      <c r="T866" s="9" t="s">
        <v>52</v>
      </c>
      <c r="U866" s="6" t="s">
        <v>5014</v>
      </c>
      <c r="V866" s="6" t="s">
        <v>90</v>
      </c>
      <c r="W866" s="9" t="s">
        <v>52</v>
      </c>
      <c r="X866" s="6" t="s">
        <v>52</v>
      </c>
      <c r="Y866" s="6" t="s">
        <v>52</v>
      </c>
      <c r="Z866" s="6" t="s">
        <v>52</v>
      </c>
      <c r="AA866" s="9" t="s">
        <v>52</v>
      </c>
      <c r="AB866" s="11" t="s">
        <v>52</v>
      </c>
      <c r="AC866" s="6" t="s">
        <v>94</v>
      </c>
      <c r="AD866" s="12" t="s">
        <v>5006</v>
      </c>
      <c r="AE866" s="6" t="s">
        <v>5007</v>
      </c>
      <c r="AF866" s="6" t="s">
        <v>52</v>
      </c>
      <c r="AG866" s="6" t="s">
        <v>52</v>
      </c>
      <c r="AH866" s="6" t="s">
        <v>52</v>
      </c>
      <c r="AI866" s="6" t="s">
        <v>62</v>
      </c>
      <c r="AJ866" s="10" t="s">
        <v>5015</v>
      </c>
      <c r="AK866" s="12" t="s">
        <v>4990</v>
      </c>
      <c r="AL866" s="6" t="s">
        <v>4983</v>
      </c>
    </row>
    <row r="867" spans="1:38">
      <c r="A867" s="6" t="s">
        <v>38</v>
      </c>
      <c r="B867" s="6">
        <v>29285825</v>
      </c>
      <c r="C867" s="6" t="s">
        <v>359</v>
      </c>
      <c r="D867" s="6" t="s">
        <v>4971</v>
      </c>
      <c r="E867" s="6" t="s">
        <v>4972</v>
      </c>
      <c r="F867" s="6">
        <v>2018</v>
      </c>
      <c r="G867" s="6" t="s">
        <v>191</v>
      </c>
      <c r="H867" s="6" t="s">
        <v>4973</v>
      </c>
      <c r="I867" s="6" t="s">
        <v>5016</v>
      </c>
      <c r="J867" s="8" t="s">
        <v>5017</v>
      </c>
      <c r="K867" s="6" t="s">
        <v>82</v>
      </c>
      <c r="L867" s="6" t="s">
        <v>5018</v>
      </c>
      <c r="M867" s="6" t="s">
        <v>5019</v>
      </c>
      <c r="N867" s="6" t="s">
        <v>5020</v>
      </c>
      <c r="O867" s="6" t="s">
        <v>50</v>
      </c>
      <c r="P867" s="6" t="s">
        <v>133</v>
      </c>
      <c r="Q867" s="6" t="s">
        <v>52</v>
      </c>
      <c r="R867" s="6" t="s">
        <v>113</v>
      </c>
      <c r="S867" s="6" t="s">
        <v>2468</v>
      </c>
      <c r="T867" s="9" t="s">
        <v>52</v>
      </c>
      <c r="U867" s="6" t="s">
        <v>5021</v>
      </c>
      <c r="V867" s="6" t="s">
        <v>136</v>
      </c>
      <c r="W867" s="9" t="s">
        <v>52</v>
      </c>
      <c r="X867" s="6" t="s">
        <v>52</v>
      </c>
      <c r="Y867" s="6" t="s">
        <v>52</v>
      </c>
      <c r="Z867" s="6" t="s">
        <v>52</v>
      </c>
      <c r="AA867" s="9" t="s">
        <v>52</v>
      </c>
      <c r="AB867" s="11" t="s">
        <v>52</v>
      </c>
      <c r="AC867" s="6" t="s">
        <v>94</v>
      </c>
      <c r="AD867" s="12" t="s">
        <v>4998</v>
      </c>
      <c r="AE867" s="9" t="s">
        <v>52</v>
      </c>
      <c r="AF867" s="6" t="s">
        <v>52</v>
      </c>
      <c r="AG867" s="6" t="s">
        <v>52</v>
      </c>
      <c r="AH867" s="6" t="s">
        <v>52</v>
      </c>
      <c r="AI867" s="6" t="s">
        <v>62</v>
      </c>
      <c r="AJ867" s="10" t="s">
        <v>5022</v>
      </c>
      <c r="AK867" s="12" t="s">
        <v>4990</v>
      </c>
      <c r="AL867" s="6" t="s">
        <v>4983</v>
      </c>
    </row>
    <row r="868" spans="1:38">
      <c r="A868" s="6" t="s">
        <v>38</v>
      </c>
      <c r="B868" s="6">
        <v>29285825</v>
      </c>
      <c r="C868" s="6" t="s">
        <v>359</v>
      </c>
      <c r="D868" s="6" t="s">
        <v>4971</v>
      </c>
      <c r="E868" s="6" t="s">
        <v>4972</v>
      </c>
      <c r="F868" s="6">
        <v>2018</v>
      </c>
      <c r="G868" s="6" t="s">
        <v>191</v>
      </c>
      <c r="H868" s="6" t="s">
        <v>4973</v>
      </c>
      <c r="I868" s="6" t="s">
        <v>5023</v>
      </c>
      <c r="J868" s="8" t="s">
        <v>2738</v>
      </c>
      <c r="K868" s="6" t="s">
        <v>82</v>
      </c>
      <c r="L868" s="6" t="s">
        <v>5024</v>
      </c>
      <c r="M868" s="6" t="s">
        <v>5025</v>
      </c>
      <c r="N868" s="6" t="s">
        <v>5026</v>
      </c>
      <c r="O868" s="6" t="s">
        <v>50</v>
      </c>
      <c r="P868" s="6" t="s">
        <v>51</v>
      </c>
      <c r="Q868" s="6" t="s">
        <v>52</v>
      </c>
      <c r="R868" s="6" t="s">
        <v>113</v>
      </c>
      <c r="S868" s="6" t="s">
        <v>2948</v>
      </c>
      <c r="T868" s="9" t="s">
        <v>52</v>
      </c>
      <c r="U868" s="6" t="s">
        <v>5027</v>
      </c>
      <c r="V868" s="6" t="s">
        <v>136</v>
      </c>
      <c r="W868" s="9" t="s">
        <v>52</v>
      </c>
      <c r="X868" s="6" t="s">
        <v>52</v>
      </c>
      <c r="Y868" s="6" t="s">
        <v>52</v>
      </c>
      <c r="Z868" s="6" t="s">
        <v>52</v>
      </c>
      <c r="AA868" s="9" t="s">
        <v>52</v>
      </c>
      <c r="AB868" s="11" t="s">
        <v>52</v>
      </c>
      <c r="AC868" s="6" t="s">
        <v>94</v>
      </c>
      <c r="AD868" s="12" t="s">
        <v>5006</v>
      </c>
      <c r="AE868" s="6" t="s">
        <v>5007</v>
      </c>
      <c r="AF868" s="6" t="s">
        <v>52</v>
      </c>
      <c r="AG868" s="6" t="s">
        <v>52</v>
      </c>
      <c r="AH868" s="6" t="s">
        <v>52</v>
      </c>
      <c r="AI868" s="6" t="s">
        <v>62</v>
      </c>
      <c r="AJ868" s="10" t="s">
        <v>5028</v>
      </c>
      <c r="AK868" s="12" t="s">
        <v>4990</v>
      </c>
      <c r="AL868" s="6" t="s">
        <v>4983</v>
      </c>
    </row>
    <row r="869" spans="1:38">
      <c r="A869" s="6" t="s">
        <v>38</v>
      </c>
      <c r="B869" s="6">
        <v>29285825</v>
      </c>
      <c r="C869" s="6" t="s">
        <v>359</v>
      </c>
      <c r="D869" s="6" t="s">
        <v>4971</v>
      </c>
      <c r="E869" s="6" t="s">
        <v>4972</v>
      </c>
      <c r="F869" s="6">
        <v>2018</v>
      </c>
      <c r="G869" s="6" t="s">
        <v>191</v>
      </c>
      <c r="H869" s="6" t="s">
        <v>4973</v>
      </c>
      <c r="I869" s="6" t="s">
        <v>5029</v>
      </c>
      <c r="J869" s="8" t="s">
        <v>1114</v>
      </c>
      <c r="K869" s="6" t="s">
        <v>82</v>
      </c>
      <c r="L869" s="6" t="s">
        <v>5030</v>
      </c>
      <c r="M869" s="6" t="s">
        <v>5031</v>
      </c>
      <c r="N869" s="6" t="s">
        <v>5032</v>
      </c>
      <c r="O869" s="6" t="s">
        <v>50</v>
      </c>
      <c r="P869" s="6" t="s">
        <v>51</v>
      </c>
      <c r="Q869" s="6" t="s">
        <v>52</v>
      </c>
      <c r="R869" s="6" t="s">
        <v>53</v>
      </c>
      <c r="S869" s="6" t="s">
        <v>230</v>
      </c>
      <c r="T869" s="9" t="s">
        <v>52</v>
      </c>
      <c r="U869" s="6" t="s">
        <v>5033</v>
      </c>
      <c r="V869" s="6" t="s">
        <v>90</v>
      </c>
      <c r="W869" s="9" t="s">
        <v>52</v>
      </c>
      <c r="X869" s="6" t="s">
        <v>52</v>
      </c>
      <c r="Y869" s="6" t="s">
        <v>52</v>
      </c>
      <c r="Z869" s="6" t="s">
        <v>52</v>
      </c>
      <c r="AA869" s="9" t="s">
        <v>52</v>
      </c>
      <c r="AB869" s="11" t="s">
        <v>52</v>
      </c>
      <c r="AC869" s="6" t="s">
        <v>94</v>
      </c>
      <c r="AD869" s="12" t="s">
        <v>5006</v>
      </c>
      <c r="AE869" s="6" t="s">
        <v>5007</v>
      </c>
      <c r="AF869" s="6" t="s">
        <v>52</v>
      </c>
      <c r="AG869" s="6" t="s">
        <v>52</v>
      </c>
      <c r="AH869" s="6" t="s">
        <v>52</v>
      </c>
      <c r="AI869" s="6" t="s">
        <v>62</v>
      </c>
      <c r="AJ869" s="10" t="s">
        <v>5034</v>
      </c>
      <c r="AK869" s="12" t="s">
        <v>4990</v>
      </c>
      <c r="AL869" s="6" t="s">
        <v>4983</v>
      </c>
    </row>
    <row r="870" spans="1:38">
      <c r="A870" s="6" t="s">
        <v>38</v>
      </c>
      <c r="B870" s="6">
        <v>29285825</v>
      </c>
      <c r="C870" s="6" t="s">
        <v>359</v>
      </c>
      <c r="D870" s="6" t="s">
        <v>4971</v>
      </c>
      <c r="E870" s="6" t="s">
        <v>4972</v>
      </c>
      <c r="F870" s="6">
        <v>2018</v>
      </c>
      <c r="G870" s="6" t="s">
        <v>191</v>
      </c>
      <c r="H870" s="6" t="s">
        <v>4973</v>
      </c>
      <c r="I870" s="6" t="s">
        <v>5035</v>
      </c>
      <c r="J870" s="8" t="s">
        <v>5036</v>
      </c>
      <c r="K870" s="6" t="s">
        <v>82</v>
      </c>
      <c r="L870" s="6" t="s">
        <v>5037</v>
      </c>
      <c r="M870" s="6" t="s">
        <v>5038</v>
      </c>
      <c r="N870" s="6" t="s">
        <v>5039</v>
      </c>
      <c r="O870" s="6" t="s">
        <v>50</v>
      </c>
      <c r="P870" s="6" t="s">
        <v>133</v>
      </c>
      <c r="Q870" s="6" t="s">
        <v>52</v>
      </c>
      <c r="R870" s="6" t="s">
        <v>53</v>
      </c>
      <c r="S870" s="6" t="s">
        <v>54</v>
      </c>
      <c r="T870" s="9" t="s">
        <v>52</v>
      </c>
      <c r="U870" s="6" t="s">
        <v>5033</v>
      </c>
      <c r="V870" s="6" t="s">
        <v>90</v>
      </c>
      <c r="W870" s="9" t="s">
        <v>52</v>
      </c>
      <c r="X870" s="6" t="s">
        <v>52</v>
      </c>
      <c r="Y870" s="6" t="s">
        <v>52</v>
      </c>
      <c r="Z870" s="6" t="s">
        <v>52</v>
      </c>
      <c r="AA870" s="9" t="s">
        <v>52</v>
      </c>
      <c r="AB870" s="11" t="s">
        <v>52</v>
      </c>
      <c r="AC870" s="6" t="s">
        <v>94</v>
      </c>
      <c r="AD870" s="12" t="s">
        <v>5006</v>
      </c>
      <c r="AE870" s="6" t="s">
        <v>5007</v>
      </c>
      <c r="AF870" s="6" t="s">
        <v>52</v>
      </c>
      <c r="AG870" s="6" t="s">
        <v>52</v>
      </c>
      <c r="AH870" s="6" t="s">
        <v>52</v>
      </c>
      <c r="AI870" s="6" t="s">
        <v>62</v>
      </c>
      <c r="AJ870" s="10" t="s">
        <v>5040</v>
      </c>
      <c r="AK870" s="12" t="s">
        <v>4990</v>
      </c>
      <c r="AL870" s="6" t="s">
        <v>4983</v>
      </c>
    </row>
    <row r="871" spans="1:38">
      <c r="A871" s="6" t="s">
        <v>38</v>
      </c>
      <c r="B871" s="6">
        <v>29285825</v>
      </c>
      <c r="C871" s="6" t="s">
        <v>359</v>
      </c>
      <c r="D871" s="6" t="s">
        <v>4971</v>
      </c>
      <c r="E871" s="6" t="s">
        <v>4972</v>
      </c>
      <c r="F871" s="6">
        <v>2018</v>
      </c>
      <c r="G871" s="6" t="s">
        <v>191</v>
      </c>
      <c r="H871" s="6" t="s">
        <v>4973</v>
      </c>
      <c r="I871" s="6" t="s">
        <v>5041</v>
      </c>
      <c r="J871" s="8" t="s">
        <v>5042</v>
      </c>
      <c r="K871" s="6" t="s">
        <v>82</v>
      </c>
      <c r="L871" s="6" t="s">
        <v>5043</v>
      </c>
      <c r="M871" s="6" t="s">
        <v>5044</v>
      </c>
      <c r="N871" s="6" t="s">
        <v>5045</v>
      </c>
      <c r="O871" s="6" t="s">
        <v>50</v>
      </c>
      <c r="P871" s="6" t="s">
        <v>51</v>
      </c>
      <c r="Q871" s="6" t="s">
        <v>52</v>
      </c>
      <c r="R871" s="6" t="s">
        <v>113</v>
      </c>
      <c r="S871" s="6" t="s">
        <v>5046</v>
      </c>
      <c r="T871" s="9" t="s">
        <v>52</v>
      </c>
      <c r="U871" s="6" t="s">
        <v>5047</v>
      </c>
      <c r="V871" s="6" t="s">
        <v>136</v>
      </c>
      <c r="W871" s="9" t="s">
        <v>52</v>
      </c>
      <c r="X871" s="6" t="s">
        <v>52</v>
      </c>
      <c r="Y871" s="6" t="s">
        <v>52</v>
      </c>
      <c r="Z871" s="6" t="s">
        <v>52</v>
      </c>
      <c r="AA871" s="9" t="s">
        <v>52</v>
      </c>
      <c r="AB871" s="11" t="s">
        <v>52</v>
      </c>
      <c r="AC871" s="6" t="s">
        <v>94</v>
      </c>
      <c r="AD871" s="12" t="s">
        <v>4998</v>
      </c>
      <c r="AE871" s="9" t="s">
        <v>52</v>
      </c>
      <c r="AF871" s="6" t="s">
        <v>52</v>
      </c>
      <c r="AG871" s="6" t="s">
        <v>52</v>
      </c>
      <c r="AH871" s="6" t="s">
        <v>52</v>
      </c>
      <c r="AI871" s="6" t="s">
        <v>62</v>
      </c>
      <c r="AJ871" s="10" t="s">
        <v>5048</v>
      </c>
      <c r="AK871" s="12" t="s">
        <v>4990</v>
      </c>
      <c r="AL871" s="6" t="s">
        <v>4983</v>
      </c>
    </row>
    <row r="872" spans="1:38">
      <c r="A872" s="6" t="s">
        <v>38</v>
      </c>
      <c r="B872" s="6">
        <v>29285825</v>
      </c>
      <c r="C872" s="6" t="s">
        <v>359</v>
      </c>
      <c r="D872" s="6" t="s">
        <v>4971</v>
      </c>
      <c r="E872" s="6" t="s">
        <v>4972</v>
      </c>
      <c r="F872" s="6">
        <v>2018</v>
      </c>
      <c r="G872" s="6" t="s">
        <v>191</v>
      </c>
      <c r="H872" s="6" t="s">
        <v>4973</v>
      </c>
      <c r="I872" s="6" t="s">
        <v>5049</v>
      </c>
      <c r="J872" s="8" t="s">
        <v>4521</v>
      </c>
      <c r="K872" s="6" t="s">
        <v>82</v>
      </c>
      <c r="L872" s="6" t="s">
        <v>5050</v>
      </c>
      <c r="M872" s="6" t="s">
        <v>5051</v>
      </c>
      <c r="N872" s="6" t="s">
        <v>5052</v>
      </c>
      <c r="O872" s="6" t="s">
        <v>50</v>
      </c>
      <c r="P872" s="6" t="s">
        <v>133</v>
      </c>
      <c r="Q872" s="6" t="s">
        <v>52</v>
      </c>
      <c r="R872" s="6" t="s">
        <v>53</v>
      </c>
      <c r="S872" s="6" t="s">
        <v>230</v>
      </c>
      <c r="T872" s="9" t="s">
        <v>52</v>
      </c>
      <c r="U872" s="6" t="s">
        <v>5047</v>
      </c>
      <c r="V872" s="6" t="s">
        <v>136</v>
      </c>
      <c r="W872" s="9" t="s">
        <v>52</v>
      </c>
      <c r="X872" s="6" t="s">
        <v>52</v>
      </c>
      <c r="Y872" s="6" t="s">
        <v>52</v>
      </c>
      <c r="Z872" s="6" t="s">
        <v>52</v>
      </c>
      <c r="AA872" s="9" t="s">
        <v>52</v>
      </c>
      <c r="AB872" s="11" t="s">
        <v>52</v>
      </c>
      <c r="AC872" s="6" t="s">
        <v>94</v>
      </c>
      <c r="AD872" s="12" t="s">
        <v>4998</v>
      </c>
      <c r="AE872" s="9" t="s">
        <v>52</v>
      </c>
      <c r="AF872" s="6" t="s">
        <v>52</v>
      </c>
      <c r="AG872" s="6" t="s">
        <v>52</v>
      </c>
      <c r="AH872" s="6" t="s">
        <v>52</v>
      </c>
      <c r="AI872" s="6" t="s">
        <v>62</v>
      </c>
      <c r="AJ872" s="10" t="s">
        <v>5053</v>
      </c>
      <c r="AK872" s="12" t="s">
        <v>4990</v>
      </c>
      <c r="AL872" s="6" t="s">
        <v>4983</v>
      </c>
    </row>
    <row r="873" spans="1:38">
      <c r="A873" s="6" t="s">
        <v>38</v>
      </c>
      <c r="B873" s="6">
        <v>29285825</v>
      </c>
      <c r="C873" s="6" t="s">
        <v>359</v>
      </c>
      <c r="D873" s="6" t="s">
        <v>4971</v>
      </c>
      <c r="E873" s="6" t="s">
        <v>4972</v>
      </c>
      <c r="F873" s="6">
        <v>2018</v>
      </c>
      <c r="G873" s="6" t="s">
        <v>191</v>
      </c>
      <c r="H873" s="6" t="s">
        <v>4973</v>
      </c>
      <c r="I873" s="6" t="s">
        <v>5054</v>
      </c>
      <c r="J873" s="8" t="s">
        <v>5055</v>
      </c>
      <c r="K873" s="6" t="s">
        <v>82</v>
      </c>
      <c r="L873" s="6" t="s">
        <v>5056</v>
      </c>
      <c r="M873" s="6" t="s">
        <v>5057</v>
      </c>
      <c r="N873" s="6" t="s">
        <v>5058</v>
      </c>
      <c r="O873" s="6" t="s">
        <v>50</v>
      </c>
      <c r="P873" s="6" t="s">
        <v>51</v>
      </c>
      <c r="Q873" s="6" t="s">
        <v>52</v>
      </c>
      <c r="R873" s="6" t="s">
        <v>113</v>
      </c>
      <c r="S873" s="6" t="s">
        <v>2562</v>
      </c>
      <c r="T873" s="9" t="s">
        <v>52</v>
      </c>
      <c r="U873" s="6" t="s">
        <v>5059</v>
      </c>
      <c r="V873" s="6" t="s">
        <v>90</v>
      </c>
      <c r="W873" s="9" t="s">
        <v>52</v>
      </c>
      <c r="X873" s="6" t="s">
        <v>52</v>
      </c>
      <c r="Y873" s="6" t="s">
        <v>52</v>
      </c>
      <c r="Z873" s="6" t="s">
        <v>52</v>
      </c>
      <c r="AA873" s="9" t="s">
        <v>52</v>
      </c>
      <c r="AB873" s="11" t="s">
        <v>52</v>
      </c>
      <c r="AC873" s="6" t="s">
        <v>94</v>
      </c>
      <c r="AD873" s="12" t="s">
        <v>5006</v>
      </c>
      <c r="AE873" s="6" t="s">
        <v>5007</v>
      </c>
      <c r="AF873" s="6" t="s">
        <v>52</v>
      </c>
      <c r="AG873" s="6" t="s">
        <v>52</v>
      </c>
      <c r="AH873" s="6" t="s">
        <v>52</v>
      </c>
      <c r="AI873" s="6" t="s">
        <v>62</v>
      </c>
      <c r="AJ873" s="10" t="s">
        <v>5060</v>
      </c>
      <c r="AK873" s="12" t="s">
        <v>4990</v>
      </c>
      <c r="AL873" s="6" t="s">
        <v>4983</v>
      </c>
    </row>
    <row r="874" spans="1:38">
      <c r="A874" s="6" t="s">
        <v>358</v>
      </c>
      <c r="B874" s="6">
        <v>29325031</v>
      </c>
      <c r="C874" s="6" t="s">
        <v>3666</v>
      </c>
      <c r="D874" s="6" t="s">
        <v>5061</v>
      </c>
      <c r="E874" s="6" t="s">
        <v>5062</v>
      </c>
      <c r="F874" s="6">
        <v>2018</v>
      </c>
      <c r="G874" s="6" t="s">
        <v>42</v>
      </c>
      <c r="H874" s="6" t="s">
        <v>5063</v>
      </c>
      <c r="I874" s="6" t="s">
        <v>5064</v>
      </c>
      <c r="J874" s="8" t="s">
        <v>2731</v>
      </c>
      <c r="K874" s="6" t="s">
        <v>82</v>
      </c>
      <c r="L874" s="6" t="s">
        <v>5065</v>
      </c>
      <c r="M874" s="6" t="s">
        <v>5066</v>
      </c>
      <c r="N874" s="6" t="s">
        <v>5067</v>
      </c>
      <c r="O874" s="6" t="s">
        <v>50</v>
      </c>
      <c r="P874" s="6" t="s">
        <v>51</v>
      </c>
      <c r="Q874" s="6" t="s">
        <v>52</v>
      </c>
      <c r="R874" s="6" t="s">
        <v>86</v>
      </c>
      <c r="S874" s="6" t="s">
        <v>87</v>
      </c>
      <c r="T874" s="9" t="s">
        <v>52</v>
      </c>
      <c r="U874" s="6" t="s">
        <v>5068</v>
      </c>
      <c r="V874" s="6" t="s">
        <v>52</v>
      </c>
      <c r="W874" s="9" t="s">
        <v>52</v>
      </c>
      <c r="X874" s="6" t="s">
        <v>52</v>
      </c>
      <c r="Y874" s="6" t="s">
        <v>56</v>
      </c>
      <c r="Z874" s="6" t="s">
        <v>52</v>
      </c>
      <c r="AA874" s="9" t="s">
        <v>52</v>
      </c>
      <c r="AB874" s="11" t="s">
        <v>52</v>
      </c>
      <c r="AC874" s="6" t="s">
        <v>518</v>
      </c>
      <c r="AD874" s="12" t="s">
        <v>5069</v>
      </c>
      <c r="AE874" s="6" t="s">
        <v>5070</v>
      </c>
      <c r="AF874" s="6" t="s">
        <v>52</v>
      </c>
      <c r="AG874" s="6" t="s">
        <v>52</v>
      </c>
      <c r="AH874" s="6" t="s">
        <v>52</v>
      </c>
      <c r="AI874" s="6" t="s">
        <v>96</v>
      </c>
      <c r="AJ874" s="10" t="s">
        <v>5071</v>
      </c>
      <c r="AK874" s="12" t="s">
        <v>5069</v>
      </c>
      <c r="AL874" s="6" t="s">
        <v>107</v>
      </c>
    </row>
    <row r="875" spans="1:38">
      <c r="A875" s="6" t="s">
        <v>358</v>
      </c>
      <c r="B875" s="6">
        <v>29325031</v>
      </c>
      <c r="C875" s="6" t="s">
        <v>3666</v>
      </c>
      <c r="D875" s="6" t="s">
        <v>5061</v>
      </c>
      <c r="E875" s="6" t="s">
        <v>5062</v>
      </c>
      <c r="F875" s="6">
        <v>2018</v>
      </c>
      <c r="G875" s="6" t="s">
        <v>42</v>
      </c>
      <c r="H875" s="6" t="s">
        <v>5063</v>
      </c>
      <c r="I875" s="6" t="s">
        <v>5072</v>
      </c>
      <c r="J875" s="8" t="s">
        <v>2731</v>
      </c>
      <c r="K875" s="6" t="s">
        <v>82</v>
      </c>
      <c r="L875" s="6" t="s">
        <v>5073</v>
      </c>
      <c r="M875" s="6" t="s">
        <v>5074</v>
      </c>
      <c r="N875" s="6" t="s">
        <v>5075</v>
      </c>
      <c r="O875" s="6" t="s">
        <v>50</v>
      </c>
      <c r="P875" s="6" t="s">
        <v>51</v>
      </c>
      <c r="Q875" s="6" t="s">
        <v>52</v>
      </c>
      <c r="R875" s="6" t="s">
        <v>86</v>
      </c>
      <c r="S875" s="6" t="s">
        <v>87</v>
      </c>
      <c r="T875" s="9" t="s">
        <v>52</v>
      </c>
      <c r="U875" s="6" t="s">
        <v>5068</v>
      </c>
      <c r="V875" s="6" t="s">
        <v>52</v>
      </c>
      <c r="W875" s="9" t="s">
        <v>52</v>
      </c>
      <c r="X875" s="6" t="s">
        <v>52</v>
      </c>
      <c r="Y875" s="6" t="s">
        <v>56</v>
      </c>
      <c r="Z875" s="6" t="s">
        <v>52</v>
      </c>
      <c r="AA875" s="9" t="s">
        <v>52</v>
      </c>
      <c r="AB875" s="11" t="s">
        <v>52</v>
      </c>
      <c r="AC875" s="6" t="s">
        <v>518</v>
      </c>
      <c r="AD875" s="12" t="s">
        <v>5069</v>
      </c>
      <c r="AE875" s="6" t="s">
        <v>5070</v>
      </c>
      <c r="AF875" s="6" t="s">
        <v>52</v>
      </c>
      <c r="AG875" s="6" t="s">
        <v>52</v>
      </c>
      <c r="AH875" s="6" t="s">
        <v>52</v>
      </c>
      <c r="AI875" s="6" t="s">
        <v>96</v>
      </c>
      <c r="AJ875" s="10" t="s">
        <v>5071</v>
      </c>
      <c r="AK875" s="12" t="s">
        <v>5069</v>
      </c>
      <c r="AL875" s="6" t="s">
        <v>107</v>
      </c>
    </row>
    <row r="876" spans="1:38">
      <c r="A876" s="6" t="s">
        <v>358</v>
      </c>
      <c r="B876" s="6">
        <v>29325031</v>
      </c>
      <c r="C876" s="6" t="s">
        <v>3666</v>
      </c>
      <c r="D876" s="6" t="s">
        <v>5061</v>
      </c>
      <c r="E876" s="6" t="s">
        <v>5062</v>
      </c>
      <c r="F876" s="6">
        <v>2018</v>
      </c>
      <c r="G876" s="6" t="s">
        <v>42</v>
      </c>
      <c r="H876" s="6" t="s">
        <v>5063</v>
      </c>
      <c r="I876" s="6" t="s">
        <v>5076</v>
      </c>
      <c r="J876" s="8" t="s">
        <v>2731</v>
      </c>
      <c r="K876" s="6" t="s">
        <v>82</v>
      </c>
      <c r="L876" s="6" t="s">
        <v>5077</v>
      </c>
      <c r="M876" s="6" t="s">
        <v>5078</v>
      </c>
      <c r="N876" s="6" t="s">
        <v>5079</v>
      </c>
      <c r="O876" s="6" t="s">
        <v>50</v>
      </c>
      <c r="P876" s="6" t="s">
        <v>51</v>
      </c>
      <c r="Q876" s="6" t="s">
        <v>52</v>
      </c>
      <c r="R876" s="6" t="s">
        <v>86</v>
      </c>
      <c r="S876" s="6" t="s">
        <v>87</v>
      </c>
      <c r="T876" s="9" t="s">
        <v>52</v>
      </c>
      <c r="U876" s="6" t="s">
        <v>5068</v>
      </c>
      <c r="V876" s="6" t="s">
        <v>52</v>
      </c>
      <c r="W876" s="9" t="s">
        <v>52</v>
      </c>
      <c r="X876" s="6" t="s">
        <v>52</v>
      </c>
      <c r="Y876" s="6" t="s">
        <v>56</v>
      </c>
      <c r="Z876" s="6" t="s">
        <v>52</v>
      </c>
      <c r="AA876" s="9" t="s">
        <v>52</v>
      </c>
      <c r="AB876" s="11" t="s">
        <v>52</v>
      </c>
      <c r="AC876" s="6" t="s">
        <v>518</v>
      </c>
      <c r="AD876" s="12" t="s">
        <v>5069</v>
      </c>
      <c r="AE876" s="6" t="s">
        <v>5070</v>
      </c>
      <c r="AF876" s="6" t="s">
        <v>52</v>
      </c>
      <c r="AG876" s="6" t="s">
        <v>52</v>
      </c>
      <c r="AH876" s="6" t="s">
        <v>52</v>
      </c>
      <c r="AI876" s="6" t="s">
        <v>96</v>
      </c>
      <c r="AJ876" s="10" t="s">
        <v>5080</v>
      </c>
      <c r="AK876" s="12" t="s">
        <v>5069</v>
      </c>
      <c r="AL876" s="6" t="s">
        <v>107</v>
      </c>
    </row>
    <row r="877" spans="1:38">
      <c r="A877" s="6" t="s">
        <v>358</v>
      </c>
      <c r="B877" s="6">
        <v>29325031</v>
      </c>
      <c r="C877" s="6" t="s">
        <v>3666</v>
      </c>
      <c r="D877" s="6" t="s">
        <v>5061</v>
      </c>
      <c r="E877" s="6" t="s">
        <v>5062</v>
      </c>
      <c r="F877" s="6">
        <v>2018</v>
      </c>
      <c r="G877" s="6" t="s">
        <v>42</v>
      </c>
      <c r="H877" s="6" t="s">
        <v>5063</v>
      </c>
      <c r="I877" s="6" t="s">
        <v>5081</v>
      </c>
      <c r="J877" s="8" t="s">
        <v>2731</v>
      </c>
      <c r="K877" s="6" t="s">
        <v>82</v>
      </c>
      <c r="L877" s="6" t="s">
        <v>5065</v>
      </c>
      <c r="M877" s="6" t="s">
        <v>5066</v>
      </c>
      <c r="N877" s="6" t="s">
        <v>5067</v>
      </c>
      <c r="O877" s="6" t="s">
        <v>50</v>
      </c>
      <c r="P877" s="6" t="s">
        <v>51</v>
      </c>
      <c r="Q877" s="6" t="s">
        <v>52</v>
      </c>
      <c r="R877" s="6" t="s">
        <v>86</v>
      </c>
      <c r="S877" s="6" t="s">
        <v>87</v>
      </c>
      <c r="T877" s="9" t="s">
        <v>52</v>
      </c>
      <c r="U877" s="6" t="s">
        <v>5082</v>
      </c>
      <c r="V877" s="6" t="s">
        <v>52</v>
      </c>
      <c r="W877" s="9" t="s">
        <v>52</v>
      </c>
      <c r="X877" s="6" t="s">
        <v>52</v>
      </c>
      <c r="Y877" s="6" t="s">
        <v>56</v>
      </c>
      <c r="Z877" s="6" t="s">
        <v>52</v>
      </c>
      <c r="AA877" s="9" t="s">
        <v>52</v>
      </c>
      <c r="AB877" s="11" t="s">
        <v>52</v>
      </c>
      <c r="AC877" s="6" t="s">
        <v>518</v>
      </c>
      <c r="AD877" s="12" t="s">
        <v>5069</v>
      </c>
      <c r="AE877" s="6" t="s">
        <v>5070</v>
      </c>
      <c r="AF877" s="6" t="s">
        <v>52</v>
      </c>
      <c r="AG877" s="6" t="s">
        <v>52</v>
      </c>
      <c r="AH877" s="6" t="s">
        <v>52</v>
      </c>
      <c r="AI877" s="6" t="s">
        <v>96</v>
      </c>
      <c r="AJ877" s="10" t="s">
        <v>5071</v>
      </c>
      <c r="AK877" s="12" t="s">
        <v>5069</v>
      </c>
      <c r="AL877" s="6" t="s">
        <v>107</v>
      </c>
    </row>
    <row r="878" spans="1:38">
      <c r="A878" s="6" t="s">
        <v>358</v>
      </c>
      <c r="B878" s="6">
        <v>29325031</v>
      </c>
      <c r="C878" s="6" t="s">
        <v>3666</v>
      </c>
      <c r="D878" s="6" t="s">
        <v>5061</v>
      </c>
      <c r="E878" s="6" t="s">
        <v>5062</v>
      </c>
      <c r="F878" s="6">
        <v>2018</v>
      </c>
      <c r="G878" s="6" t="s">
        <v>42</v>
      </c>
      <c r="H878" s="6" t="s">
        <v>5063</v>
      </c>
      <c r="I878" s="6" t="s">
        <v>5083</v>
      </c>
      <c r="J878" s="8" t="s">
        <v>2731</v>
      </c>
      <c r="K878" s="6" t="s">
        <v>82</v>
      </c>
      <c r="L878" s="6" t="s">
        <v>5084</v>
      </c>
      <c r="M878" s="6" t="s">
        <v>5085</v>
      </c>
      <c r="N878" s="6" t="s">
        <v>5086</v>
      </c>
      <c r="O878" s="6" t="s">
        <v>50</v>
      </c>
      <c r="P878" s="6" t="s">
        <v>51</v>
      </c>
      <c r="Q878" s="6" t="s">
        <v>52</v>
      </c>
      <c r="R878" s="6" t="s">
        <v>86</v>
      </c>
      <c r="S878" s="6" t="s">
        <v>87</v>
      </c>
      <c r="T878" s="9" t="s">
        <v>52</v>
      </c>
      <c r="U878" s="6" t="s">
        <v>5082</v>
      </c>
      <c r="V878" s="6" t="s">
        <v>52</v>
      </c>
      <c r="W878" s="9" t="s">
        <v>52</v>
      </c>
      <c r="X878" s="6" t="s">
        <v>52</v>
      </c>
      <c r="Y878" s="6" t="s">
        <v>56</v>
      </c>
      <c r="Z878" s="6" t="s">
        <v>52</v>
      </c>
      <c r="AA878" s="9" t="s">
        <v>52</v>
      </c>
      <c r="AB878" s="11" t="s">
        <v>52</v>
      </c>
      <c r="AC878" s="6" t="s">
        <v>518</v>
      </c>
      <c r="AD878" s="12" t="s">
        <v>5069</v>
      </c>
      <c r="AE878" s="6" t="s">
        <v>5070</v>
      </c>
      <c r="AF878" s="6" t="s">
        <v>52</v>
      </c>
      <c r="AG878" s="6" t="s">
        <v>52</v>
      </c>
      <c r="AH878" s="6" t="s">
        <v>52</v>
      </c>
      <c r="AI878" s="6" t="s">
        <v>96</v>
      </c>
      <c r="AJ878" s="10" t="s">
        <v>5071</v>
      </c>
      <c r="AK878" s="12" t="s">
        <v>5069</v>
      </c>
      <c r="AL878" s="6" t="s">
        <v>107</v>
      </c>
    </row>
    <row r="879" spans="1:38">
      <c r="A879" s="6" t="s">
        <v>358</v>
      </c>
      <c r="B879" s="6">
        <v>29325031</v>
      </c>
      <c r="C879" s="6" t="s">
        <v>3666</v>
      </c>
      <c r="D879" s="6" t="s">
        <v>5061</v>
      </c>
      <c r="E879" s="6" t="s">
        <v>5062</v>
      </c>
      <c r="F879" s="6">
        <v>2018</v>
      </c>
      <c r="G879" s="6" t="s">
        <v>42</v>
      </c>
      <c r="H879" s="6" t="s">
        <v>5063</v>
      </c>
      <c r="I879" s="6" t="s">
        <v>5087</v>
      </c>
      <c r="J879" s="8" t="s">
        <v>2731</v>
      </c>
      <c r="K879" s="6" t="s">
        <v>82</v>
      </c>
      <c r="L879" s="6" t="s">
        <v>5077</v>
      </c>
      <c r="M879" s="6" t="s">
        <v>5078</v>
      </c>
      <c r="N879" s="6" t="s">
        <v>5079</v>
      </c>
      <c r="O879" s="6" t="s">
        <v>50</v>
      </c>
      <c r="P879" s="6" t="s">
        <v>51</v>
      </c>
      <c r="Q879" s="6" t="s">
        <v>52</v>
      </c>
      <c r="R879" s="6" t="s">
        <v>86</v>
      </c>
      <c r="S879" s="6" t="s">
        <v>87</v>
      </c>
      <c r="T879" s="9" t="s">
        <v>52</v>
      </c>
      <c r="U879" s="6" t="s">
        <v>5082</v>
      </c>
      <c r="V879" s="6" t="s">
        <v>52</v>
      </c>
      <c r="W879" s="9" t="s">
        <v>52</v>
      </c>
      <c r="X879" s="6" t="s">
        <v>52</v>
      </c>
      <c r="Y879" s="6" t="s">
        <v>56</v>
      </c>
      <c r="Z879" s="6" t="s">
        <v>52</v>
      </c>
      <c r="AA879" s="9" t="s">
        <v>52</v>
      </c>
      <c r="AB879" s="11" t="s">
        <v>52</v>
      </c>
      <c r="AC879" s="6" t="s">
        <v>518</v>
      </c>
      <c r="AD879" s="12" t="s">
        <v>5069</v>
      </c>
      <c r="AE879" s="6" t="s">
        <v>5070</v>
      </c>
      <c r="AF879" s="6" t="s">
        <v>52</v>
      </c>
      <c r="AG879" s="6" t="s">
        <v>52</v>
      </c>
      <c r="AH879" s="6" t="s">
        <v>52</v>
      </c>
      <c r="AI879" s="6" t="s">
        <v>96</v>
      </c>
      <c r="AJ879" s="10" t="s">
        <v>5080</v>
      </c>
      <c r="AK879" s="12" t="s">
        <v>5069</v>
      </c>
      <c r="AL879" s="6" t="s">
        <v>107</v>
      </c>
    </row>
    <row r="880" spans="1:38">
      <c r="A880" s="6" t="s">
        <v>358</v>
      </c>
      <c r="B880" s="6">
        <v>29325031</v>
      </c>
      <c r="C880" s="6" t="s">
        <v>3666</v>
      </c>
      <c r="D880" s="6" t="s">
        <v>5061</v>
      </c>
      <c r="E880" s="6" t="s">
        <v>5062</v>
      </c>
      <c r="F880" s="6">
        <v>2018</v>
      </c>
      <c r="G880" s="6" t="s">
        <v>42</v>
      </c>
      <c r="H880" s="6" t="s">
        <v>5063</v>
      </c>
      <c r="I880" s="6" t="s">
        <v>5088</v>
      </c>
      <c r="J880" s="8" t="s">
        <v>2905</v>
      </c>
      <c r="K880" s="6" t="s">
        <v>82</v>
      </c>
      <c r="L880" s="6" t="s">
        <v>5089</v>
      </c>
      <c r="M880" s="6" t="s">
        <v>5090</v>
      </c>
      <c r="N880" s="6" t="s">
        <v>5091</v>
      </c>
      <c r="O880" s="6" t="s">
        <v>50</v>
      </c>
      <c r="P880" s="6" t="s">
        <v>51</v>
      </c>
      <c r="Q880" s="6" t="s">
        <v>52</v>
      </c>
      <c r="R880" s="6" t="s">
        <v>86</v>
      </c>
      <c r="S880" s="6" t="s">
        <v>87</v>
      </c>
      <c r="T880" s="9" t="s">
        <v>52</v>
      </c>
      <c r="U880" s="6" t="s">
        <v>5092</v>
      </c>
      <c r="V880" s="6" t="s">
        <v>52</v>
      </c>
      <c r="W880" s="9" t="s">
        <v>52</v>
      </c>
      <c r="X880" s="6" t="s">
        <v>52</v>
      </c>
      <c r="Y880" s="6" t="s">
        <v>56</v>
      </c>
      <c r="Z880" s="6" t="s">
        <v>52</v>
      </c>
      <c r="AA880" s="9" t="s">
        <v>52</v>
      </c>
      <c r="AB880" s="11" t="s">
        <v>52</v>
      </c>
      <c r="AC880" s="6" t="s">
        <v>518</v>
      </c>
      <c r="AD880" s="12" t="s">
        <v>5069</v>
      </c>
      <c r="AE880" s="6" t="s">
        <v>5070</v>
      </c>
      <c r="AF880" s="6" t="s">
        <v>52</v>
      </c>
      <c r="AG880" s="6" t="s">
        <v>52</v>
      </c>
      <c r="AH880" s="6" t="s">
        <v>52</v>
      </c>
      <c r="AI880" s="6" t="s">
        <v>96</v>
      </c>
      <c r="AJ880" s="10" t="s">
        <v>5093</v>
      </c>
      <c r="AK880" s="12" t="s">
        <v>5069</v>
      </c>
      <c r="AL880" s="6" t="s">
        <v>107</v>
      </c>
    </row>
    <row r="881" spans="1:38">
      <c r="A881" s="6" t="s">
        <v>358</v>
      </c>
      <c r="B881" s="6">
        <v>29325031</v>
      </c>
      <c r="C881" s="6" t="s">
        <v>3666</v>
      </c>
      <c r="D881" s="6" t="s">
        <v>5061</v>
      </c>
      <c r="E881" s="6" t="s">
        <v>5062</v>
      </c>
      <c r="F881" s="6">
        <v>2018</v>
      </c>
      <c r="G881" s="6" t="s">
        <v>42</v>
      </c>
      <c r="H881" s="6" t="s">
        <v>5063</v>
      </c>
      <c r="I881" s="6" t="s">
        <v>5094</v>
      </c>
      <c r="J881" s="8" t="s">
        <v>2905</v>
      </c>
      <c r="K881" s="6" t="s">
        <v>82</v>
      </c>
      <c r="L881" s="6" t="s">
        <v>5095</v>
      </c>
      <c r="M881" s="6" t="s">
        <v>5096</v>
      </c>
      <c r="N881" s="6" t="s">
        <v>5097</v>
      </c>
      <c r="O881" s="6" t="s">
        <v>50</v>
      </c>
      <c r="P881" s="6" t="s">
        <v>51</v>
      </c>
      <c r="Q881" s="6" t="s">
        <v>52</v>
      </c>
      <c r="R881" s="6" t="s">
        <v>86</v>
      </c>
      <c r="S881" s="6" t="s">
        <v>87</v>
      </c>
      <c r="T881" s="9" t="s">
        <v>52</v>
      </c>
      <c r="U881" s="6" t="s">
        <v>5092</v>
      </c>
      <c r="V881" s="6" t="s">
        <v>52</v>
      </c>
      <c r="W881" s="9" t="s">
        <v>52</v>
      </c>
      <c r="X881" s="6" t="s">
        <v>52</v>
      </c>
      <c r="Y881" s="6" t="s">
        <v>56</v>
      </c>
      <c r="Z881" s="6" t="s">
        <v>52</v>
      </c>
      <c r="AA881" s="9" t="s">
        <v>52</v>
      </c>
      <c r="AB881" s="11" t="s">
        <v>52</v>
      </c>
      <c r="AC881" s="6" t="s">
        <v>518</v>
      </c>
      <c r="AD881" s="12" t="s">
        <v>5069</v>
      </c>
      <c r="AE881" s="6" t="s">
        <v>5070</v>
      </c>
      <c r="AF881" s="6" t="s">
        <v>52</v>
      </c>
      <c r="AG881" s="6" t="s">
        <v>52</v>
      </c>
      <c r="AH881" s="6" t="s">
        <v>52</v>
      </c>
      <c r="AI881" s="6" t="s">
        <v>96</v>
      </c>
      <c r="AJ881" s="10" t="s">
        <v>5093</v>
      </c>
      <c r="AK881" s="12" t="s">
        <v>5069</v>
      </c>
      <c r="AL881" s="6" t="s">
        <v>107</v>
      </c>
    </row>
    <row r="882" spans="1:38">
      <c r="A882" s="6" t="s">
        <v>358</v>
      </c>
      <c r="B882" s="6">
        <v>29325031</v>
      </c>
      <c r="C882" s="6" t="s">
        <v>3666</v>
      </c>
      <c r="D882" s="6" t="s">
        <v>5061</v>
      </c>
      <c r="E882" s="6" t="s">
        <v>5062</v>
      </c>
      <c r="F882" s="6">
        <v>2018</v>
      </c>
      <c r="G882" s="6" t="s">
        <v>42</v>
      </c>
      <c r="H882" s="6" t="s">
        <v>5063</v>
      </c>
      <c r="I882" s="6" t="s">
        <v>5098</v>
      </c>
      <c r="J882" s="8" t="s">
        <v>5099</v>
      </c>
      <c r="K882" s="6" t="s">
        <v>82</v>
      </c>
      <c r="L882" s="6" t="s">
        <v>5100</v>
      </c>
      <c r="M882" s="6" t="s">
        <v>5101</v>
      </c>
      <c r="N882" s="6" t="s">
        <v>5102</v>
      </c>
      <c r="O882" s="6" t="s">
        <v>83</v>
      </c>
      <c r="P882" s="6" t="s">
        <v>51</v>
      </c>
      <c r="Q882" s="6" t="s">
        <v>52</v>
      </c>
      <c r="R882" s="6" t="s">
        <v>86</v>
      </c>
      <c r="S882" s="6" t="s">
        <v>87</v>
      </c>
      <c r="T882" s="9" t="s">
        <v>52</v>
      </c>
      <c r="U882" s="6" t="s">
        <v>5103</v>
      </c>
      <c r="V882" s="6" t="s">
        <v>52</v>
      </c>
      <c r="W882" s="9" t="s">
        <v>52</v>
      </c>
      <c r="X882" s="6" t="s">
        <v>52</v>
      </c>
      <c r="Y882" s="6" t="s">
        <v>56</v>
      </c>
      <c r="Z882" s="6" t="s">
        <v>52</v>
      </c>
      <c r="AA882" s="9" t="s">
        <v>52</v>
      </c>
      <c r="AB882" s="11" t="s">
        <v>52</v>
      </c>
      <c r="AC882" s="6" t="s">
        <v>518</v>
      </c>
      <c r="AD882" s="12" t="s">
        <v>5069</v>
      </c>
      <c r="AE882" s="6" t="s">
        <v>5070</v>
      </c>
      <c r="AF882" s="6" t="s">
        <v>52</v>
      </c>
      <c r="AG882" s="6" t="s">
        <v>52</v>
      </c>
      <c r="AH882" s="6" t="s">
        <v>52</v>
      </c>
      <c r="AI882" s="6" t="s">
        <v>96</v>
      </c>
      <c r="AJ882" s="10" t="s">
        <v>5104</v>
      </c>
      <c r="AK882" s="12" t="s">
        <v>5069</v>
      </c>
      <c r="AL882" s="6" t="s">
        <v>107</v>
      </c>
    </row>
    <row r="883" spans="1:38">
      <c r="A883" s="6" t="s">
        <v>358</v>
      </c>
      <c r="B883" s="6">
        <v>29325031</v>
      </c>
      <c r="C883" s="6" t="s">
        <v>3666</v>
      </c>
      <c r="D883" s="6" t="s">
        <v>5061</v>
      </c>
      <c r="E883" s="6" t="s">
        <v>5062</v>
      </c>
      <c r="F883" s="6">
        <v>2018</v>
      </c>
      <c r="G883" s="6" t="s">
        <v>42</v>
      </c>
      <c r="H883" s="6" t="s">
        <v>5063</v>
      </c>
      <c r="I883" s="6" t="s">
        <v>5105</v>
      </c>
      <c r="J883" s="8" t="s">
        <v>5099</v>
      </c>
      <c r="K883" s="6" t="s">
        <v>82</v>
      </c>
      <c r="L883" s="6" t="s">
        <v>5106</v>
      </c>
      <c r="M883" s="6" t="s">
        <v>5107</v>
      </c>
      <c r="N883" s="6" t="s">
        <v>5108</v>
      </c>
      <c r="O883" s="6" t="s">
        <v>83</v>
      </c>
      <c r="P883" s="6" t="s">
        <v>51</v>
      </c>
      <c r="Q883" s="6" t="s">
        <v>52</v>
      </c>
      <c r="R883" s="6" t="s">
        <v>86</v>
      </c>
      <c r="S883" s="6" t="s">
        <v>87</v>
      </c>
      <c r="T883" s="9" t="s">
        <v>52</v>
      </c>
      <c r="U883" s="6" t="s">
        <v>5103</v>
      </c>
      <c r="V883" s="6" t="s">
        <v>52</v>
      </c>
      <c r="W883" s="9" t="s">
        <v>52</v>
      </c>
      <c r="X883" s="6" t="s">
        <v>52</v>
      </c>
      <c r="Y883" s="6" t="s">
        <v>56</v>
      </c>
      <c r="Z883" s="6" t="s">
        <v>52</v>
      </c>
      <c r="AA883" s="9" t="s">
        <v>52</v>
      </c>
      <c r="AB883" s="11" t="s">
        <v>52</v>
      </c>
      <c r="AC883" s="6" t="s">
        <v>518</v>
      </c>
      <c r="AD883" s="12" t="s">
        <v>5069</v>
      </c>
      <c r="AE883" s="6" t="s">
        <v>5070</v>
      </c>
      <c r="AF883" s="6" t="s">
        <v>52</v>
      </c>
      <c r="AG883" s="6" t="s">
        <v>52</v>
      </c>
      <c r="AH883" s="6" t="s">
        <v>52</v>
      </c>
      <c r="AI883" s="6" t="s">
        <v>96</v>
      </c>
      <c r="AJ883" s="10" t="s">
        <v>5104</v>
      </c>
      <c r="AK883" s="12" t="s">
        <v>5069</v>
      </c>
      <c r="AL883" s="6" t="s">
        <v>107</v>
      </c>
    </row>
    <row r="884" spans="1:38">
      <c r="A884" s="6" t="s">
        <v>358</v>
      </c>
      <c r="B884" s="6">
        <v>29325031</v>
      </c>
      <c r="C884" s="6" t="s">
        <v>3666</v>
      </c>
      <c r="D884" s="6" t="s">
        <v>5061</v>
      </c>
      <c r="E884" s="6" t="s">
        <v>5062</v>
      </c>
      <c r="F884" s="6">
        <v>2018</v>
      </c>
      <c r="G884" s="6" t="s">
        <v>42</v>
      </c>
      <c r="H884" s="6" t="s">
        <v>5063</v>
      </c>
      <c r="I884" s="6" t="s">
        <v>5109</v>
      </c>
      <c r="J884" s="8" t="s">
        <v>5099</v>
      </c>
      <c r="K884" s="6" t="s">
        <v>82</v>
      </c>
      <c r="L884" s="6" t="s">
        <v>5100</v>
      </c>
      <c r="M884" s="6" t="s">
        <v>5101</v>
      </c>
      <c r="N884" s="6" t="s">
        <v>5102</v>
      </c>
      <c r="O884" s="6" t="s">
        <v>83</v>
      </c>
      <c r="P884" s="6" t="s">
        <v>51</v>
      </c>
      <c r="Q884" s="6" t="s">
        <v>52</v>
      </c>
      <c r="R884" s="6" t="s">
        <v>86</v>
      </c>
      <c r="S884" s="6" t="s">
        <v>87</v>
      </c>
      <c r="T884" s="9" t="s">
        <v>52</v>
      </c>
      <c r="U884" s="6" t="s">
        <v>5110</v>
      </c>
      <c r="V884" s="6" t="s">
        <v>52</v>
      </c>
      <c r="W884" s="9" t="s">
        <v>52</v>
      </c>
      <c r="X884" s="6" t="s">
        <v>52</v>
      </c>
      <c r="Y884" s="6" t="s">
        <v>56</v>
      </c>
      <c r="Z884" s="6" t="s">
        <v>52</v>
      </c>
      <c r="AA884" s="9" t="s">
        <v>52</v>
      </c>
      <c r="AB884" s="11" t="s">
        <v>52</v>
      </c>
      <c r="AC884" s="6" t="s">
        <v>518</v>
      </c>
      <c r="AD884" s="12" t="s">
        <v>5069</v>
      </c>
      <c r="AE884" s="6" t="s">
        <v>5070</v>
      </c>
      <c r="AF884" s="6" t="s">
        <v>52</v>
      </c>
      <c r="AG884" s="6" t="s">
        <v>52</v>
      </c>
      <c r="AH884" s="6" t="s">
        <v>52</v>
      </c>
      <c r="AI884" s="6" t="s">
        <v>96</v>
      </c>
      <c r="AJ884" s="10" t="s">
        <v>5104</v>
      </c>
      <c r="AK884" s="12" t="s">
        <v>5069</v>
      </c>
      <c r="AL884" s="6" t="s">
        <v>107</v>
      </c>
    </row>
    <row r="885" spans="1:38">
      <c r="A885" s="6" t="s">
        <v>358</v>
      </c>
      <c r="B885" s="6">
        <v>29325031</v>
      </c>
      <c r="C885" s="6" t="s">
        <v>3666</v>
      </c>
      <c r="D885" s="6" t="s">
        <v>5061</v>
      </c>
      <c r="E885" s="6" t="s">
        <v>5062</v>
      </c>
      <c r="F885" s="6">
        <v>2018</v>
      </c>
      <c r="G885" s="6" t="s">
        <v>42</v>
      </c>
      <c r="H885" s="6" t="s">
        <v>5063</v>
      </c>
      <c r="I885" s="6" t="s">
        <v>5111</v>
      </c>
      <c r="J885" s="8" t="s">
        <v>5099</v>
      </c>
      <c r="K885" s="6" t="s">
        <v>82</v>
      </c>
      <c r="L885" s="6" t="s">
        <v>5106</v>
      </c>
      <c r="M885" s="6" t="s">
        <v>5107</v>
      </c>
      <c r="N885" s="6" t="s">
        <v>5108</v>
      </c>
      <c r="O885" s="6" t="s">
        <v>83</v>
      </c>
      <c r="P885" s="6" t="s">
        <v>51</v>
      </c>
      <c r="Q885" s="6" t="s">
        <v>52</v>
      </c>
      <c r="R885" s="6" t="s">
        <v>86</v>
      </c>
      <c r="S885" s="6" t="s">
        <v>87</v>
      </c>
      <c r="T885" s="9" t="s">
        <v>52</v>
      </c>
      <c r="U885" s="6" t="s">
        <v>5110</v>
      </c>
      <c r="V885" s="6" t="s">
        <v>52</v>
      </c>
      <c r="W885" s="9" t="s">
        <v>52</v>
      </c>
      <c r="X885" s="6" t="s">
        <v>52</v>
      </c>
      <c r="Y885" s="6" t="s">
        <v>56</v>
      </c>
      <c r="Z885" s="6" t="s">
        <v>52</v>
      </c>
      <c r="AA885" s="9" t="s">
        <v>52</v>
      </c>
      <c r="AB885" s="11" t="s">
        <v>52</v>
      </c>
      <c r="AC885" s="6" t="s">
        <v>518</v>
      </c>
      <c r="AD885" s="12" t="s">
        <v>5069</v>
      </c>
      <c r="AE885" s="6" t="s">
        <v>5070</v>
      </c>
      <c r="AF885" s="6" t="s">
        <v>52</v>
      </c>
      <c r="AG885" s="6" t="s">
        <v>52</v>
      </c>
      <c r="AH885" s="6" t="s">
        <v>52</v>
      </c>
      <c r="AI885" s="6" t="s">
        <v>96</v>
      </c>
      <c r="AJ885" s="10" t="s">
        <v>5104</v>
      </c>
      <c r="AK885" s="12" t="s">
        <v>5069</v>
      </c>
      <c r="AL885" s="6" t="s">
        <v>107</v>
      </c>
    </row>
    <row r="886" spans="1:38">
      <c r="A886" s="6" t="s">
        <v>358</v>
      </c>
      <c r="B886" s="6">
        <v>29325031</v>
      </c>
      <c r="C886" s="6" t="s">
        <v>3666</v>
      </c>
      <c r="D886" s="6" t="s">
        <v>5061</v>
      </c>
      <c r="E886" s="6" t="s">
        <v>5062</v>
      </c>
      <c r="F886" s="6">
        <v>2018</v>
      </c>
      <c r="G886" s="6" t="s">
        <v>42</v>
      </c>
      <c r="H886" s="6" t="s">
        <v>5063</v>
      </c>
      <c r="I886" s="6" t="s">
        <v>5112</v>
      </c>
      <c r="J886" s="8" t="s">
        <v>5099</v>
      </c>
      <c r="K886" s="6" t="s">
        <v>82</v>
      </c>
      <c r="L886" s="6" t="s">
        <v>5100</v>
      </c>
      <c r="M886" s="6" t="s">
        <v>5101</v>
      </c>
      <c r="N886" s="6" t="s">
        <v>5102</v>
      </c>
      <c r="O886" s="6" t="s">
        <v>83</v>
      </c>
      <c r="P886" s="6" t="s">
        <v>51</v>
      </c>
      <c r="Q886" s="6" t="s">
        <v>52</v>
      </c>
      <c r="R886" s="6" t="s">
        <v>86</v>
      </c>
      <c r="S886" s="6" t="s">
        <v>87</v>
      </c>
      <c r="T886" s="9" t="s">
        <v>52</v>
      </c>
      <c r="U886" s="6" t="s">
        <v>5113</v>
      </c>
      <c r="V886" s="6" t="s">
        <v>52</v>
      </c>
      <c r="W886" s="9" t="s">
        <v>52</v>
      </c>
      <c r="X886" s="6" t="s">
        <v>52</v>
      </c>
      <c r="Y886" s="6" t="s">
        <v>56</v>
      </c>
      <c r="Z886" s="6" t="s">
        <v>52</v>
      </c>
      <c r="AA886" s="9" t="s">
        <v>52</v>
      </c>
      <c r="AB886" s="11" t="s">
        <v>52</v>
      </c>
      <c r="AC886" s="6" t="s">
        <v>518</v>
      </c>
      <c r="AD886" s="12" t="s">
        <v>5069</v>
      </c>
      <c r="AE886" s="6" t="s">
        <v>5070</v>
      </c>
      <c r="AF886" s="6" t="s">
        <v>52</v>
      </c>
      <c r="AG886" s="6" t="s">
        <v>52</v>
      </c>
      <c r="AH886" s="6" t="s">
        <v>52</v>
      </c>
      <c r="AI886" s="6" t="s">
        <v>96</v>
      </c>
      <c r="AJ886" s="10" t="s">
        <v>5104</v>
      </c>
      <c r="AK886" s="12" t="s">
        <v>5069</v>
      </c>
      <c r="AL886" s="6" t="s">
        <v>107</v>
      </c>
    </row>
    <row r="887" spans="1:38">
      <c r="A887" s="6" t="s">
        <v>358</v>
      </c>
      <c r="B887" s="6">
        <v>29325031</v>
      </c>
      <c r="C887" s="6" t="s">
        <v>3666</v>
      </c>
      <c r="D887" s="6" t="s">
        <v>5061</v>
      </c>
      <c r="E887" s="6" t="s">
        <v>5062</v>
      </c>
      <c r="F887" s="6">
        <v>2018</v>
      </c>
      <c r="G887" s="6" t="s">
        <v>42</v>
      </c>
      <c r="H887" s="6" t="s">
        <v>5063</v>
      </c>
      <c r="I887" s="6" t="s">
        <v>5114</v>
      </c>
      <c r="J887" s="8" t="s">
        <v>5099</v>
      </c>
      <c r="K887" s="6" t="s">
        <v>82</v>
      </c>
      <c r="L887" s="6" t="s">
        <v>5106</v>
      </c>
      <c r="M887" s="6" t="s">
        <v>5107</v>
      </c>
      <c r="N887" s="6" t="s">
        <v>5108</v>
      </c>
      <c r="O887" s="6" t="s">
        <v>83</v>
      </c>
      <c r="P887" s="6" t="s">
        <v>51</v>
      </c>
      <c r="Q887" s="6" t="s">
        <v>52</v>
      </c>
      <c r="R887" s="6" t="s">
        <v>86</v>
      </c>
      <c r="S887" s="6" t="s">
        <v>87</v>
      </c>
      <c r="T887" s="9" t="s">
        <v>52</v>
      </c>
      <c r="U887" s="6" t="s">
        <v>5113</v>
      </c>
      <c r="V887" s="6" t="s">
        <v>52</v>
      </c>
      <c r="W887" s="9" t="s">
        <v>52</v>
      </c>
      <c r="X887" s="6" t="s">
        <v>52</v>
      </c>
      <c r="Y887" s="6" t="s">
        <v>56</v>
      </c>
      <c r="Z887" s="6" t="s">
        <v>52</v>
      </c>
      <c r="AA887" s="9" t="s">
        <v>52</v>
      </c>
      <c r="AB887" s="11" t="s">
        <v>52</v>
      </c>
      <c r="AC887" s="6" t="s">
        <v>518</v>
      </c>
      <c r="AD887" s="12" t="s">
        <v>5069</v>
      </c>
      <c r="AE887" s="6" t="s">
        <v>5070</v>
      </c>
      <c r="AF887" s="6" t="s">
        <v>52</v>
      </c>
      <c r="AG887" s="6" t="s">
        <v>52</v>
      </c>
      <c r="AH887" s="6" t="s">
        <v>52</v>
      </c>
      <c r="AI887" s="6" t="s">
        <v>96</v>
      </c>
      <c r="AJ887" s="10" t="s">
        <v>5104</v>
      </c>
      <c r="AK887" s="12" t="s">
        <v>5069</v>
      </c>
      <c r="AL887" s="6" t="s">
        <v>107</v>
      </c>
    </row>
    <row r="888" spans="1:38">
      <c r="A888" s="6" t="s">
        <v>358</v>
      </c>
      <c r="B888" s="6">
        <v>29325031</v>
      </c>
      <c r="C888" s="6" t="s">
        <v>3666</v>
      </c>
      <c r="D888" s="6" t="s">
        <v>5061</v>
      </c>
      <c r="E888" s="6" t="s">
        <v>5062</v>
      </c>
      <c r="F888" s="6">
        <v>2018</v>
      </c>
      <c r="G888" s="6" t="s">
        <v>42</v>
      </c>
      <c r="H888" s="6" t="s">
        <v>5063</v>
      </c>
      <c r="I888" s="6" t="s">
        <v>5115</v>
      </c>
      <c r="J888" s="8" t="s">
        <v>5116</v>
      </c>
      <c r="K888" s="6" t="s">
        <v>82</v>
      </c>
      <c r="L888" s="6" t="s">
        <v>5117</v>
      </c>
      <c r="M888" s="6" t="s">
        <v>5118</v>
      </c>
      <c r="N888" s="6" t="s">
        <v>5119</v>
      </c>
      <c r="O888" s="6" t="s">
        <v>50</v>
      </c>
      <c r="P888" s="6" t="s">
        <v>51</v>
      </c>
      <c r="Q888" s="6" t="s">
        <v>52</v>
      </c>
      <c r="R888" s="6" t="s">
        <v>86</v>
      </c>
      <c r="S888" s="6" t="s">
        <v>87</v>
      </c>
      <c r="T888" s="9" t="s">
        <v>52</v>
      </c>
      <c r="U888" s="6" t="s">
        <v>5120</v>
      </c>
      <c r="V888" s="6" t="s">
        <v>52</v>
      </c>
      <c r="W888" s="9" t="s">
        <v>52</v>
      </c>
      <c r="X888" s="6" t="s">
        <v>52</v>
      </c>
      <c r="Y888" s="6" t="s">
        <v>5121</v>
      </c>
      <c r="Z888" s="6" t="s">
        <v>52</v>
      </c>
      <c r="AA888" s="9" t="s">
        <v>52</v>
      </c>
      <c r="AB888" s="11" t="s">
        <v>52</v>
      </c>
      <c r="AC888" s="6" t="s">
        <v>518</v>
      </c>
      <c r="AD888" s="12" t="s">
        <v>5069</v>
      </c>
      <c r="AE888" s="6" t="s">
        <v>5070</v>
      </c>
      <c r="AF888" s="6" t="s">
        <v>52</v>
      </c>
      <c r="AG888" s="6" t="s">
        <v>52</v>
      </c>
      <c r="AH888" s="6" t="s">
        <v>52</v>
      </c>
      <c r="AI888" s="6" t="s">
        <v>96</v>
      </c>
      <c r="AJ888" s="10" t="s">
        <v>5122</v>
      </c>
      <c r="AK888" s="12" t="s">
        <v>5069</v>
      </c>
      <c r="AL888" s="6" t="s">
        <v>107</v>
      </c>
    </row>
    <row r="889" spans="1:38">
      <c r="A889" s="6" t="s">
        <v>358</v>
      </c>
      <c r="B889" s="6">
        <v>29325031</v>
      </c>
      <c r="C889" s="6" t="s">
        <v>3666</v>
      </c>
      <c r="D889" s="6" t="s">
        <v>5061</v>
      </c>
      <c r="E889" s="6" t="s">
        <v>5062</v>
      </c>
      <c r="F889" s="6">
        <v>2018</v>
      </c>
      <c r="G889" s="6" t="s">
        <v>42</v>
      </c>
      <c r="H889" s="6" t="s">
        <v>5063</v>
      </c>
      <c r="I889" s="6" t="s">
        <v>5123</v>
      </c>
      <c r="J889" s="8" t="s">
        <v>5116</v>
      </c>
      <c r="K889" s="6" t="s">
        <v>82</v>
      </c>
      <c r="L889" s="6" t="s">
        <v>5124</v>
      </c>
      <c r="M889" s="6" t="s">
        <v>5125</v>
      </c>
      <c r="N889" s="6" t="s">
        <v>5126</v>
      </c>
      <c r="O889" s="6" t="s">
        <v>50</v>
      </c>
      <c r="P889" s="6" t="s">
        <v>51</v>
      </c>
      <c r="Q889" s="6" t="s">
        <v>52</v>
      </c>
      <c r="R889" s="6" t="s">
        <v>86</v>
      </c>
      <c r="S889" s="6" t="s">
        <v>87</v>
      </c>
      <c r="T889" s="9" t="s">
        <v>52</v>
      </c>
      <c r="U889" s="6" t="s">
        <v>5120</v>
      </c>
      <c r="V889" s="6" t="s">
        <v>52</v>
      </c>
      <c r="W889" s="9" t="s">
        <v>52</v>
      </c>
      <c r="X889" s="6" t="s">
        <v>52</v>
      </c>
      <c r="Y889" s="6" t="s">
        <v>5121</v>
      </c>
      <c r="Z889" s="6" t="s">
        <v>52</v>
      </c>
      <c r="AA889" s="9" t="s">
        <v>52</v>
      </c>
      <c r="AB889" s="11" t="s">
        <v>52</v>
      </c>
      <c r="AC889" s="6" t="s">
        <v>518</v>
      </c>
      <c r="AD889" s="12" t="s">
        <v>5069</v>
      </c>
      <c r="AE889" s="6" t="s">
        <v>5070</v>
      </c>
      <c r="AF889" s="6" t="s">
        <v>52</v>
      </c>
      <c r="AG889" s="6" t="s">
        <v>52</v>
      </c>
      <c r="AH889" s="6" t="s">
        <v>52</v>
      </c>
      <c r="AI889" s="6" t="s">
        <v>96</v>
      </c>
      <c r="AJ889" s="10" t="s">
        <v>5122</v>
      </c>
      <c r="AK889" s="12" t="s">
        <v>5069</v>
      </c>
      <c r="AL889" s="6" t="s">
        <v>107</v>
      </c>
    </row>
    <row r="890" spans="1:38">
      <c r="A890" s="6" t="s">
        <v>358</v>
      </c>
      <c r="B890" s="6">
        <v>29325031</v>
      </c>
      <c r="C890" s="6" t="s">
        <v>3666</v>
      </c>
      <c r="D890" s="6" t="s">
        <v>5061</v>
      </c>
      <c r="E890" s="6" t="s">
        <v>5062</v>
      </c>
      <c r="F890" s="6">
        <v>2018</v>
      </c>
      <c r="G890" s="6" t="s">
        <v>42</v>
      </c>
      <c r="H890" s="6" t="s">
        <v>5063</v>
      </c>
      <c r="I890" s="6" t="s">
        <v>5127</v>
      </c>
      <c r="J890" s="8" t="s">
        <v>5128</v>
      </c>
      <c r="K890" s="6" t="s">
        <v>82</v>
      </c>
      <c r="L890" s="6" t="s">
        <v>5129</v>
      </c>
      <c r="M890" s="6" t="s">
        <v>5130</v>
      </c>
      <c r="N890" s="6" t="s">
        <v>5131</v>
      </c>
      <c r="O890" s="6" t="s">
        <v>50</v>
      </c>
      <c r="P890" s="6" t="s">
        <v>51</v>
      </c>
      <c r="Q890" s="6" t="s">
        <v>52</v>
      </c>
      <c r="R890" s="6" t="s">
        <v>86</v>
      </c>
      <c r="S890" s="6" t="s">
        <v>87</v>
      </c>
      <c r="T890" s="9" t="s">
        <v>52</v>
      </c>
      <c r="U890" s="6" t="s">
        <v>5132</v>
      </c>
      <c r="V890" s="6" t="s">
        <v>52</v>
      </c>
      <c r="W890" s="9" t="s">
        <v>52</v>
      </c>
      <c r="X890" s="6" t="s">
        <v>52</v>
      </c>
      <c r="Y890" s="6" t="s">
        <v>56</v>
      </c>
      <c r="Z890" s="6" t="s">
        <v>52</v>
      </c>
      <c r="AA890" s="9" t="s">
        <v>52</v>
      </c>
      <c r="AB890" s="11" t="s">
        <v>52</v>
      </c>
      <c r="AC890" s="6" t="s">
        <v>518</v>
      </c>
      <c r="AD890" s="12" t="s">
        <v>5069</v>
      </c>
      <c r="AE890" s="6" t="s">
        <v>5070</v>
      </c>
      <c r="AF890" s="6" t="s">
        <v>52</v>
      </c>
      <c r="AG890" s="6" t="s">
        <v>52</v>
      </c>
      <c r="AH890" s="6" t="s">
        <v>52</v>
      </c>
      <c r="AI890" s="6" t="s">
        <v>96</v>
      </c>
      <c r="AJ890" s="10" t="s">
        <v>5133</v>
      </c>
      <c r="AK890" s="12" t="s">
        <v>5069</v>
      </c>
      <c r="AL890" s="6" t="s">
        <v>107</v>
      </c>
    </row>
    <row r="891" spans="1:38">
      <c r="A891" s="6" t="s">
        <v>358</v>
      </c>
      <c r="B891" s="6">
        <v>29325031</v>
      </c>
      <c r="C891" s="6" t="s">
        <v>3666</v>
      </c>
      <c r="D891" s="6" t="s">
        <v>5061</v>
      </c>
      <c r="E891" s="6" t="s">
        <v>5062</v>
      </c>
      <c r="F891" s="6">
        <v>2018</v>
      </c>
      <c r="G891" s="6" t="s">
        <v>42</v>
      </c>
      <c r="H891" s="6" t="s">
        <v>5063</v>
      </c>
      <c r="I891" s="6" t="s">
        <v>5134</v>
      </c>
      <c r="J891" s="8" t="s">
        <v>5128</v>
      </c>
      <c r="K891" s="6" t="s">
        <v>82</v>
      </c>
      <c r="L891" s="6" t="s">
        <v>5135</v>
      </c>
      <c r="M891" s="6" t="s">
        <v>5136</v>
      </c>
      <c r="N891" s="6" t="s">
        <v>5137</v>
      </c>
      <c r="O891" s="6" t="s">
        <v>50</v>
      </c>
      <c r="P891" s="6" t="s">
        <v>51</v>
      </c>
      <c r="Q891" s="6" t="s">
        <v>52</v>
      </c>
      <c r="R891" s="6" t="s">
        <v>86</v>
      </c>
      <c r="S891" s="6" t="s">
        <v>87</v>
      </c>
      <c r="T891" s="9" t="s">
        <v>52</v>
      </c>
      <c r="U891" s="6" t="s">
        <v>5132</v>
      </c>
      <c r="V891" s="6" t="s">
        <v>52</v>
      </c>
      <c r="W891" s="9" t="s">
        <v>52</v>
      </c>
      <c r="X891" s="6" t="s">
        <v>52</v>
      </c>
      <c r="Y891" s="6" t="s">
        <v>56</v>
      </c>
      <c r="Z891" s="6" t="s">
        <v>52</v>
      </c>
      <c r="AA891" s="9" t="s">
        <v>52</v>
      </c>
      <c r="AB891" s="11" t="s">
        <v>52</v>
      </c>
      <c r="AC891" s="6" t="s">
        <v>518</v>
      </c>
      <c r="AD891" s="12" t="s">
        <v>5069</v>
      </c>
      <c r="AE891" s="6" t="s">
        <v>5070</v>
      </c>
      <c r="AF891" s="6" t="s">
        <v>52</v>
      </c>
      <c r="AG891" s="6" t="s">
        <v>52</v>
      </c>
      <c r="AH891" s="6" t="s">
        <v>52</v>
      </c>
      <c r="AI891" s="6" t="s">
        <v>96</v>
      </c>
      <c r="AJ891" s="10" t="s">
        <v>5133</v>
      </c>
      <c r="AK891" s="12" t="s">
        <v>5069</v>
      </c>
      <c r="AL891" s="6" t="s">
        <v>107</v>
      </c>
    </row>
    <row r="892" spans="1:38">
      <c r="A892" s="6" t="s">
        <v>358</v>
      </c>
      <c r="B892" s="6">
        <v>29325031</v>
      </c>
      <c r="C892" s="6" t="s">
        <v>3666</v>
      </c>
      <c r="D892" s="6" t="s">
        <v>5061</v>
      </c>
      <c r="E892" s="6" t="s">
        <v>5062</v>
      </c>
      <c r="F892" s="6">
        <v>2018</v>
      </c>
      <c r="G892" s="6" t="s">
        <v>42</v>
      </c>
      <c r="H892" s="6" t="s">
        <v>5063</v>
      </c>
      <c r="I892" s="6" t="s">
        <v>5138</v>
      </c>
      <c r="J892" s="8" t="s">
        <v>5128</v>
      </c>
      <c r="K892" s="6" t="s">
        <v>82</v>
      </c>
      <c r="L892" s="6" t="s">
        <v>5129</v>
      </c>
      <c r="M892" s="6" t="s">
        <v>5130</v>
      </c>
      <c r="N892" s="6" t="s">
        <v>5131</v>
      </c>
      <c r="O892" s="6" t="s">
        <v>50</v>
      </c>
      <c r="P892" s="6" t="s">
        <v>51</v>
      </c>
      <c r="Q892" s="6" t="s">
        <v>52</v>
      </c>
      <c r="R892" s="6" t="s">
        <v>86</v>
      </c>
      <c r="S892" s="6" t="s">
        <v>87</v>
      </c>
      <c r="T892" s="9" t="s">
        <v>52</v>
      </c>
      <c r="U892" s="6" t="s">
        <v>5139</v>
      </c>
      <c r="V892" s="6" t="s">
        <v>52</v>
      </c>
      <c r="W892" s="9" t="s">
        <v>52</v>
      </c>
      <c r="X892" s="6" t="s">
        <v>52</v>
      </c>
      <c r="Y892" s="6" t="s">
        <v>56</v>
      </c>
      <c r="Z892" s="6" t="s">
        <v>52</v>
      </c>
      <c r="AA892" s="9" t="s">
        <v>52</v>
      </c>
      <c r="AB892" s="11" t="s">
        <v>52</v>
      </c>
      <c r="AC892" s="6" t="s">
        <v>518</v>
      </c>
      <c r="AD892" s="12" t="s">
        <v>5069</v>
      </c>
      <c r="AE892" s="6" t="s">
        <v>5070</v>
      </c>
      <c r="AF892" s="6" t="s">
        <v>52</v>
      </c>
      <c r="AG892" s="6" t="s">
        <v>52</v>
      </c>
      <c r="AH892" s="6" t="s">
        <v>52</v>
      </c>
      <c r="AI892" s="6" t="s">
        <v>96</v>
      </c>
      <c r="AJ892" s="10" t="s">
        <v>5133</v>
      </c>
      <c r="AK892" s="12" t="s">
        <v>5069</v>
      </c>
      <c r="AL892" s="6" t="s">
        <v>107</v>
      </c>
    </row>
    <row r="893" spans="1:38">
      <c r="A893" s="6" t="s">
        <v>358</v>
      </c>
      <c r="B893" s="6">
        <v>29325031</v>
      </c>
      <c r="C893" s="6" t="s">
        <v>3666</v>
      </c>
      <c r="D893" s="6" t="s">
        <v>5061</v>
      </c>
      <c r="E893" s="6" t="s">
        <v>5062</v>
      </c>
      <c r="F893" s="6">
        <v>2018</v>
      </c>
      <c r="G893" s="6" t="s">
        <v>42</v>
      </c>
      <c r="H893" s="6" t="s">
        <v>5063</v>
      </c>
      <c r="I893" s="6" t="s">
        <v>5140</v>
      </c>
      <c r="J893" s="8" t="s">
        <v>5128</v>
      </c>
      <c r="K893" s="6" t="s">
        <v>82</v>
      </c>
      <c r="L893" s="6" t="s">
        <v>5135</v>
      </c>
      <c r="M893" s="6" t="s">
        <v>5136</v>
      </c>
      <c r="N893" s="6" t="s">
        <v>5137</v>
      </c>
      <c r="O893" s="6" t="s">
        <v>50</v>
      </c>
      <c r="P893" s="6" t="s">
        <v>51</v>
      </c>
      <c r="Q893" s="6" t="s">
        <v>52</v>
      </c>
      <c r="R893" s="6" t="s">
        <v>86</v>
      </c>
      <c r="S893" s="6" t="s">
        <v>87</v>
      </c>
      <c r="T893" s="9" t="s">
        <v>52</v>
      </c>
      <c r="U893" s="6" t="s">
        <v>5139</v>
      </c>
      <c r="V893" s="6" t="s">
        <v>52</v>
      </c>
      <c r="W893" s="9" t="s">
        <v>52</v>
      </c>
      <c r="X893" s="6" t="s">
        <v>52</v>
      </c>
      <c r="Y893" s="6" t="s">
        <v>56</v>
      </c>
      <c r="Z893" s="6" t="s">
        <v>52</v>
      </c>
      <c r="AA893" s="9" t="s">
        <v>52</v>
      </c>
      <c r="AB893" s="11" t="s">
        <v>52</v>
      </c>
      <c r="AC893" s="6" t="s">
        <v>518</v>
      </c>
      <c r="AD893" s="12" t="s">
        <v>5069</v>
      </c>
      <c r="AE893" s="6" t="s">
        <v>5070</v>
      </c>
      <c r="AF893" s="6" t="s">
        <v>52</v>
      </c>
      <c r="AG893" s="6" t="s">
        <v>52</v>
      </c>
      <c r="AH893" s="6" t="s">
        <v>52</v>
      </c>
      <c r="AI893" s="6" t="s">
        <v>96</v>
      </c>
      <c r="AJ893" s="10" t="s">
        <v>5133</v>
      </c>
      <c r="AK893" s="12" t="s">
        <v>5069</v>
      </c>
      <c r="AL893" s="6" t="s">
        <v>107</v>
      </c>
    </row>
    <row r="894" spans="1:38">
      <c r="A894" s="6" t="s">
        <v>38</v>
      </c>
      <c r="B894" s="6">
        <v>29367880</v>
      </c>
      <c r="C894" s="6" t="s">
        <v>4943</v>
      </c>
      <c r="D894" s="6" t="s">
        <v>5141</v>
      </c>
      <c r="E894" s="6" t="s">
        <v>5142</v>
      </c>
      <c r="F894" s="6">
        <v>2018</v>
      </c>
      <c r="G894" s="6" t="s">
        <v>5143</v>
      </c>
      <c r="H894" s="6" t="s">
        <v>5144</v>
      </c>
      <c r="I894" s="6" t="s">
        <v>5145</v>
      </c>
      <c r="J894" s="8" t="s">
        <v>5146</v>
      </c>
      <c r="K894" s="6" t="s">
        <v>82</v>
      </c>
      <c r="L894" s="6" t="s">
        <v>5147</v>
      </c>
      <c r="M894" s="6" t="s">
        <v>5148</v>
      </c>
      <c r="N894" s="6" t="s">
        <v>5149</v>
      </c>
      <c r="O894" s="6" t="s">
        <v>50</v>
      </c>
      <c r="P894" s="6" t="s">
        <v>51</v>
      </c>
      <c r="Q894" s="6" t="s">
        <v>52</v>
      </c>
      <c r="R894" s="6" t="s">
        <v>53</v>
      </c>
      <c r="S894" s="6" t="s">
        <v>54</v>
      </c>
      <c r="T894" s="9" t="s">
        <v>52</v>
      </c>
      <c r="U894" s="6" t="s">
        <v>52</v>
      </c>
      <c r="V894" s="6" t="s">
        <v>136</v>
      </c>
      <c r="W894" s="6" t="s">
        <v>5150</v>
      </c>
      <c r="X894" s="6" t="s">
        <v>52</v>
      </c>
      <c r="Y894" s="6" t="s">
        <v>5151</v>
      </c>
      <c r="Z894" s="6" t="s">
        <v>52</v>
      </c>
      <c r="AA894" s="6" t="s">
        <v>5152</v>
      </c>
      <c r="AB894" s="11" t="s">
        <v>52</v>
      </c>
      <c r="AC894" s="6" t="s">
        <v>94</v>
      </c>
      <c r="AD894" s="12" t="s">
        <v>5153</v>
      </c>
      <c r="AE894" s="6" t="s">
        <v>5154</v>
      </c>
      <c r="AF894" s="6" t="s">
        <v>5155</v>
      </c>
      <c r="AG894" s="6" t="s">
        <v>221</v>
      </c>
      <c r="AH894" s="6" t="s">
        <v>969</v>
      </c>
      <c r="AI894" s="6" t="s">
        <v>62</v>
      </c>
      <c r="AJ894" s="10" t="s">
        <v>5156</v>
      </c>
      <c r="AK894" s="12" t="s">
        <v>5153</v>
      </c>
      <c r="AL894" s="6" t="s">
        <v>107</v>
      </c>
    </row>
    <row r="895" spans="1:38">
      <c r="A895" s="6" t="s">
        <v>38</v>
      </c>
      <c r="B895" s="6">
        <v>29405539</v>
      </c>
      <c r="C895" s="6" t="s">
        <v>359</v>
      </c>
      <c r="D895" s="6" t="s">
        <v>5157</v>
      </c>
      <c r="E895" s="6" t="s">
        <v>5158</v>
      </c>
      <c r="F895" s="6">
        <v>2018</v>
      </c>
      <c r="G895" s="6" t="s">
        <v>191</v>
      </c>
      <c r="H895" s="6" t="s">
        <v>5159</v>
      </c>
      <c r="I895" s="6" t="s">
        <v>5160</v>
      </c>
      <c r="J895" s="8" t="s">
        <v>5161</v>
      </c>
      <c r="K895" s="6" t="s">
        <v>82</v>
      </c>
      <c r="L895" s="6" t="s">
        <v>5162</v>
      </c>
      <c r="M895" s="6" t="s">
        <v>5163</v>
      </c>
      <c r="N895" s="6" t="s">
        <v>5164</v>
      </c>
      <c r="O895" s="6" t="s">
        <v>50</v>
      </c>
      <c r="P895" s="6" t="s">
        <v>51</v>
      </c>
      <c r="Q895" s="6" t="s">
        <v>52</v>
      </c>
      <c r="R895" s="6" t="s">
        <v>53</v>
      </c>
      <c r="S895" s="6" t="s">
        <v>230</v>
      </c>
      <c r="T895" s="9" t="s">
        <v>52</v>
      </c>
      <c r="U895" s="6" t="s">
        <v>52</v>
      </c>
      <c r="V895" s="6" t="s">
        <v>90</v>
      </c>
      <c r="W895" s="9" t="s">
        <v>52</v>
      </c>
      <c r="X895" s="6" t="s">
        <v>52</v>
      </c>
      <c r="Y895" s="6" t="s">
        <v>52</v>
      </c>
      <c r="Z895" s="6" t="s">
        <v>52</v>
      </c>
      <c r="AA895" s="6" t="s">
        <v>5165</v>
      </c>
      <c r="AB895" s="11" t="s">
        <v>5166</v>
      </c>
      <c r="AC895" s="6" t="s">
        <v>94</v>
      </c>
      <c r="AD895" s="12" t="s">
        <v>5167</v>
      </c>
      <c r="AE895" s="9" t="s">
        <v>52</v>
      </c>
      <c r="AF895" s="6" t="s">
        <v>52</v>
      </c>
      <c r="AG895" s="6" t="s">
        <v>61</v>
      </c>
      <c r="AH895" s="6" t="s">
        <v>61</v>
      </c>
      <c r="AI895" s="6" t="s">
        <v>96</v>
      </c>
      <c r="AJ895" s="10" t="s">
        <v>5168</v>
      </c>
      <c r="AK895" s="12" t="s">
        <v>795</v>
      </c>
      <c r="AL895" s="6" t="s">
        <v>5169</v>
      </c>
    </row>
    <row r="896" spans="1:38">
      <c r="A896" s="6" t="s">
        <v>38</v>
      </c>
      <c r="B896" s="6">
        <v>29405539</v>
      </c>
      <c r="C896" s="6" t="s">
        <v>359</v>
      </c>
      <c r="D896" s="6" t="s">
        <v>5157</v>
      </c>
      <c r="E896" s="6" t="s">
        <v>5158</v>
      </c>
      <c r="F896" s="6">
        <v>2018</v>
      </c>
      <c r="G896" s="6" t="s">
        <v>191</v>
      </c>
      <c r="H896" s="6" t="s">
        <v>5159</v>
      </c>
      <c r="I896" s="6" t="s">
        <v>5170</v>
      </c>
      <c r="J896" s="8" t="s">
        <v>5171</v>
      </c>
      <c r="K896" s="6" t="s">
        <v>82</v>
      </c>
      <c r="L896" s="6" t="s">
        <v>5172</v>
      </c>
      <c r="M896" s="6" t="s">
        <v>5173</v>
      </c>
      <c r="N896" s="6" t="s">
        <v>5174</v>
      </c>
      <c r="O896" s="6" t="s">
        <v>50</v>
      </c>
      <c r="P896" s="6" t="s">
        <v>51</v>
      </c>
      <c r="Q896" s="6" t="s">
        <v>52</v>
      </c>
      <c r="R896" s="6" t="s">
        <v>113</v>
      </c>
      <c r="S896" s="6" t="s">
        <v>2361</v>
      </c>
      <c r="T896" s="9" t="s">
        <v>52</v>
      </c>
      <c r="U896" s="6" t="s">
        <v>52</v>
      </c>
      <c r="V896" s="6" t="s">
        <v>90</v>
      </c>
      <c r="W896" s="9" t="s">
        <v>52</v>
      </c>
      <c r="X896" s="6" t="s">
        <v>52</v>
      </c>
      <c r="Y896" s="6" t="s">
        <v>52</v>
      </c>
      <c r="Z896" s="6" t="s">
        <v>52</v>
      </c>
      <c r="AA896" s="6" t="s">
        <v>5165</v>
      </c>
      <c r="AB896" s="11" t="s">
        <v>5166</v>
      </c>
      <c r="AC896" s="6" t="s">
        <v>94</v>
      </c>
      <c r="AD896" s="12" t="s">
        <v>5167</v>
      </c>
      <c r="AE896" s="9" t="s">
        <v>52</v>
      </c>
      <c r="AF896" s="6" t="s">
        <v>52</v>
      </c>
      <c r="AG896" s="6" t="s">
        <v>61</v>
      </c>
      <c r="AH896" s="6" t="s">
        <v>61</v>
      </c>
      <c r="AI896" s="6" t="s">
        <v>96</v>
      </c>
      <c r="AJ896" s="10" t="s">
        <v>5175</v>
      </c>
      <c r="AK896" s="12" t="s">
        <v>795</v>
      </c>
      <c r="AL896" s="6" t="s">
        <v>5169</v>
      </c>
    </row>
    <row r="897" spans="1:38">
      <c r="A897" s="6" t="s">
        <v>38</v>
      </c>
      <c r="B897" s="6">
        <v>29405539</v>
      </c>
      <c r="C897" s="6" t="s">
        <v>359</v>
      </c>
      <c r="D897" s="6" t="s">
        <v>5157</v>
      </c>
      <c r="E897" s="6" t="s">
        <v>5158</v>
      </c>
      <c r="F897" s="6">
        <v>2018</v>
      </c>
      <c r="G897" s="6" t="s">
        <v>191</v>
      </c>
      <c r="H897" s="6" t="s">
        <v>5159</v>
      </c>
      <c r="I897" s="6" t="s">
        <v>5176</v>
      </c>
      <c r="J897" s="8" t="s">
        <v>5177</v>
      </c>
      <c r="K897" s="6" t="s">
        <v>82</v>
      </c>
      <c r="L897" s="6" t="s">
        <v>5178</v>
      </c>
      <c r="M897" s="6" t="s">
        <v>5179</v>
      </c>
      <c r="N897" s="6" t="s">
        <v>5180</v>
      </c>
      <c r="O897" s="6" t="s">
        <v>50</v>
      </c>
      <c r="P897" s="6" t="s">
        <v>51</v>
      </c>
      <c r="Q897" s="6" t="s">
        <v>52</v>
      </c>
      <c r="R897" s="6" t="s">
        <v>113</v>
      </c>
      <c r="S897" s="6" t="s">
        <v>3394</v>
      </c>
      <c r="T897" s="9" t="s">
        <v>52</v>
      </c>
      <c r="U897" s="6" t="s">
        <v>52</v>
      </c>
      <c r="V897" s="6" t="s">
        <v>90</v>
      </c>
      <c r="W897" s="9" t="s">
        <v>52</v>
      </c>
      <c r="X897" s="6" t="s">
        <v>52</v>
      </c>
      <c r="Y897" s="6" t="s">
        <v>52</v>
      </c>
      <c r="Z897" s="6" t="s">
        <v>52</v>
      </c>
      <c r="AA897" s="6" t="s">
        <v>5165</v>
      </c>
      <c r="AB897" s="11" t="s">
        <v>5166</v>
      </c>
      <c r="AC897" s="6" t="s">
        <v>94</v>
      </c>
      <c r="AD897" s="12" t="s">
        <v>5167</v>
      </c>
      <c r="AE897" s="9" t="s">
        <v>52</v>
      </c>
      <c r="AF897" s="6" t="s">
        <v>52</v>
      </c>
      <c r="AG897" s="6" t="s">
        <v>52</v>
      </c>
      <c r="AH897" s="6" t="s">
        <v>52</v>
      </c>
      <c r="AI897" s="6" t="s">
        <v>96</v>
      </c>
      <c r="AJ897" s="10" t="s">
        <v>5181</v>
      </c>
      <c r="AK897" s="12" t="s">
        <v>795</v>
      </c>
      <c r="AL897" s="6" t="s">
        <v>5169</v>
      </c>
    </row>
    <row r="898" spans="1:38">
      <c r="A898" s="6" t="s">
        <v>38</v>
      </c>
      <c r="B898" s="6">
        <v>29405539</v>
      </c>
      <c r="C898" s="6" t="s">
        <v>359</v>
      </c>
      <c r="D898" s="6" t="s">
        <v>5157</v>
      </c>
      <c r="E898" s="6" t="s">
        <v>5158</v>
      </c>
      <c r="F898" s="6">
        <v>2018</v>
      </c>
      <c r="G898" s="6" t="s">
        <v>191</v>
      </c>
      <c r="H898" s="6" t="s">
        <v>5159</v>
      </c>
      <c r="I898" s="6" t="s">
        <v>5182</v>
      </c>
      <c r="J898" s="8" t="s">
        <v>5183</v>
      </c>
      <c r="K898" s="6" t="s">
        <v>82</v>
      </c>
      <c r="L898" s="6" t="s">
        <v>5184</v>
      </c>
      <c r="M898" s="6" t="s">
        <v>5185</v>
      </c>
      <c r="N898" s="6" t="s">
        <v>5186</v>
      </c>
      <c r="O898" s="6" t="s">
        <v>50</v>
      </c>
      <c r="P898" s="6" t="s">
        <v>51</v>
      </c>
      <c r="Q898" s="6" t="s">
        <v>52</v>
      </c>
      <c r="R898" s="6" t="s">
        <v>53</v>
      </c>
      <c r="S898" s="6" t="s">
        <v>841</v>
      </c>
      <c r="T898" s="9" t="s">
        <v>52</v>
      </c>
      <c r="U898" s="6" t="s">
        <v>52</v>
      </c>
      <c r="V898" s="6" t="s">
        <v>90</v>
      </c>
      <c r="W898" s="9" t="s">
        <v>52</v>
      </c>
      <c r="X898" s="6" t="s">
        <v>52</v>
      </c>
      <c r="Y898" s="6" t="s">
        <v>52</v>
      </c>
      <c r="Z898" s="6" t="s">
        <v>52</v>
      </c>
      <c r="AA898" s="6" t="s">
        <v>5165</v>
      </c>
      <c r="AB898" s="11" t="s">
        <v>5166</v>
      </c>
      <c r="AC898" s="6" t="s">
        <v>94</v>
      </c>
      <c r="AD898" s="12" t="s">
        <v>5167</v>
      </c>
      <c r="AE898" s="9" t="s">
        <v>52</v>
      </c>
      <c r="AF898" s="6" t="s">
        <v>52</v>
      </c>
      <c r="AG898" s="6" t="s">
        <v>52</v>
      </c>
      <c r="AH898" s="6" t="s">
        <v>52</v>
      </c>
      <c r="AI898" s="6" t="s">
        <v>96</v>
      </c>
      <c r="AJ898" s="10" t="s">
        <v>97</v>
      </c>
      <c r="AK898" s="12" t="s">
        <v>795</v>
      </c>
      <c r="AL898" s="6" t="s">
        <v>5169</v>
      </c>
    </row>
    <row r="899" spans="1:38">
      <c r="A899" s="6" t="s">
        <v>38</v>
      </c>
      <c r="B899" s="6">
        <v>29468182</v>
      </c>
      <c r="C899" s="6" t="s">
        <v>5187</v>
      </c>
      <c r="D899" s="6" t="s">
        <v>5188</v>
      </c>
      <c r="E899" s="6" t="s">
        <v>5189</v>
      </c>
      <c r="F899" s="6">
        <v>2018</v>
      </c>
      <c r="G899" s="6" t="s">
        <v>191</v>
      </c>
      <c r="H899" s="6" t="s">
        <v>5190</v>
      </c>
      <c r="I899" s="6" t="s">
        <v>5191</v>
      </c>
      <c r="J899" s="8" t="s">
        <v>5192</v>
      </c>
      <c r="K899" s="6" t="s">
        <v>82</v>
      </c>
      <c r="L899" s="6" t="s">
        <v>5193</v>
      </c>
      <c r="M899" s="6" t="s">
        <v>5194</v>
      </c>
      <c r="N899" s="6" t="s">
        <v>5195</v>
      </c>
      <c r="O899" s="6" t="s">
        <v>50</v>
      </c>
      <c r="P899" s="6" t="s">
        <v>133</v>
      </c>
      <c r="Q899" s="6" t="s">
        <v>5196</v>
      </c>
      <c r="R899" s="6" t="s">
        <v>53</v>
      </c>
      <c r="S899" s="6" t="s">
        <v>54</v>
      </c>
      <c r="T899" s="9" t="s">
        <v>52</v>
      </c>
      <c r="U899" s="6" t="s">
        <v>5197</v>
      </c>
      <c r="V899" s="6" t="s">
        <v>136</v>
      </c>
      <c r="W899" s="9" t="s">
        <v>52</v>
      </c>
      <c r="X899" s="6" t="s">
        <v>2388</v>
      </c>
      <c r="Y899" s="6" t="s">
        <v>5198</v>
      </c>
      <c r="Z899" s="6" t="s">
        <v>52</v>
      </c>
      <c r="AA899" s="6" t="s">
        <v>5199</v>
      </c>
      <c r="AB899" s="11" t="s">
        <v>93</v>
      </c>
      <c r="AC899" s="6" t="s">
        <v>94</v>
      </c>
      <c r="AD899" s="12" t="s">
        <v>5200</v>
      </c>
      <c r="AE899" s="6" t="s">
        <v>5201</v>
      </c>
      <c r="AF899" s="6" t="s">
        <v>52</v>
      </c>
      <c r="AG899" s="6" t="s">
        <v>221</v>
      </c>
      <c r="AH899" s="6" t="s">
        <v>969</v>
      </c>
      <c r="AI899" s="6" t="s">
        <v>62</v>
      </c>
      <c r="AJ899" s="10" t="s">
        <v>5202</v>
      </c>
      <c r="AK899" s="12" t="s">
        <v>795</v>
      </c>
      <c r="AL899" s="6" t="s">
        <v>5203</v>
      </c>
    </row>
    <row r="900" spans="1:38">
      <c r="A900" s="6" t="s">
        <v>38</v>
      </c>
      <c r="B900" s="6">
        <v>29483667</v>
      </c>
      <c r="C900" s="6" t="s">
        <v>4912</v>
      </c>
      <c r="D900" s="6" t="s">
        <v>5204</v>
      </c>
      <c r="E900" s="6" t="s">
        <v>5205</v>
      </c>
      <c r="F900" s="6">
        <v>2018</v>
      </c>
      <c r="G900" s="6" t="s">
        <v>42</v>
      </c>
      <c r="H900" s="6" t="s">
        <v>5206</v>
      </c>
      <c r="I900" s="6" t="s">
        <v>5207</v>
      </c>
      <c r="J900" s="8" t="s">
        <v>5208</v>
      </c>
      <c r="K900" s="6" t="s">
        <v>82</v>
      </c>
      <c r="L900" s="6" t="s">
        <v>5209</v>
      </c>
      <c r="M900" s="6" t="s">
        <v>5210</v>
      </c>
      <c r="N900" s="6" t="s">
        <v>5211</v>
      </c>
      <c r="O900" s="6" t="s">
        <v>50</v>
      </c>
      <c r="P900" s="6" t="s">
        <v>51</v>
      </c>
      <c r="Q900" s="6" t="s">
        <v>5212</v>
      </c>
      <c r="R900" s="6" t="s">
        <v>53</v>
      </c>
      <c r="S900" s="6" t="s">
        <v>762</v>
      </c>
      <c r="T900" s="9" t="s">
        <v>52</v>
      </c>
      <c r="U900" s="6" t="s">
        <v>5213</v>
      </c>
      <c r="V900" s="6" t="s">
        <v>136</v>
      </c>
      <c r="W900" s="9" t="s">
        <v>52</v>
      </c>
      <c r="X900" s="6" t="s">
        <v>52</v>
      </c>
      <c r="Y900" s="6" t="s">
        <v>5198</v>
      </c>
      <c r="Z900" s="6" t="s">
        <v>52</v>
      </c>
      <c r="AA900" s="6" t="s">
        <v>5214</v>
      </c>
      <c r="AB900" s="11" t="s">
        <v>93</v>
      </c>
      <c r="AC900" s="6" t="s">
        <v>94</v>
      </c>
      <c r="AD900" s="12" t="s">
        <v>5215</v>
      </c>
      <c r="AE900" s="6" t="s">
        <v>5216</v>
      </c>
      <c r="AF900" s="6" t="s">
        <v>5217</v>
      </c>
      <c r="AG900" s="6" t="s">
        <v>221</v>
      </c>
      <c r="AH900" s="6" t="s">
        <v>969</v>
      </c>
      <c r="AI900" s="6" t="s">
        <v>62</v>
      </c>
      <c r="AJ900" s="10" t="s">
        <v>5218</v>
      </c>
      <c r="AK900" s="12" t="s">
        <v>5219</v>
      </c>
      <c r="AL900" s="6" t="s">
        <v>5220</v>
      </c>
    </row>
    <row r="901" spans="1:38">
      <c r="A901" s="6" t="s">
        <v>38</v>
      </c>
      <c r="B901" s="6">
        <v>29486958</v>
      </c>
      <c r="C901" s="6" t="s">
        <v>5221</v>
      </c>
      <c r="D901" s="6" t="s">
        <v>5222</v>
      </c>
      <c r="E901" s="6" t="s">
        <v>5223</v>
      </c>
      <c r="F901" s="6">
        <v>2018</v>
      </c>
      <c r="G901" s="6" t="s">
        <v>42</v>
      </c>
      <c r="H901" s="6" t="s">
        <v>5224</v>
      </c>
      <c r="I901" s="6" t="s">
        <v>5225</v>
      </c>
      <c r="J901" s="8" t="s">
        <v>5226</v>
      </c>
      <c r="K901" s="6" t="s">
        <v>82</v>
      </c>
      <c r="L901" s="6" t="s">
        <v>5227</v>
      </c>
      <c r="M901" s="6" t="s">
        <v>5228</v>
      </c>
      <c r="N901" s="6" t="s">
        <v>5229</v>
      </c>
      <c r="O901" s="6" t="s">
        <v>50</v>
      </c>
      <c r="P901" s="6" t="s">
        <v>51</v>
      </c>
      <c r="Q901" s="6" t="s">
        <v>52</v>
      </c>
      <c r="R901" s="6" t="s">
        <v>53</v>
      </c>
      <c r="S901" s="6" t="s">
        <v>230</v>
      </c>
      <c r="T901" s="9" t="s">
        <v>52</v>
      </c>
      <c r="U901" s="6" t="s">
        <v>5230</v>
      </c>
      <c r="V901" s="6" t="s">
        <v>52</v>
      </c>
      <c r="W901" s="9" t="s">
        <v>52</v>
      </c>
      <c r="X901" s="6" t="s">
        <v>52</v>
      </c>
      <c r="Y901" s="6" t="s">
        <v>56</v>
      </c>
      <c r="Z901" s="6" t="s">
        <v>52</v>
      </c>
      <c r="AA901" s="9" t="s">
        <v>52</v>
      </c>
      <c r="AB901" s="11" t="s">
        <v>52</v>
      </c>
      <c r="AC901" s="6" t="s">
        <v>676</v>
      </c>
      <c r="AD901" s="12" t="s">
        <v>4855</v>
      </c>
      <c r="AE901" s="6" t="s">
        <v>4856</v>
      </c>
      <c r="AF901" s="6" t="s">
        <v>52</v>
      </c>
      <c r="AG901" s="6" t="s">
        <v>52</v>
      </c>
      <c r="AH901" s="6" t="s">
        <v>52</v>
      </c>
      <c r="AI901" s="6" t="s">
        <v>96</v>
      </c>
      <c r="AJ901" s="10" t="s">
        <v>5231</v>
      </c>
      <c r="AK901" s="15" t="s">
        <v>4857</v>
      </c>
      <c r="AL901" s="6" t="s">
        <v>107</v>
      </c>
    </row>
    <row r="902" spans="1:38">
      <c r="A902" s="6" t="s">
        <v>38</v>
      </c>
      <c r="B902" s="6">
        <v>29486958</v>
      </c>
      <c r="C902" s="6" t="s">
        <v>5221</v>
      </c>
      <c r="D902" s="6" t="s">
        <v>5222</v>
      </c>
      <c r="E902" s="6" t="s">
        <v>5223</v>
      </c>
      <c r="F902" s="6">
        <v>2018</v>
      </c>
      <c r="G902" s="6" t="s">
        <v>42</v>
      </c>
      <c r="H902" s="6" t="s">
        <v>5224</v>
      </c>
      <c r="I902" s="6" t="s">
        <v>5232</v>
      </c>
      <c r="J902" s="8" t="s">
        <v>5233</v>
      </c>
      <c r="K902" s="6" t="s">
        <v>82</v>
      </c>
      <c r="L902" s="6" t="s">
        <v>5234</v>
      </c>
      <c r="M902" s="6" t="s">
        <v>5235</v>
      </c>
      <c r="N902" s="6" t="s">
        <v>5236</v>
      </c>
      <c r="O902" s="6" t="s">
        <v>50</v>
      </c>
      <c r="P902" s="6" t="s">
        <v>133</v>
      </c>
      <c r="Q902" s="6" t="s">
        <v>52</v>
      </c>
      <c r="R902" s="6" t="s">
        <v>53</v>
      </c>
      <c r="S902" s="6" t="s">
        <v>54</v>
      </c>
      <c r="T902" s="9" t="s">
        <v>52</v>
      </c>
      <c r="U902" s="6" t="s">
        <v>5237</v>
      </c>
      <c r="V902" s="6" t="s">
        <v>52</v>
      </c>
      <c r="W902" s="9" t="s">
        <v>52</v>
      </c>
      <c r="X902" s="6" t="s">
        <v>52</v>
      </c>
      <c r="Y902" s="6" t="s">
        <v>56</v>
      </c>
      <c r="Z902" s="6" t="s">
        <v>52</v>
      </c>
      <c r="AA902" s="9" t="s">
        <v>52</v>
      </c>
      <c r="AB902" s="11" t="s">
        <v>52</v>
      </c>
      <c r="AC902" s="6" t="s">
        <v>676</v>
      </c>
      <c r="AD902" s="12" t="s">
        <v>4855</v>
      </c>
      <c r="AE902" s="6" t="s">
        <v>4856</v>
      </c>
      <c r="AF902" s="6" t="s">
        <v>52</v>
      </c>
      <c r="AG902" s="6" t="s">
        <v>52</v>
      </c>
      <c r="AH902" s="6" t="s">
        <v>52</v>
      </c>
      <c r="AI902" s="6" t="s">
        <v>96</v>
      </c>
      <c r="AJ902" s="10" t="s">
        <v>5238</v>
      </c>
      <c r="AK902" s="15" t="s">
        <v>4857</v>
      </c>
      <c r="AL902" s="6" t="s">
        <v>107</v>
      </c>
    </row>
    <row r="903" spans="1:38">
      <c r="A903" s="6" t="s">
        <v>38</v>
      </c>
      <c r="B903" s="6">
        <v>29486958</v>
      </c>
      <c r="C903" s="6" t="s">
        <v>5221</v>
      </c>
      <c r="D903" s="6" t="s">
        <v>5222</v>
      </c>
      <c r="E903" s="6" t="s">
        <v>5223</v>
      </c>
      <c r="F903" s="6">
        <v>2018</v>
      </c>
      <c r="G903" s="6" t="s">
        <v>42</v>
      </c>
      <c r="H903" s="6" t="s">
        <v>5224</v>
      </c>
      <c r="I903" s="6" t="s">
        <v>5239</v>
      </c>
      <c r="J903" s="8" t="s">
        <v>3239</v>
      </c>
      <c r="K903" s="6" t="s">
        <v>82</v>
      </c>
      <c r="L903" s="6" t="s">
        <v>5240</v>
      </c>
      <c r="M903" s="6" t="s">
        <v>5241</v>
      </c>
      <c r="N903" s="6" t="s">
        <v>5242</v>
      </c>
      <c r="O903" s="6" t="s">
        <v>50</v>
      </c>
      <c r="P903" s="6" t="s">
        <v>51</v>
      </c>
      <c r="Q903" s="6" t="s">
        <v>52</v>
      </c>
      <c r="R903" s="6" t="s">
        <v>687</v>
      </c>
      <c r="S903" s="6" t="s">
        <v>688</v>
      </c>
      <c r="T903" s="9" t="s">
        <v>52</v>
      </c>
      <c r="U903" s="6" t="s">
        <v>5243</v>
      </c>
      <c r="V903" s="6" t="s">
        <v>52</v>
      </c>
      <c r="W903" s="9" t="s">
        <v>52</v>
      </c>
      <c r="X903" s="6" t="s">
        <v>52</v>
      </c>
      <c r="Y903" s="6" t="s">
        <v>56</v>
      </c>
      <c r="Z903" s="6" t="s">
        <v>52</v>
      </c>
      <c r="AA903" s="9" t="s">
        <v>52</v>
      </c>
      <c r="AB903" s="11" t="s">
        <v>52</v>
      </c>
      <c r="AC903" s="6" t="s">
        <v>676</v>
      </c>
      <c r="AD903" s="12" t="s">
        <v>4855</v>
      </c>
      <c r="AE903" s="6" t="s">
        <v>4856</v>
      </c>
      <c r="AF903" s="6" t="s">
        <v>52</v>
      </c>
      <c r="AG903" s="6" t="s">
        <v>52</v>
      </c>
      <c r="AH903" s="6" t="s">
        <v>52</v>
      </c>
      <c r="AI903" s="6" t="s">
        <v>96</v>
      </c>
      <c r="AJ903" s="10" t="s">
        <v>3245</v>
      </c>
      <c r="AK903" s="15" t="s">
        <v>4857</v>
      </c>
      <c r="AL903" s="6" t="s">
        <v>107</v>
      </c>
    </row>
    <row r="904" spans="1:38">
      <c r="A904" s="6" t="s">
        <v>38</v>
      </c>
      <c r="B904" s="6">
        <v>29486958</v>
      </c>
      <c r="C904" s="6" t="s">
        <v>5221</v>
      </c>
      <c r="D904" s="6" t="s">
        <v>5222</v>
      </c>
      <c r="E904" s="6" t="s">
        <v>5223</v>
      </c>
      <c r="F904" s="6">
        <v>2018</v>
      </c>
      <c r="G904" s="6" t="s">
        <v>42</v>
      </c>
      <c r="H904" s="6" t="s">
        <v>5224</v>
      </c>
      <c r="I904" s="6" t="s">
        <v>5244</v>
      </c>
      <c r="J904" s="8" t="s">
        <v>3239</v>
      </c>
      <c r="K904" s="6" t="s">
        <v>82</v>
      </c>
      <c r="L904" s="6" t="s">
        <v>5245</v>
      </c>
      <c r="M904" s="6" t="s">
        <v>5246</v>
      </c>
      <c r="N904" s="6" t="s">
        <v>5247</v>
      </c>
      <c r="O904" s="6" t="s">
        <v>50</v>
      </c>
      <c r="P904" s="6" t="s">
        <v>51</v>
      </c>
      <c r="Q904" s="6" t="s">
        <v>52</v>
      </c>
      <c r="R904" s="6" t="s">
        <v>687</v>
      </c>
      <c r="S904" s="6" t="s">
        <v>688</v>
      </c>
      <c r="T904" s="9" t="s">
        <v>52</v>
      </c>
      <c r="U904" s="6" t="s">
        <v>5248</v>
      </c>
      <c r="V904" s="6" t="s">
        <v>52</v>
      </c>
      <c r="W904" s="9" t="s">
        <v>52</v>
      </c>
      <c r="X904" s="6" t="s">
        <v>52</v>
      </c>
      <c r="Y904" s="6" t="s">
        <v>56</v>
      </c>
      <c r="Z904" s="6" t="s">
        <v>52</v>
      </c>
      <c r="AA904" s="9" t="s">
        <v>52</v>
      </c>
      <c r="AB904" s="11" t="s">
        <v>52</v>
      </c>
      <c r="AC904" s="6" t="s">
        <v>676</v>
      </c>
      <c r="AD904" s="12" t="s">
        <v>4855</v>
      </c>
      <c r="AE904" s="6" t="s">
        <v>4856</v>
      </c>
      <c r="AF904" s="6" t="s">
        <v>52</v>
      </c>
      <c r="AG904" s="6" t="s">
        <v>52</v>
      </c>
      <c r="AH904" s="6" t="s">
        <v>52</v>
      </c>
      <c r="AI904" s="6" t="s">
        <v>96</v>
      </c>
      <c r="AJ904" s="10" t="s">
        <v>3245</v>
      </c>
      <c r="AK904" s="15" t="s">
        <v>4857</v>
      </c>
      <c r="AL904" s="6" t="s">
        <v>107</v>
      </c>
    </row>
    <row r="905" spans="1:38">
      <c r="A905" s="6" t="s">
        <v>38</v>
      </c>
      <c r="B905" s="6">
        <v>29486958</v>
      </c>
      <c r="C905" s="6" t="s">
        <v>5221</v>
      </c>
      <c r="D905" s="6" t="s">
        <v>5222</v>
      </c>
      <c r="E905" s="6" t="s">
        <v>5223</v>
      </c>
      <c r="F905" s="6">
        <v>2018</v>
      </c>
      <c r="G905" s="6" t="s">
        <v>42</v>
      </c>
      <c r="H905" s="6" t="s">
        <v>5224</v>
      </c>
      <c r="I905" s="6" t="s">
        <v>5249</v>
      </c>
      <c r="J905" s="8" t="s">
        <v>3239</v>
      </c>
      <c r="K905" s="6" t="s">
        <v>82</v>
      </c>
      <c r="L905" s="6" t="s">
        <v>5250</v>
      </c>
      <c r="M905" s="6" t="s">
        <v>5251</v>
      </c>
      <c r="N905" s="6" t="s">
        <v>5252</v>
      </c>
      <c r="O905" s="6" t="s">
        <v>50</v>
      </c>
      <c r="P905" s="6" t="s">
        <v>133</v>
      </c>
      <c r="Q905" s="6" t="s">
        <v>52</v>
      </c>
      <c r="R905" s="6" t="s">
        <v>53</v>
      </c>
      <c r="S905" s="6" t="s">
        <v>54</v>
      </c>
      <c r="T905" s="9" t="s">
        <v>52</v>
      </c>
      <c r="U905" s="6" t="s">
        <v>5253</v>
      </c>
      <c r="V905" s="6" t="s">
        <v>52</v>
      </c>
      <c r="W905" s="9" t="s">
        <v>52</v>
      </c>
      <c r="X905" s="6" t="s">
        <v>52</v>
      </c>
      <c r="Y905" s="6" t="s">
        <v>56</v>
      </c>
      <c r="Z905" s="6" t="s">
        <v>52</v>
      </c>
      <c r="AA905" s="9" t="s">
        <v>52</v>
      </c>
      <c r="AB905" s="11" t="s">
        <v>52</v>
      </c>
      <c r="AC905" s="6" t="s">
        <v>676</v>
      </c>
      <c r="AD905" s="12" t="s">
        <v>4855</v>
      </c>
      <c r="AE905" s="6" t="s">
        <v>4856</v>
      </c>
      <c r="AF905" s="6" t="s">
        <v>52</v>
      </c>
      <c r="AG905" s="6" t="s">
        <v>52</v>
      </c>
      <c r="AH905" s="6" t="s">
        <v>52</v>
      </c>
      <c r="AI905" s="6" t="s">
        <v>96</v>
      </c>
      <c r="AJ905" s="10" t="s">
        <v>5254</v>
      </c>
      <c r="AK905" s="15" t="s">
        <v>4857</v>
      </c>
      <c r="AL905" s="6" t="s">
        <v>107</v>
      </c>
    </row>
    <row r="906" spans="1:38">
      <c r="A906" s="6" t="s">
        <v>38</v>
      </c>
      <c r="B906" s="6">
        <v>29486958</v>
      </c>
      <c r="C906" s="6" t="s">
        <v>5221</v>
      </c>
      <c r="D906" s="6" t="s">
        <v>5222</v>
      </c>
      <c r="E906" s="6" t="s">
        <v>5223</v>
      </c>
      <c r="F906" s="6">
        <v>2018</v>
      </c>
      <c r="G906" s="6" t="s">
        <v>42</v>
      </c>
      <c r="H906" s="6" t="s">
        <v>5224</v>
      </c>
      <c r="I906" s="6" t="s">
        <v>5255</v>
      </c>
      <c r="J906" s="8" t="s">
        <v>345</v>
      </c>
      <c r="K906" s="6" t="s">
        <v>82</v>
      </c>
      <c r="L906" s="6" t="s">
        <v>5256</v>
      </c>
      <c r="M906" s="6" t="s">
        <v>5257</v>
      </c>
      <c r="N906" s="6" t="s">
        <v>5258</v>
      </c>
      <c r="O906" s="6" t="s">
        <v>50</v>
      </c>
      <c r="P906" s="6" t="s">
        <v>51</v>
      </c>
      <c r="Q906" s="6" t="s">
        <v>52</v>
      </c>
      <c r="R906" s="6" t="s">
        <v>53</v>
      </c>
      <c r="S906" s="6" t="s">
        <v>54</v>
      </c>
      <c r="T906" s="9" t="s">
        <v>52</v>
      </c>
      <c r="U906" s="6" t="s">
        <v>5259</v>
      </c>
      <c r="V906" s="6" t="s">
        <v>52</v>
      </c>
      <c r="W906" s="9" t="s">
        <v>52</v>
      </c>
      <c r="X906" s="6" t="s">
        <v>52</v>
      </c>
      <c r="Y906" s="6" t="s">
        <v>56</v>
      </c>
      <c r="Z906" s="6" t="s">
        <v>52</v>
      </c>
      <c r="AA906" s="9" t="s">
        <v>52</v>
      </c>
      <c r="AB906" s="11" t="s">
        <v>52</v>
      </c>
      <c r="AC906" s="6" t="s">
        <v>676</v>
      </c>
      <c r="AD906" s="12" t="s">
        <v>4855</v>
      </c>
      <c r="AE906" s="6" t="s">
        <v>4856</v>
      </c>
      <c r="AF906" s="6" t="s">
        <v>52</v>
      </c>
      <c r="AG906" s="6" t="s">
        <v>52</v>
      </c>
      <c r="AH906" s="6" t="s">
        <v>52</v>
      </c>
      <c r="AI906" s="6" t="s">
        <v>96</v>
      </c>
      <c r="AJ906" s="10" t="s">
        <v>356</v>
      </c>
      <c r="AK906" s="15" t="s">
        <v>4857</v>
      </c>
      <c r="AL906" s="6" t="s">
        <v>107</v>
      </c>
    </row>
    <row r="907" spans="1:38">
      <c r="A907" s="6" t="s">
        <v>38</v>
      </c>
      <c r="B907" s="6">
        <v>29486958</v>
      </c>
      <c r="C907" s="6" t="s">
        <v>5221</v>
      </c>
      <c r="D907" s="6" t="s">
        <v>5222</v>
      </c>
      <c r="E907" s="6" t="s">
        <v>5223</v>
      </c>
      <c r="F907" s="6">
        <v>2018</v>
      </c>
      <c r="G907" s="6" t="s">
        <v>42</v>
      </c>
      <c r="H907" s="6" t="s">
        <v>5224</v>
      </c>
      <c r="I907" s="6" t="s">
        <v>5260</v>
      </c>
      <c r="J907" s="8" t="s">
        <v>345</v>
      </c>
      <c r="K907" s="6" t="s">
        <v>82</v>
      </c>
      <c r="L907" s="6" t="s">
        <v>5261</v>
      </c>
      <c r="M907" s="6" t="s">
        <v>5262</v>
      </c>
      <c r="N907" s="6" t="s">
        <v>5263</v>
      </c>
      <c r="O907" s="6" t="s">
        <v>50</v>
      </c>
      <c r="P907" s="6" t="s">
        <v>51</v>
      </c>
      <c r="Q907" s="6" t="s">
        <v>52</v>
      </c>
      <c r="R907" s="6" t="s">
        <v>53</v>
      </c>
      <c r="S907" s="6" t="s">
        <v>54</v>
      </c>
      <c r="T907" s="9" t="s">
        <v>52</v>
      </c>
      <c r="U907" s="6" t="s">
        <v>5264</v>
      </c>
      <c r="V907" s="6" t="s">
        <v>52</v>
      </c>
      <c r="W907" s="9" t="s">
        <v>52</v>
      </c>
      <c r="X907" s="6" t="s">
        <v>52</v>
      </c>
      <c r="Y907" s="6" t="s">
        <v>56</v>
      </c>
      <c r="Z907" s="6" t="s">
        <v>52</v>
      </c>
      <c r="AA907" s="9" t="s">
        <v>52</v>
      </c>
      <c r="AB907" s="11" t="s">
        <v>52</v>
      </c>
      <c r="AC907" s="6" t="s">
        <v>676</v>
      </c>
      <c r="AD907" s="12" t="s">
        <v>4855</v>
      </c>
      <c r="AE907" s="6" t="s">
        <v>4856</v>
      </c>
      <c r="AF907" s="6" t="s">
        <v>52</v>
      </c>
      <c r="AG907" s="6" t="s">
        <v>52</v>
      </c>
      <c r="AH907" s="6" t="s">
        <v>52</v>
      </c>
      <c r="AI907" s="6" t="s">
        <v>96</v>
      </c>
      <c r="AJ907" s="10" t="s">
        <v>356</v>
      </c>
      <c r="AK907" s="15" t="s">
        <v>4857</v>
      </c>
      <c r="AL907" s="6" t="s">
        <v>107</v>
      </c>
    </row>
    <row r="908" spans="1:38">
      <c r="A908" s="6" t="s">
        <v>38</v>
      </c>
      <c r="B908" s="6">
        <v>29486958</v>
      </c>
      <c r="C908" s="6" t="s">
        <v>5221</v>
      </c>
      <c r="D908" s="6" t="s">
        <v>5222</v>
      </c>
      <c r="E908" s="6" t="s">
        <v>5223</v>
      </c>
      <c r="F908" s="6">
        <v>2018</v>
      </c>
      <c r="G908" s="6" t="s">
        <v>42</v>
      </c>
      <c r="H908" s="6" t="s">
        <v>5224</v>
      </c>
      <c r="I908" s="6" t="s">
        <v>5265</v>
      </c>
      <c r="J908" s="8" t="s">
        <v>345</v>
      </c>
      <c r="K908" s="6" t="s">
        <v>82</v>
      </c>
      <c r="L908" s="6" t="s">
        <v>5266</v>
      </c>
      <c r="M908" s="6" t="s">
        <v>5267</v>
      </c>
      <c r="N908" s="6" t="s">
        <v>5268</v>
      </c>
      <c r="O908" s="6" t="s">
        <v>50</v>
      </c>
      <c r="P908" s="6" t="s">
        <v>51</v>
      </c>
      <c r="Q908" s="6" t="s">
        <v>52</v>
      </c>
      <c r="R908" s="6" t="s">
        <v>53</v>
      </c>
      <c r="S908" s="6" t="s">
        <v>54</v>
      </c>
      <c r="T908" s="9" t="s">
        <v>52</v>
      </c>
      <c r="U908" s="6" t="s">
        <v>5269</v>
      </c>
      <c r="V908" s="6" t="s">
        <v>52</v>
      </c>
      <c r="W908" s="9" t="s">
        <v>52</v>
      </c>
      <c r="X908" s="6" t="s">
        <v>52</v>
      </c>
      <c r="Y908" s="6" t="s">
        <v>56</v>
      </c>
      <c r="Z908" s="6" t="s">
        <v>52</v>
      </c>
      <c r="AA908" s="9" t="s">
        <v>52</v>
      </c>
      <c r="AB908" s="11" t="s">
        <v>52</v>
      </c>
      <c r="AC908" s="6" t="s">
        <v>676</v>
      </c>
      <c r="AD908" s="12" t="s">
        <v>4855</v>
      </c>
      <c r="AE908" s="6" t="s">
        <v>4856</v>
      </c>
      <c r="AF908" s="6" t="s">
        <v>52</v>
      </c>
      <c r="AG908" s="6" t="s">
        <v>52</v>
      </c>
      <c r="AH908" s="6" t="s">
        <v>52</v>
      </c>
      <c r="AI908" s="6" t="s">
        <v>96</v>
      </c>
      <c r="AJ908" s="10" t="s">
        <v>356</v>
      </c>
      <c r="AK908" s="15" t="s">
        <v>4857</v>
      </c>
      <c r="AL908" s="6" t="s">
        <v>107</v>
      </c>
    </row>
    <row r="909" spans="1:38">
      <c r="A909" s="6" t="s">
        <v>38</v>
      </c>
      <c r="B909" s="6">
        <v>29486958</v>
      </c>
      <c r="C909" s="6" t="s">
        <v>5221</v>
      </c>
      <c r="D909" s="6" t="s">
        <v>5222</v>
      </c>
      <c r="E909" s="6" t="s">
        <v>5223</v>
      </c>
      <c r="F909" s="6">
        <v>2018</v>
      </c>
      <c r="G909" s="6" t="s">
        <v>42</v>
      </c>
      <c r="H909" s="6" t="s">
        <v>5224</v>
      </c>
      <c r="I909" s="6" t="s">
        <v>5270</v>
      </c>
      <c r="J909" s="8" t="s">
        <v>5271</v>
      </c>
      <c r="K909" s="6" t="s">
        <v>82</v>
      </c>
      <c r="L909" s="6" t="s">
        <v>5272</v>
      </c>
      <c r="M909" s="6" t="s">
        <v>5273</v>
      </c>
      <c r="N909" s="6" t="s">
        <v>5274</v>
      </c>
      <c r="O909" s="6" t="s">
        <v>50</v>
      </c>
      <c r="P909" s="6" t="s">
        <v>133</v>
      </c>
      <c r="Q909" s="6" t="s">
        <v>52</v>
      </c>
      <c r="R909" s="6" t="s">
        <v>53</v>
      </c>
      <c r="S909" s="6" t="s">
        <v>54</v>
      </c>
      <c r="T909" s="9" t="s">
        <v>52</v>
      </c>
      <c r="U909" s="6" t="s">
        <v>5275</v>
      </c>
      <c r="V909" s="6" t="s">
        <v>52</v>
      </c>
      <c r="W909" s="9" t="s">
        <v>52</v>
      </c>
      <c r="X909" s="6" t="s">
        <v>52</v>
      </c>
      <c r="Y909" s="6" t="s">
        <v>56</v>
      </c>
      <c r="Z909" s="6" t="s">
        <v>52</v>
      </c>
      <c r="AA909" s="9" t="s">
        <v>52</v>
      </c>
      <c r="AB909" s="11" t="s">
        <v>52</v>
      </c>
      <c r="AC909" s="6" t="s">
        <v>676</v>
      </c>
      <c r="AD909" s="12" t="s">
        <v>4855</v>
      </c>
      <c r="AE909" s="6" t="s">
        <v>4856</v>
      </c>
      <c r="AF909" s="6" t="s">
        <v>52</v>
      </c>
      <c r="AG909" s="6" t="s">
        <v>52</v>
      </c>
      <c r="AH909" s="6" t="s">
        <v>52</v>
      </c>
      <c r="AI909" s="6" t="s">
        <v>96</v>
      </c>
      <c r="AJ909" s="10" t="s">
        <v>5276</v>
      </c>
      <c r="AK909" s="15" t="s">
        <v>4857</v>
      </c>
      <c r="AL909" s="6" t="s">
        <v>107</v>
      </c>
    </row>
    <row r="910" spans="1:38">
      <c r="A910" s="6" t="s">
        <v>38</v>
      </c>
      <c r="B910" s="6">
        <v>29486958</v>
      </c>
      <c r="C910" s="6" t="s">
        <v>5221</v>
      </c>
      <c r="D910" s="6" t="s">
        <v>5222</v>
      </c>
      <c r="E910" s="6" t="s">
        <v>5223</v>
      </c>
      <c r="F910" s="6">
        <v>2018</v>
      </c>
      <c r="G910" s="6" t="s">
        <v>42</v>
      </c>
      <c r="H910" s="6" t="s">
        <v>5224</v>
      </c>
      <c r="I910" s="6" t="s">
        <v>5277</v>
      </c>
      <c r="J910" s="8" t="s">
        <v>5278</v>
      </c>
      <c r="K910" s="6" t="s">
        <v>82</v>
      </c>
      <c r="L910" s="6" t="s">
        <v>5279</v>
      </c>
      <c r="M910" s="6" t="s">
        <v>5280</v>
      </c>
      <c r="N910" s="6" t="s">
        <v>5281</v>
      </c>
      <c r="O910" s="6" t="s">
        <v>50</v>
      </c>
      <c r="P910" s="6" t="s">
        <v>133</v>
      </c>
      <c r="Q910" s="6" t="s">
        <v>52</v>
      </c>
      <c r="R910" s="6" t="s">
        <v>53</v>
      </c>
      <c r="S910" s="6" t="s">
        <v>2585</v>
      </c>
      <c r="T910" s="9" t="s">
        <v>52</v>
      </c>
      <c r="U910" s="6" t="s">
        <v>5282</v>
      </c>
      <c r="V910" s="6" t="s">
        <v>52</v>
      </c>
      <c r="W910" s="9" t="s">
        <v>52</v>
      </c>
      <c r="X910" s="6" t="s">
        <v>52</v>
      </c>
      <c r="Y910" s="6" t="s">
        <v>56</v>
      </c>
      <c r="Z910" s="6" t="s">
        <v>52</v>
      </c>
      <c r="AA910" s="9" t="s">
        <v>52</v>
      </c>
      <c r="AB910" s="11" t="s">
        <v>52</v>
      </c>
      <c r="AC910" s="6" t="s">
        <v>676</v>
      </c>
      <c r="AD910" s="12" t="s">
        <v>4855</v>
      </c>
      <c r="AE910" s="6" t="s">
        <v>4856</v>
      </c>
      <c r="AF910" s="6" t="s">
        <v>52</v>
      </c>
      <c r="AG910" s="6" t="s">
        <v>52</v>
      </c>
      <c r="AH910" s="6" t="s">
        <v>52</v>
      </c>
      <c r="AI910" s="6" t="s">
        <v>96</v>
      </c>
      <c r="AJ910" s="10" t="s">
        <v>5283</v>
      </c>
      <c r="AK910" s="15" t="s">
        <v>4857</v>
      </c>
      <c r="AL910" s="6" t="s">
        <v>107</v>
      </c>
    </row>
    <row r="911" spans="1:38">
      <c r="A911" s="6" t="s">
        <v>38</v>
      </c>
      <c r="B911" s="6">
        <v>29486958</v>
      </c>
      <c r="C911" s="6" t="s">
        <v>5221</v>
      </c>
      <c r="D911" s="6" t="s">
        <v>5222</v>
      </c>
      <c r="E911" s="6" t="s">
        <v>5223</v>
      </c>
      <c r="F911" s="6">
        <v>2018</v>
      </c>
      <c r="G911" s="6" t="s">
        <v>42</v>
      </c>
      <c r="H911" s="6" t="s">
        <v>5224</v>
      </c>
      <c r="I911" s="6" t="s">
        <v>5284</v>
      </c>
      <c r="J911" s="8" t="s">
        <v>5285</v>
      </c>
      <c r="K911" s="6" t="s">
        <v>82</v>
      </c>
      <c r="L911" s="6" t="s">
        <v>5286</v>
      </c>
      <c r="M911" s="6" t="s">
        <v>5287</v>
      </c>
      <c r="N911" s="6" t="s">
        <v>5288</v>
      </c>
      <c r="O911" s="6" t="s">
        <v>50</v>
      </c>
      <c r="P911" s="6" t="s">
        <v>51</v>
      </c>
      <c r="Q911" s="6" t="s">
        <v>52</v>
      </c>
      <c r="R911" s="6" t="s">
        <v>53</v>
      </c>
      <c r="S911" s="6" t="s">
        <v>54</v>
      </c>
      <c r="T911" s="9" t="s">
        <v>52</v>
      </c>
      <c r="U911" s="6" t="s">
        <v>5289</v>
      </c>
      <c r="V911" s="6" t="s">
        <v>52</v>
      </c>
      <c r="W911" s="9" t="s">
        <v>52</v>
      </c>
      <c r="X911" s="6" t="s">
        <v>52</v>
      </c>
      <c r="Y911" s="6" t="s">
        <v>56</v>
      </c>
      <c r="Z911" s="6" t="s">
        <v>52</v>
      </c>
      <c r="AA911" s="9" t="s">
        <v>52</v>
      </c>
      <c r="AB911" s="11" t="s">
        <v>52</v>
      </c>
      <c r="AC911" s="6" t="s">
        <v>676</v>
      </c>
      <c r="AD911" s="12" t="s">
        <v>4855</v>
      </c>
      <c r="AE911" s="6" t="s">
        <v>4856</v>
      </c>
      <c r="AF911" s="6" t="s">
        <v>52</v>
      </c>
      <c r="AG911" s="6" t="s">
        <v>52</v>
      </c>
      <c r="AH911" s="6" t="s">
        <v>52</v>
      </c>
      <c r="AI911" s="6" t="s">
        <v>96</v>
      </c>
      <c r="AJ911" s="10" t="s">
        <v>5290</v>
      </c>
      <c r="AK911" s="15" t="s">
        <v>4857</v>
      </c>
      <c r="AL911" s="6" t="s">
        <v>107</v>
      </c>
    </row>
    <row r="912" spans="1:38">
      <c r="A912" s="6" t="s">
        <v>38</v>
      </c>
      <c r="B912" s="6">
        <v>29486958</v>
      </c>
      <c r="C912" s="6" t="s">
        <v>5221</v>
      </c>
      <c r="D912" s="6" t="s">
        <v>5222</v>
      </c>
      <c r="E912" s="6" t="s">
        <v>5223</v>
      </c>
      <c r="F912" s="6">
        <v>2018</v>
      </c>
      <c r="G912" s="6" t="s">
        <v>42</v>
      </c>
      <c r="H912" s="6" t="s">
        <v>5224</v>
      </c>
      <c r="I912" s="6" t="s">
        <v>5291</v>
      </c>
      <c r="J912" s="8" t="s">
        <v>5285</v>
      </c>
      <c r="K912" s="6" t="s">
        <v>82</v>
      </c>
      <c r="L912" s="6" t="s">
        <v>5292</v>
      </c>
      <c r="M912" s="6" t="s">
        <v>5293</v>
      </c>
      <c r="N912" s="6" t="s">
        <v>5294</v>
      </c>
      <c r="O912" s="6" t="s">
        <v>50</v>
      </c>
      <c r="P912" s="6" t="s">
        <v>51</v>
      </c>
      <c r="Q912" s="6" t="s">
        <v>52</v>
      </c>
      <c r="R912" s="6" t="s">
        <v>53</v>
      </c>
      <c r="S912" s="6" t="s">
        <v>54</v>
      </c>
      <c r="T912" s="9" t="s">
        <v>52</v>
      </c>
      <c r="U912" s="6" t="s">
        <v>5295</v>
      </c>
      <c r="V912" s="6" t="s">
        <v>52</v>
      </c>
      <c r="W912" s="9" t="s">
        <v>52</v>
      </c>
      <c r="X912" s="6" t="s">
        <v>52</v>
      </c>
      <c r="Y912" s="6" t="s">
        <v>56</v>
      </c>
      <c r="Z912" s="6" t="s">
        <v>52</v>
      </c>
      <c r="AA912" s="9" t="s">
        <v>52</v>
      </c>
      <c r="AB912" s="11" t="s">
        <v>52</v>
      </c>
      <c r="AC912" s="6" t="s">
        <v>676</v>
      </c>
      <c r="AD912" s="12" t="s">
        <v>4855</v>
      </c>
      <c r="AE912" s="6" t="s">
        <v>4856</v>
      </c>
      <c r="AF912" s="6" t="s">
        <v>52</v>
      </c>
      <c r="AG912" s="6" t="s">
        <v>52</v>
      </c>
      <c r="AH912" s="6" t="s">
        <v>52</v>
      </c>
      <c r="AI912" s="6" t="s">
        <v>96</v>
      </c>
      <c r="AJ912" s="10" t="s">
        <v>5290</v>
      </c>
      <c r="AK912" s="15" t="s">
        <v>4857</v>
      </c>
      <c r="AL912" s="6" t="s">
        <v>107</v>
      </c>
    </row>
    <row r="913" spans="1:38">
      <c r="A913" s="6" t="s">
        <v>38</v>
      </c>
      <c r="B913" s="6">
        <v>29486958</v>
      </c>
      <c r="C913" s="6" t="s">
        <v>5221</v>
      </c>
      <c r="D913" s="6" t="s">
        <v>5222</v>
      </c>
      <c r="E913" s="6" t="s">
        <v>5223</v>
      </c>
      <c r="F913" s="6">
        <v>2018</v>
      </c>
      <c r="G913" s="6" t="s">
        <v>42</v>
      </c>
      <c r="H913" s="6" t="s">
        <v>5224</v>
      </c>
      <c r="I913" s="6" t="s">
        <v>5296</v>
      </c>
      <c r="J913" s="8" t="s">
        <v>5285</v>
      </c>
      <c r="K913" s="6" t="s">
        <v>82</v>
      </c>
      <c r="L913" s="6" t="s">
        <v>5297</v>
      </c>
      <c r="M913" s="6" t="s">
        <v>5298</v>
      </c>
      <c r="N913" s="6" t="s">
        <v>5299</v>
      </c>
      <c r="O913" s="6" t="s">
        <v>50</v>
      </c>
      <c r="P913" s="6" t="s">
        <v>51</v>
      </c>
      <c r="Q913" s="6" t="s">
        <v>52</v>
      </c>
      <c r="R913" s="6" t="s">
        <v>53</v>
      </c>
      <c r="S913" s="6" t="s">
        <v>230</v>
      </c>
      <c r="T913" s="9" t="s">
        <v>52</v>
      </c>
      <c r="U913" s="6" t="s">
        <v>5300</v>
      </c>
      <c r="V913" s="6" t="s">
        <v>52</v>
      </c>
      <c r="W913" s="9" t="s">
        <v>52</v>
      </c>
      <c r="X913" s="6" t="s">
        <v>52</v>
      </c>
      <c r="Y913" s="6" t="s">
        <v>56</v>
      </c>
      <c r="Z913" s="6" t="s">
        <v>52</v>
      </c>
      <c r="AA913" s="9" t="s">
        <v>52</v>
      </c>
      <c r="AB913" s="11" t="s">
        <v>52</v>
      </c>
      <c r="AC913" s="6" t="s">
        <v>676</v>
      </c>
      <c r="AD913" s="12" t="s">
        <v>4855</v>
      </c>
      <c r="AE913" s="6" t="s">
        <v>4856</v>
      </c>
      <c r="AF913" s="6" t="s">
        <v>52</v>
      </c>
      <c r="AG913" s="6" t="s">
        <v>52</v>
      </c>
      <c r="AH913" s="6" t="s">
        <v>52</v>
      </c>
      <c r="AI913" s="6" t="s">
        <v>96</v>
      </c>
      <c r="AJ913" s="10" t="s">
        <v>5290</v>
      </c>
      <c r="AK913" s="15" t="s">
        <v>4857</v>
      </c>
      <c r="AL913" s="6" t="s">
        <v>107</v>
      </c>
    </row>
    <row r="914" spans="1:38">
      <c r="A914" s="6" t="s">
        <v>38</v>
      </c>
      <c r="B914" s="6">
        <v>29486958</v>
      </c>
      <c r="C914" s="6" t="s">
        <v>5221</v>
      </c>
      <c r="D914" s="6" t="s">
        <v>5222</v>
      </c>
      <c r="E914" s="6" t="s">
        <v>5223</v>
      </c>
      <c r="F914" s="6">
        <v>2018</v>
      </c>
      <c r="G914" s="6" t="s">
        <v>42</v>
      </c>
      <c r="H914" s="6" t="s">
        <v>5224</v>
      </c>
      <c r="I914" s="6" t="s">
        <v>5301</v>
      </c>
      <c r="J914" s="8" t="s">
        <v>4503</v>
      </c>
      <c r="K914" s="6" t="s">
        <v>82</v>
      </c>
      <c r="L914" s="6" t="s">
        <v>5302</v>
      </c>
      <c r="M914" s="6" t="s">
        <v>5303</v>
      </c>
      <c r="N914" s="6" t="s">
        <v>5304</v>
      </c>
      <c r="O914" s="6" t="s">
        <v>50</v>
      </c>
      <c r="P914" s="6" t="s">
        <v>133</v>
      </c>
      <c r="Q914" s="6" t="s">
        <v>52</v>
      </c>
      <c r="R914" s="6" t="s">
        <v>53</v>
      </c>
      <c r="S914" s="6" t="s">
        <v>230</v>
      </c>
      <c r="T914" s="9" t="s">
        <v>52</v>
      </c>
      <c r="U914" s="6" t="s">
        <v>5305</v>
      </c>
      <c r="V914" s="6" t="s">
        <v>52</v>
      </c>
      <c r="W914" s="9" t="s">
        <v>52</v>
      </c>
      <c r="X914" s="6" t="s">
        <v>52</v>
      </c>
      <c r="Y914" s="6" t="s">
        <v>56</v>
      </c>
      <c r="Z914" s="6" t="s">
        <v>52</v>
      </c>
      <c r="AA914" s="9" t="s">
        <v>52</v>
      </c>
      <c r="AB914" s="11" t="s">
        <v>52</v>
      </c>
      <c r="AC914" s="6" t="s">
        <v>676</v>
      </c>
      <c r="AD914" s="12" t="s">
        <v>4855</v>
      </c>
      <c r="AE914" s="6" t="s">
        <v>4856</v>
      </c>
      <c r="AF914" s="6" t="s">
        <v>52</v>
      </c>
      <c r="AG914" s="6" t="s">
        <v>52</v>
      </c>
      <c r="AH914" s="6" t="s">
        <v>52</v>
      </c>
      <c r="AI914" s="6" t="s">
        <v>96</v>
      </c>
      <c r="AJ914" s="10" t="s">
        <v>5306</v>
      </c>
      <c r="AK914" s="15" t="s">
        <v>4857</v>
      </c>
      <c r="AL914" s="6" t="s">
        <v>107</v>
      </c>
    </row>
    <row r="915" spans="1:38">
      <c r="A915" s="6" t="s">
        <v>38</v>
      </c>
      <c r="B915" s="6">
        <v>29486958</v>
      </c>
      <c r="C915" s="6" t="s">
        <v>5221</v>
      </c>
      <c r="D915" s="6" t="s">
        <v>5222</v>
      </c>
      <c r="E915" s="6" t="s">
        <v>5223</v>
      </c>
      <c r="F915" s="6">
        <v>2018</v>
      </c>
      <c r="G915" s="6" t="s">
        <v>42</v>
      </c>
      <c r="H915" s="6" t="s">
        <v>5224</v>
      </c>
      <c r="I915" s="6" t="s">
        <v>5307</v>
      </c>
      <c r="J915" s="8" t="s">
        <v>5308</v>
      </c>
      <c r="K915" s="6" t="s">
        <v>82</v>
      </c>
      <c r="L915" s="6" t="s">
        <v>5309</v>
      </c>
      <c r="M915" s="6" t="s">
        <v>5310</v>
      </c>
      <c r="N915" s="6" t="s">
        <v>5311</v>
      </c>
      <c r="O915" s="6" t="s">
        <v>50</v>
      </c>
      <c r="P915" s="6" t="s">
        <v>51</v>
      </c>
      <c r="Q915" s="6" t="s">
        <v>52</v>
      </c>
      <c r="R915" s="6" t="s">
        <v>53</v>
      </c>
      <c r="S915" s="6" t="s">
        <v>54</v>
      </c>
      <c r="T915" s="9" t="s">
        <v>52</v>
      </c>
      <c r="U915" s="6" t="s">
        <v>5312</v>
      </c>
      <c r="V915" s="6" t="s">
        <v>52</v>
      </c>
      <c r="W915" s="9" t="s">
        <v>52</v>
      </c>
      <c r="X915" s="6" t="s">
        <v>52</v>
      </c>
      <c r="Y915" s="6" t="s">
        <v>56</v>
      </c>
      <c r="Z915" s="6" t="s">
        <v>52</v>
      </c>
      <c r="AA915" s="9" t="s">
        <v>52</v>
      </c>
      <c r="AB915" s="11" t="s">
        <v>52</v>
      </c>
      <c r="AC915" s="6" t="s">
        <v>676</v>
      </c>
      <c r="AD915" s="12" t="s">
        <v>4855</v>
      </c>
      <c r="AE915" s="6" t="s">
        <v>4856</v>
      </c>
      <c r="AF915" s="6" t="s">
        <v>52</v>
      </c>
      <c r="AG915" s="6" t="s">
        <v>52</v>
      </c>
      <c r="AH915" s="6" t="s">
        <v>52</v>
      </c>
      <c r="AI915" s="6" t="s">
        <v>96</v>
      </c>
      <c r="AJ915" s="10" t="s">
        <v>5313</v>
      </c>
      <c r="AK915" s="15" t="s">
        <v>4857</v>
      </c>
      <c r="AL915" s="6" t="s">
        <v>107</v>
      </c>
    </row>
    <row r="916" spans="1:38">
      <c r="A916" s="6" t="s">
        <v>38</v>
      </c>
      <c r="B916" s="6">
        <v>29486958</v>
      </c>
      <c r="C916" s="6" t="s">
        <v>5221</v>
      </c>
      <c r="D916" s="6" t="s">
        <v>5222</v>
      </c>
      <c r="E916" s="6" t="s">
        <v>5223</v>
      </c>
      <c r="F916" s="6">
        <v>2018</v>
      </c>
      <c r="G916" s="6" t="s">
        <v>42</v>
      </c>
      <c r="H916" s="6" t="s">
        <v>5224</v>
      </c>
      <c r="I916" s="6" t="s">
        <v>5314</v>
      </c>
      <c r="J916" s="8" t="s">
        <v>4749</v>
      </c>
      <c r="K916" s="6" t="s">
        <v>82</v>
      </c>
      <c r="L916" s="6" t="s">
        <v>5315</v>
      </c>
      <c r="M916" s="6" t="s">
        <v>5316</v>
      </c>
      <c r="N916" s="6" t="s">
        <v>5317</v>
      </c>
      <c r="O916" s="6" t="s">
        <v>50</v>
      </c>
      <c r="P916" s="6" t="s">
        <v>133</v>
      </c>
      <c r="Q916" s="6" t="s">
        <v>52</v>
      </c>
      <c r="R916" s="6" t="s">
        <v>53</v>
      </c>
      <c r="S916" s="6" t="s">
        <v>54</v>
      </c>
      <c r="T916" s="9" t="s">
        <v>52</v>
      </c>
      <c r="U916" s="6" t="s">
        <v>5318</v>
      </c>
      <c r="V916" s="6" t="s">
        <v>52</v>
      </c>
      <c r="W916" s="9" t="s">
        <v>52</v>
      </c>
      <c r="X916" s="6" t="s">
        <v>52</v>
      </c>
      <c r="Y916" s="6" t="s">
        <v>56</v>
      </c>
      <c r="Z916" s="6" t="s">
        <v>52</v>
      </c>
      <c r="AA916" s="9" t="s">
        <v>52</v>
      </c>
      <c r="AB916" s="11" t="s">
        <v>52</v>
      </c>
      <c r="AC916" s="6" t="s">
        <v>676</v>
      </c>
      <c r="AD916" s="12" t="s">
        <v>4855</v>
      </c>
      <c r="AE916" s="6" t="s">
        <v>4856</v>
      </c>
      <c r="AF916" s="6" t="s">
        <v>52</v>
      </c>
      <c r="AG916" s="6" t="s">
        <v>52</v>
      </c>
      <c r="AH916" s="6" t="s">
        <v>52</v>
      </c>
      <c r="AI916" s="6" t="s">
        <v>96</v>
      </c>
      <c r="AJ916" s="10" t="s">
        <v>5319</v>
      </c>
      <c r="AK916" s="15" t="s">
        <v>4857</v>
      </c>
      <c r="AL916" s="6" t="s">
        <v>107</v>
      </c>
    </row>
    <row r="917" spans="1:38">
      <c r="A917" s="6" t="s">
        <v>38</v>
      </c>
      <c r="B917" s="6">
        <v>29486958</v>
      </c>
      <c r="C917" s="6" t="s">
        <v>5221</v>
      </c>
      <c r="D917" s="6" t="s">
        <v>5222</v>
      </c>
      <c r="E917" s="6" t="s">
        <v>5223</v>
      </c>
      <c r="F917" s="6">
        <v>2018</v>
      </c>
      <c r="G917" s="6" t="s">
        <v>42</v>
      </c>
      <c r="H917" s="6" t="s">
        <v>5224</v>
      </c>
      <c r="I917" s="6" t="s">
        <v>5320</v>
      </c>
      <c r="J917" s="8" t="s">
        <v>817</v>
      </c>
      <c r="K917" s="6" t="s">
        <v>82</v>
      </c>
      <c r="L917" s="6" t="s">
        <v>5321</v>
      </c>
      <c r="M917" s="6" t="s">
        <v>5322</v>
      </c>
      <c r="N917" s="6" t="s">
        <v>5323</v>
      </c>
      <c r="O917" s="6" t="s">
        <v>50</v>
      </c>
      <c r="P917" s="6" t="s">
        <v>51</v>
      </c>
      <c r="Q917" s="6" t="s">
        <v>52</v>
      </c>
      <c r="R917" s="6" t="s">
        <v>53</v>
      </c>
      <c r="S917" s="10" t="s">
        <v>54</v>
      </c>
      <c r="T917" s="9" t="s">
        <v>52</v>
      </c>
      <c r="U917" s="6" t="s">
        <v>5324</v>
      </c>
      <c r="V917" s="6" t="s">
        <v>52</v>
      </c>
      <c r="W917" s="9" t="s">
        <v>52</v>
      </c>
      <c r="X917" s="6" t="s">
        <v>52</v>
      </c>
      <c r="Y917" s="6" t="s">
        <v>56</v>
      </c>
      <c r="Z917" s="6" t="s">
        <v>52</v>
      </c>
      <c r="AA917" s="9" t="s">
        <v>52</v>
      </c>
      <c r="AB917" s="11" t="s">
        <v>52</v>
      </c>
      <c r="AC917" s="6" t="s">
        <v>676</v>
      </c>
      <c r="AD917" s="12" t="s">
        <v>4855</v>
      </c>
      <c r="AE917" s="6" t="s">
        <v>4856</v>
      </c>
      <c r="AF917" s="6" t="s">
        <v>52</v>
      </c>
      <c r="AG917" s="6" t="s">
        <v>52</v>
      </c>
      <c r="AH917" s="6" t="s">
        <v>52</v>
      </c>
      <c r="AI917" s="6" t="s">
        <v>96</v>
      </c>
      <c r="AJ917" s="10" t="s">
        <v>5325</v>
      </c>
      <c r="AK917" s="15" t="s">
        <v>4857</v>
      </c>
      <c r="AL917" s="6" t="s">
        <v>107</v>
      </c>
    </row>
    <row r="918" spans="1:38">
      <c r="A918" s="6" t="s">
        <v>38</v>
      </c>
      <c r="B918" s="6">
        <v>29486958</v>
      </c>
      <c r="C918" s="6" t="s">
        <v>5221</v>
      </c>
      <c r="D918" s="6" t="s">
        <v>5222</v>
      </c>
      <c r="E918" s="6" t="s">
        <v>5223</v>
      </c>
      <c r="F918" s="6">
        <v>2018</v>
      </c>
      <c r="G918" s="6" t="s">
        <v>42</v>
      </c>
      <c r="H918" s="6" t="s">
        <v>5224</v>
      </c>
      <c r="I918" s="6" t="s">
        <v>5326</v>
      </c>
      <c r="J918" s="8" t="s">
        <v>817</v>
      </c>
      <c r="K918" s="6" t="s">
        <v>82</v>
      </c>
      <c r="L918" s="6" t="s">
        <v>5327</v>
      </c>
      <c r="M918" s="6" t="s">
        <v>5328</v>
      </c>
      <c r="N918" s="6" t="s">
        <v>5329</v>
      </c>
      <c r="O918" s="6" t="s">
        <v>50</v>
      </c>
      <c r="P918" s="6" t="s">
        <v>51</v>
      </c>
      <c r="Q918" s="6" t="s">
        <v>52</v>
      </c>
      <c r="R918" s="6" t="s">
        <v>53</v>
      </c>
      <c r="S918" s="10" t="s">
        <v>54</v>
      </c>
      <c r="T918" s="9" t="s">
        <v>52</v>
      </c>
      <c r="U918" s="6" t="s">
        <v>5330</v>
      </c>
      <c r="V918" s="6" t="s">
        <v>52</v>
      </c>
      <c r="W918" s="9" t="s">
        <v>52</v>
      </c>
      <c r="X918" s="6" t="s">
        <v>52</v>
      </c>
      <c r="Y918" s="6" t="s">
        <v>56</v>
      </c>
      <c r="Z918" s="6" t="s">
        <v>52</v>
      </c>
      <c r="AA918" s="9" t="s">
        <v>52</v>
      </c>
      <c r="AB918" s="11" t="s">
        <v>52</v>
      </c>
      <c r="AC918" s="6" t="s">
        <v>676</v>
      </c>
      <c r="AD918" s="12" t="s">
        <v>4855</v>
      </c>
      <c r="AE918" s="6" t="s">
        <v>4856</v>
      </c>
      <c r="AF918" s="6" t="s">
        <v>52</v>
      </c>
      <c r="AG918" s="6" t="s">
        <v>52</v>
      </c>
      <c r="AH918" s="6" t="s">
        <v>52</v>
      </c>
      <c r="AI918" s="6" t="s">
        <v>96</v>
      </c>
      <c r="AJ918" s="10" t="s">
        <v>5325</v>
      </c>
      <c r="AK918" s="15" t="s">
        <v>4857</v>
      </c>
      <c r="AL918" s="6" t="s">
        <v>107</v>
      </c>
    </row>
    <row r="919" spans="1:38">
      <c r="A919" s="6" t="s">
        <v>38</v>
      </c>
      <c r="B919" s="6">
        <v>29486958</v>
      </c>
      <c r="C919" s="6" t="s">
        <v>5221</v>
      </c>
      <c r="D919" s="6" t="s">
        <v>5222</v>
      </c>
      <c r="E919" s="6" t="s">
        <v>5223</v>
      </c>
      <c r="F919" s="6">
        <v>2018</v>
      </c>
      <c r="G919" s="6" t="s">
        <v>42</v>
      </c>
      <c r="H919" s="6" t="s">
        <v>5224</v>
      </c>
      <c r="I919" s="6" t="s">
        <v>5331</v>
      </c>
      <c r="J919" s="8" t="s">
        <v>817</v>
      </c>
      <c r="K919" s="6" t="s">
        <v>82</v>
      </c>
      <c r="L919" s="6" t="s">
        <v>5332</v>
      </c>
      <c r="M919" s="6" t="s">
        <v>5333</v>
      </c>
      <c r="N919" s="6" t="s">
        <v>5334</v>
      </c>
      <c r="O919" s="6" t="s">
        <v>50</v>
      </c>
      <c r="P919" s="6" t="s">
        <v>133</v>
      </c>
      <c r="Q919" s="6" t="s">
        <v>52</v>
      </c>
      <c r="R919" s="6" t="s">
        <v>53</v>
      </c>
      <c r="S919" s="10" t="s">
        <v>54</v>
      </c>
      <c r="T919" s="9" t="s">
        <v>52</v>
      </c>
      <c r="U919" s="6" t="s">
        <v>5335</v>
      </c>
      <c r="V919" s="6" t="s">
        <v>52</v>
      </c>
      <c r="W919" s="9" t="s">
        <v>52</v>
      </c>
      <c r="X919" s="6" t="s">
        <v>52</v>
      </c>
      <c r="Y919" s="6" t="s">
        <v>56</v>
      </c>
      <c r="Z919" s="6" t="s">
        <v>52</v>
      </c>
      <c r="AA919" s="9" t="s">
        <v>52</v>
      </c>
      <c r="AB919" s="11" t="s">
        <v>52</v>
      </c>
      <c r="AC919" s="6" t="s">
        <v>676</v>
      </c>
      <c r="AD919" s="12" t="s">
        <v>4855</v>
      </c>
      <c r="AE919" s="6" t="s">
        <v>4856</v>
      </c>
      <c r="AF919" s="6" t="s">
        <v>52</v>
      </c>
      <c r="AG919" s="6" t="s">
        <v>52</v>
      </c>
      <c r="AH919" s="6" t="s">
        <v>52</v>
      </c>
      <c r="AI919" s="6" t="s">
        <v>96</v>
      </c>
      <c r="AJ919" s="10" t="s">
        <v>5325</v>
      </c>
      <c r="AK919" s="15" t="s">
        <v>4857</v>
      </c>
      <c r="AL919" s="6" t="s">
        <v>107</v>
      </c>
    </row>
    <row r="920" spans="1:38">
      <c r="A920" s="6" t="s">
        <v>38</v>
      </c>
      <c r="B920" s="6">
        <v>29486958</v>
      </c>
      <c r="C920" s="6" t="s">
        <v>5221</v>
      </c>
      <c r="D920" s="6" t="s">
        <v>5222</v>
      </c>
      <c r="E920" s="6" t="s">
        <v>5223</v>
      </c>
      <c r="F920" s="6">
        <v>2018</v>
      </c>
      <c r="G920" s="6" t="s">
        <v>42</v>
      </c>
      <c r="H920" s="6" t="s">
        <v>5224</v>
      </c>
      <c r="I920" s="6" t="s">
        <v>5336</v>
      </c>
      <c r="J920" s="8" t="s">
        <v>5337</v>
      </c>
      <c r="K920" s="6" t="s">
        <v>82</v>
      </c>
      <c r="L920" s="6" t="s">
        <v>5338</v>
      </c>
      <c r="M920" s="6" t="s">
        <v>5339</v>
      </c>
      <c r="N920" s="6" t="s">
        <v>5340</v>
      </c>
      <c r="O920" s="6" t="s">
        <v>50</v>
      </c>
      <c r="P920" s="6" t="s">
        <v>51</v>
      </c>
      <c r="Q920" s="6" t="s">
        <v>52</v>
      </c>
      <c r="R920" s="6" t="s">
        <v>53</v>
      </c>
      <c r="S920" s="6" t="s">
        <v>841</v>
      </c>
      <c r="T920" s="9" t="s">
        <v>52</v>
      </c>
      <c r="U920" s="6" t="s">
        <v>5341</v>
      </c>
      <c r="V920" s="6" t="s">
        <v>52</v>
      </c>
      <c r="W920" s="9" t="s">
        <v>52</v>
      </c>
      <c r="X920" s="6" t="s">
        <v>52</v>
      </c>
      <c r="Y920" s="6" t="s">
        <v>56</v>
      </c>
      <c r="Z920" s="6" t="s">
        <v>52</v>
      </c>
      <c r="AA920" s="9" t="s">
        <v>52</v>
      </c>
      <c r="AB920" s="11" t="s">
        <v>52</v>
      </c>
      <c r="AC920" s="6" t="s">
        <v>676</v>
      </c>
      <c r="AD920" s="12" t="s">
        <v>4855</v>
      </c>
      <c r="AE920" s="6" t="s">
        <v>4856</v>
      </c>
      <c r="AF920" s="6" t="s">
        <v>52</v>
      </c>
      <c r="AG920" s="6" t="s">
        <v>52</v>
      </c>
      <c r="AH920" s="6" t="s">
        <v>52</v>
      </c>
      <c r="AI920" s="6" t="s">
        <v>96</v>
      </c>
      <c r="AJ920" s="10" t="s">
        <v>5342</v>
      </c>
      <c r="AK920" s="15" t="s">
        <v>4857</v>
      </c>
      <c r="AL920" s="6" t="s">
        <v>107</v>
      </c>
    </row>
    <row r="921" spans="1:38">
      <c r="A921" s="6" t="s">
        <v>38</v>
      </c>
      <c r="B921" s="6">
        <v>29486958</v>
      </c>
      <c r="C921" s="6" t="s">
        <v>5221</v>
      </c>
      <c r="D921" s="6" t="s">
        <v>5222</v>
      </c>
      <c r="E921" s="6" t="s">
        <v>5223</v>
      </c>
      <c r="F921" s="6">
        <v>2018</v>
      </c>
      <c r="G921" s="6" t="s">
        <v>42</v>
      </c>
      <c r="H921" s="6" t="s">
        <v>5224</v>
      </c>
      <c r="I921" s="6" t="s">
        <v>5343</v>
      </c>
      <c r="J921" s="8" t="s">
        <v>5337</v>
      </c>
      <c r="K921" s="6" t="s">
        <v>82</v>
      </c>
      <c r="L921" s="6" t="s">
        <v>5344</v>
      </c>
      <c r="M921" s="6" t="s">
        <v>5345</v>
      </c>
      <c r="N921" s="6" t="s">
        <v>5346</v>
      </c>
      <c r="O921" s="6" t="s">
        <v>50</v>
      </c>
      <c r="P921" s="6" t="s">
        <v>133</v>
      </c>
      <c r="Q921" s="6" t="s">
        <v>52</v>
      </c>
      <c r="R921" s="6" t="s">
        <v>53</v>
      </c>
      <c r="S921" s="6" t="s">
        <v>748</v>
      </c>
      <c r="T921" s="9" t="s">
        <v>52</v>
      </c>
      <c r="U921" s="6" t="s">
        <v>5347</v>
      </c>
      <c r="V921" s="6" t="s">
        <v>52</v>
      </c>
      <c r="W921" s="9" t="s">
        <v>52</v>
      </c>
      <c r="X921" s="6" t="s">
        <v>52</v>
      </c>
      <c r="Y921" s="6" t="s">
        <v>56</v>
      </c>
      <c r="Z921" s="6" t="s">
        <v>52</v>
      </c>
      <c r="AA921" s="9" t="s">
        <v>52</v>
      </c>
      <c r="AB921" s="11" t="s">
        <v>52</v>
      </c>
      <c r="AC921" s="6" t="s">
        <v>676</v>
      </c>
      <c r="AD921" s="12" t="s">
        <v>4855</v>
      </c>
      <c r="AE921" s="6" t="s">
        <v>4856</v>
      </c>
      <c r="AF921" s="6" t="s">
        <v>52</v>
      </c>
      <c r="AG921" s="6" t="s">
        <v>52</v>
      </c>
      <c r="AH921" s="6" t="s">
        <v>52</v>
      </c>
      <c r="AI921" s="6" t="s">
        <v>96</v>
      </c>
      <c r="AJ921" s="10" t="s">
        <v>5342</v>
      </c>
      <c r="AK921" s="15" t="s">
        <v>4857</v>
      </c>
      <c r="AL921" s="6" t="s">
        <v>107</v>
      </c>
    </row>
    <row r="922" spans="1:38">
      <c r="A922" s="6" t="s">
        <v>38</v>
      </c>
      <c r="B922" s="6">
        <v>29486958</v>
      </c>
      <c r="C922" s="6" t="s">
        <v>5221</v>
      </c>
      <c r="D922" s="6" t="s">
        <v>5222</v>
      </c>
      <c r="E922" s="6" t="s">
        <v>5223</v>
      </c>
      <c r="F922" s="6">
        <v>2018</v>
      </c>
      <c r="G922" s="6" t="s">
        <v>42</v>
      </c>
      <c r="H922" s="6" t="s">
        <v>5224</v>
      </c>
      <c r="I922" s="6" t="s">
        <v>5348</v>
      </c>
      <c r="J922" s="8" t="s">
        <v>5349</v>
      </c>
      <c r="K922" s="6" t="s">
        <v>82</v>
      </c>
      <c r="L922" s="6" t="s">
        <v>5350</v>
      </c>
      <c r="M922" s="6" t="s">
        <v>5351</v>
      </c>
      <c r="N922" s="6" t="s">
        <v>5352</v>
      </c>
      <c r="O922" s="6" t="s">
        <v>50</v>
      </c>
      <c r="P922" s="6" t="s">
        <v>133</v>
      </c>
      <c r="Q922" s="6" t="s">
        <v>52</v>
      </c>
      <c r="R922" s="6" t="s">
        <v>53</v>
      </c>
      <c r="S922" s="6" t="s">
        <v>54</v>
      </c>
      <c r="T922" s="9" t="s">
        <v>52</v>
      </c>
      <c r="U922" s="6" t="s">
        <v>5353</v>
      </c>
      <c r="V922" s="6" t="s">
        <v>52</v>
      </c>
      <c r="W922" s="9" t="s">
        <v>52</v>
      </c>
      <c r="X922" s="6" t="s">
        <v>52</v>
      </c>
      <c r="Y922" s="6" t="s">
        <v>56</v>
      </c>
      <c r="Z922" s="6" t="s">
        <v>52</v>
      </c>
      <c r="AA922" s="9" t="s">
        <v>52</v>
      </c>
      <c r="AB922" s="11" t="s">
        <v>52</v>
      </c>
      <c r="AC922" s="6" t="s">
        <v>676</v>
      </c>
      <c r="AD922" s="12" t="s">
        <v>4855</v>
      </c>
      <c r="AE922" s="6" t="s">
        <v>4856</v>
      </c>
      <c r="AF922" s="6" t="s">
        <v>52</v>
      </c>
      <c r="AG922" s="6" t="s">
        <v>52</v>
      </c>
      <c r="AH922" s="6" t="s">
        <v>52</v>
      </c>
      <c r="AI922" s="6" t="s">
        <v>96</v>
      </c>
      <c r="AJ922" s="10" t="s">
        <v>5354</v>
      </c>
      <c r="AK922" s="15" t="s">
        <v>4857</v>
      </c>
      <c r="AL922" s="6" t="s">
        <v>107</v>
      </c>
    </row>
    <row r="923" spans="1:38">
      <c r="A923" s="6" t="s">
        <v>38</v>
      </c>
      <c r="B923" s="6">
        <v>29486958</v>
      </c>
      <c r="C923" s="6" t="s">
        <v>5221</v>
      </c>
      <c r="D923" s="6" t="s">
        <v>5222</v>
      </c>
      <c r="E923" s="6" t="s">
        <v>5223</v>
      </c>
      <c r="F923" s="6">
        <v>2018</v>
      </c>
      <c r="G923" s="6" t="s">
        <v>42</v>
      </c>
      <c r="H923" s="6" t="s">
        <v>5224</v>
      </c>
      <c r="I923" s="6" t="s">
        <v>5355</v>
      </c>
      <c r="J923" s="8" t="s">
        <v>5356</v>
      </c>
      <c r="K923" s="6" t="s">
        <v>82</v>
      </c>
      <c r="L923" s="6" t="s">
        <v>5357</v>
      </c>
      <c r="M923" s="6" t="s">
        <v>5358</v>
      </c>
      <c r="N923" s="6" t="s">
        <v>5359</v>
      </c>
      <c r="O923" s="6" t="s">
        <v>50</v>
      </c>
      <c r="P923" s="6" t="s">
        <v>133</v>
      </c>
      <c r="Q923" s="6" t="s">
        <v>52</v>
      </c>
      <c r="R923" s="6" t="s">
        <v>113</v>
      </c>
      <c r="S923" s="10" t="s">
        <v>275</v>
      </c>
      <c r="T923" s="9" t="s">
        <v>52</v>
      </c>
      <c r="U923" s="6" t="s">
        <v>5360</v>
      </c>
      <c r="V923" s="6" t="s">
        <v>52</v>
      </c>
      <c r="W923" s="9" t="s">
        <v>52</v>
      </c>
      <c r="X923" s="6" t="s">
        <v>52</v>
      </c>
      <c r="Y923" s="6" t="s">
        <v>56</v>
      </c>
      <c r="Z923" s="6" t="s">
        <v>52</v>
      </c>
      <c r="AA923" s="9" t="s">
        <v>52</v>
      </c>
      <c r="AB923" s="11" t="s">
        <v>52</v>
      </c>
      <c r="AC923" s="6" t="s">
        <v>676</v>
      </c>
      <c r="AD923" s="12" t="s">
        <v>4855</v>
      </c>
      <c r="AE923" s="6" t="s">
        <v>4856</v>
      </c>
      <c r="AF923" s="6" t="s">
        <v>52</v>
      </c>
      <c r="AG923" s="6" t="s">
        <v>52</v>
      </c>
      <c r="AH923" s="6" t="s">
        <v>52</v>
      </c>
      <c r="AI923" s="6" t="s">
        <v>96</v>
      </c>
      <c r="AJ923" s="10" t="s">
        <v>5361</v>
      </c>
      <c r="AK923" s="15" t="s">
        <v>4857</v>
      </c>
      <c r="AL923" s="6" t="s">
        <v>107</v>
      </c>
    </row>
    <row r="924" spans="1:38">
      <c r="A924" s="6" t="s">
        <v>38</v>
      </c>
      <c r="B924" s="6">
        <v>29486958</v>
      </c>
      <c r="C924" s="6" t="s">
        <v>5221</v>
      </c>
      <c r="D924" s="6" t="s">
        <v>5222</v>
      </c>
      <c r="E924" s="6" t="s">
        <v>5223</v>
      </c>
      <c r="F924" s="6">
        <v>2018</v>
      </c>
      <c r="G924" s="6" t="s">
        <v>42</v>
      </c>
      <c r="H924" s="6" t="s">
        <v>5224</v>
      </c>
      <c r="I924" s="6" t="s">
        <v>5362</v>
      </c>
      <c r="J924" s="8" t="s">
        <v>241</v>
      </c>
      <c r="K924" s="6" t="s">
        <v>82</v>
      </c>
      <c r="L924" s="6" t="s">
        <v>5363</v>
      </c>
      <c r="M924" s="6" t="s">
        <v>5364</v>
      </c>
      <c r="N924" s="6" t="s">
        <v>5365</v>
      </c>
      <c r="O924" s="6" t="s">
        <v>50</v>
      </c>
      <c r="P924" s="6" t="s">
        <v>51</v>
      </c>
      <c r="Q924" s="6" t="s">
        <v>52</v>
      </c>
      <c r="R924" s="6" t="s">
        <v>53</v>
      </c>
      <c r="S924" s="6" t="s">
        <v>258</v>
      </c>
      <c r="T924" s="9" t="s">
        <v>52</v>
      </c>
      <c r="U924" s="6" t="s">
        <v>5366</v>
      </c>
      <c r="V924" s="6" t="s">
        <v>52</v>
      </c>
      <c r="W924" s="9" t="s">
        <v>52</v>
      </c>
      <c r="X924" s="6" t="s">
        <v>52</v>
      </c>
      <c r="Y924" s="6" t="s">
        <v>56</v>
      </c>
      <c r="Z924" s="6" t="s">
        <v>52</v>
      </c>
      <c r="AA924" s="9" t="s">
        <v>52</v>
      </c>
      <c r="AB924" s="11" t="s">
        <v>52</v>
      </c>
      <c r="AC924" s="6" t="s">
        <v>676</v>
      </c>
      <c r="AD924" s="12" t="s">
        <v>4855</v>
      </c>
      <c r="AE924" s="6" t="s">
        <v>4856</v>
      </c>
      <c r="AF924" s="6" t="s">
        <v>52</v>
      </c>
      <c r="AG924" s="6" t="s">
        <v>52</v>
      </c>
      <c r="AH924" s="6" t="s">
        <v>52</v>
      </c>
      <c r="AI924" s="6" t="s">
        <v>96</v>
      </c>
      <c r="AJ924" s="10" t="s">
        <v>5367</v>
      </c>
      <c r="AK924" s="15" t="s">
        <v>4857</v>
      </c>
      <c r="AL924" s="6" t="s">
        <v>107</v>
      </c>
    </row>
    <row r="925" spans="1:38">
      <c r="A925" s="6" t="s">
        <v>38</v>
      </c>
      <c r="B925" s="6">
        <v>29486958</v>
      </c>
      <c r="C925" s="6" t="s">
        <v>5221</v>
      </c>
      <c r="D925" s="6" t="s">
        <v>5222</v>
      </c>
      <c r="E925" s="6" t="s">
        <v>5223</v>
      </c>
      <c r="F925" s="6">
        <v>2018</v>
      </c>
      <c r="G925" s="6" t="s">
        <v>42</v>
      </c>
      <c r="H925" s="6" t="s">
        <v>5224</v>
      </c>
      <c r="I925" s="6" t="s">
        <v>5368</v>
      </c>
      <c r="J925" s="8" t="s">
        <v>5369</v>
      </c>
      <c r="K925" s="6" t="s">
        <v>82</v>
      </c>
      <c r="L925" s="6" t="s">
        <v>5370</v>
      </c>
      <c r="M925" s="6" t="s">
        <v>5371</v>
      </c>
      <c r="N925" s="6" t="s">
        <v>5372</v>
      </c>
      <c r="O925" s="6" t="s">
        <v>50</v>
      </c>
      <c r="P925" s="6" t="s">
        <v>51</v>
      </c>
      <c r="Q925" s="6" t="s">
        <v>52</v>
      </c>
      <c r="R925" s="6" t="s">
        <v>53</v>
      </c>
      <c r="S925" s="6" t="s">
        <v>54</v>
      </c>
      <c r="T925" s="9" t="s">
        <v>52</v>
      </c>
      <c r="U925" s="6" t="s">
        <v>5373</v>
      </c>
      <c r="V925" s="6" t="s">
        <v>52</v>
      </c>
      <c r="W925" s="9" t="s">
        <v>52</v>
      </c>
      <c r="X925" s="6" t="s">
        <v>52</v>
      </c>
      <c r="Y925" s="6" t="s">
        <v>56</v>
      </c>
      <c r="Z925" s="6" t="s">
        <v>52</v>
      </c>
      <c r="AA925" s="9" t="s">
        <v>52</v>
      </c>
      <c r="AB925" s="11" t="s">
        <v>52</v>
      </c>
      <c r="AC925" s="6" t="s">
        <v>676</v>
      </c>
      <c r="AD925" s="12" t="s">
        <v>4855</v>
      </c>
      <c r="AE925" s="6" t="s">
        <v>4856</v>
      </c>
      <c r="AF925" s="6" t="s">
        <v>52</v>
      </c>
      <c r="AG925" s="6" t="s">
        <v>52</v>
      </c>
      <c r="AH925" s="6" t="s">
        <v>52</v>
      </c>
      <c r="AI925" s="6" t="s">
        <v>96</v>
      </c>
      <c r="AJ925" s="10" t="s">
        <v>5374</v>
      </c>
      <c r="AK925" s="15" t="s">
        <v>4857</v>
      </c>
      <c r="AL925" s="6" t="s">
        <v>107</v>
      </c>
    </row>
    <row r="926" spans="1:38">
      <c r="A926" s="6" t="s">
        <v>38</v>
      </c>
      <c r="B926" s="6">
        <v>29486958</v>
      </c>
      <c r="C926" s="6" t="s">
        <v>5221</v>
      </c>
      <c r="D926" s="6" t="s">
        <v>5222</v>
      </c>
      <c r="E926" s="6" t="s">
        <v>5223</v>
      </c>
      <c r="F926" s="6">
        <v>2018</v>
      </c>
      <c r="G926" s="6" t="s">
        <v>42</v>
      </c>
      <c r="H926" s="6" t="s">
        <v>5224</v>
      </c>
      <c r="I926" s="6" t="s">
        <v>5375</v>
      </c>
      <c r="J926" s="8" t="s">
        <v>5376</v>
      </c>
      <c r="K926" s="6" t="s">
        <v>82</v>
      </c>
      <c r="L926" s="6" t="s">
        <v>5377</v>
      </c>
      <c r="M926" s="6" t="s">
        <v>5378</v>
      </c>
      <c r="N926" s="6" t="s">
        <v>5379</v>
      </c>
      <c r="O926" s="6" t="s">
        <v>50</v>
      </c>
      <c r="P926" s="6" t="s">
        <v>133</v>
      </c>
      <c r="Q926" s="6" t="s">
        <v>52</v>
      </c>
      <c r="R926" s="6" t="s">
        <v>53</v>
      </c>
      <c r="S926" s="6" t="s">
        <v>230</v>
      </c>
      <c r="T926" s="9" t="s">
        <v>52</v>
      </c>
      <c r="U926" s="6" t="s">
        <v>5380</v>
      </c>
      <c r="V926" s="6" t="s">
        <v>52</v>
      </c>
      <c r="W926" s="9" t="s">
        <v>52</v>
      </c>
      <c r="X926" s="6" t="s">
        <v>52</v>
      </c>
      <c r="Y926" s="6" t="s">
        <v>56</v>
      </c>
      <c r="Z926" s="6" t="s">
        <v>52</v>
      </c>
      <c r="AA926" s="9" t="s">
        <v>52</v>
      </c>
      <c r="AB926" s="11" t="s">
        <v>52</v>
      </c>
      <c r="AC926" s="6" t="s">
        <v>676</v>
      </c>
      <c r="AD926" s="12" t="s">
        <v>4855</v>
      </c>
      <c r="AE926" s="6" t="s">
        <v>4856</v>
      </c>
      <c r="AF926" s="6" t="s">
        <v>52</v>
      </c>
      <c r="AG926" s="6" t="s">
        <v>52</v>
      </c>
      <c r="AH926" s="6" t="s">
        <v>52</v>
      </c>
      <c r="AI926" s="6" t="s">
        <v>96</v>
      </c>
      <c r="AJ926" s="10" t="s">
        <v>5381</v>
      </c>
      <c r="AK926" s="15" t="s">
        <v>4857</v>
      </c>
      <c r="AL926" s="6" t="s">
        <v>107</v>
      </c>
    </row>
    <row r="927" spans="1:38">
      <c r="A927" s="6" t="s">
        <v>38</v>
      </c>
      <c r="B927" s="6">
        <v>29486958</v>
      </c>
      <c r="C927" s="6" t="s">
        <v>5221</v>
      </c>
      <c r="D927" s="6" t="s">
        <v>5222</v>
      </c>
      <c r="E927" s="6" t="s">
        <v>5223</v>
      </c>
      <c r="F927" s="6">
        <v>2018</v>
      </c>
      <c r="G927" s="6" t="s">
        <v>42</v>
      </c>
      <c r="H927" s="6" t="s">
        <v>5224</v>
      </c>
      <c r="I927" s="6" t="s">
        <v>5382</v>
      </c>
      <c r="J927" s="8" t="s">
        <v>393</v>
      </c>
      <c r="K927" s="6" t="s">
        <v>82</v>
      </c>
      <c r="L927" s="6" t="s">
        <v>5383</v>
      </c>
      <c r="M927" s="6" t="s">
        <v>5384</v>
      </c>
      <c r="N927" s="6" t="s">
        <v>5385</v>
      </c>
      <c r="O927" s="6" t="s">
        <v>50</v>
      </c>
      <c r="P927" s="6" t="s">
        <v>51</v>
      </c>
      <c r="Q927" s="6" t="s">
        <v>52</v>
      </c>
      <c r="R927" s="6" t="s">
        <v>53</v>
      </c>
      <c r="S927" s="6" t="s">
        <v>2240</v>
      </c>
      <c r="T927" s="9" t="s">
        <v>52</v>
      </c>
      <c r="U927" s="6" t="s">
        <v>5386</v>
      </c>
      <c r="V927" s="6" t="s">
        <v>52</v>
      </c>
      <c r="W927" s="9" t="s">
        <v>52</v>
      </c>
      <c r="X927" s="6" t="s">
        <v>52</v>
      </c>
      <c r="Y927" s="6" t="s">
        <v>56</v>
      </c>
      <c r="Z927" s="6" t="s">
        <v>52</v>
      </c>
      <c r="AA927" s="9" t="s">
        <v>52</v>
      </c>
      <c r="AB927" s="11" t="s">
        <v>52</v>
      </c>
      <c r="AC927" s="6" t="s">
        <v>676</v>
      </c>
      <c r="AD927" s="12" t="s">
        <v>4855</v>
      </c>
      <c r="AE927" s="6" t="s">
        <v>4856</v>
      </c>
      <c r="AF927" s="6" t="s">
        <v>52</v>
      </c>
      <c r="AG927" s="6" t="s">
        <v>52</v>
      </c>
      <c r="AH927" s="6" t="s">
        <v>52</v>
      </c>
      <c r="AI927" s="6" t="s">
        <v>96</v>
      </c>
      <c r="AJ927" s="10" t="s">
        <v>5387</v>
      </c>
      <c r="AK927" s="15" t="s">
        <v>4857</v>
      </c>
      <c r="AL927" s="6" t="s">
        <v>107</v>
      </c>
    </row>
    <row r="928" spans="1:38">
      <c r="A928" s="6" t="s">
        <v>38</v>
      </c>
      <c r="B928" s="6">
        <v>29486958</v>
      </c>
      <c r="C928" s="6" t="s">
        <v>5221</v>
      </c>
      <c r="D928" s="6" t="s">
        <v>5222</v>
      </c>
      <c r="E928" s="6" t="s">
        <v>5223</v>
      </c>
      <c r="F928" s="6">
        <v>2018</v>
      </c>
      <c r="G928" s="6" t="s">
        <v>42</v>
      </c>
      <c r="H928" s="6" t="s">
        <v>5224</v>
      </c>
      <c r="I928" s="6" t="s">
        <v>5388</v>
      </c>
      <c r="J928" s="8" t="s">
        <v>5389</v>
      </c>
      <c r="K928" s="6" t="s">
        <v>82</v>
      </c>
      <c r="L928" s="6" t="s">
        <v>5390</v>
      </c>
      <c r="M928" s="6" t="s">
        <v>5391</v>
      </c>
      <c r="N928" s="6" t="s">
        <v>5392</v>
      </c>
      <c r="O928" s="6" t="s">
        <v>50</v>
      </c>
      <c r="P928" s="6" t="s">
        <v>51</v>
      </c>
      <c r="Q928" s="6" t="s">
        <v>52</v>
      </c>
      <c r="R928" s="6" t="s">
        <v>687</v>
      </c>
      <c r="S928" s="6" t="s">
        <v>688</v>
      </c>
      <c r="T928" s="9" t="s">
        <v>52</v>
      </c>
      <c r="U928" s="6" t="s">
        <v>5393</v>
      </c>
      <c r="V928" s="6" t="s">
        <v>52</v>
      </c>
      <c r="W928" s="9" t="s">
        <v>52</v>
      </c>
      <c r="X928" s="6" t="s">
        <v>52</v>
      </c>
      <c r="Y928" s="6" t="s">
        <v>56</v>
      </c>
      <c r="Z928" s="6" t="s">
        <v>52</v>
      </c>
      <c r="AA928" s="9" t="s">
        <v>52</v>
      </c>
      <c r="AB928" s="11" t="s">
        <v>52</v>
      </c>
      <c r="AC928" s="6" t="s">
        <v>676</v>
      </c>
      <c r="AD928" s="12" t="s">
        <v>4855</v>
      </c>
      <c r="AE928" s="6" t="s">
        <v>4856</v>
      </c>
      <c r="AF928" s="6" t="s">
        <v>52</v>
      </c>
      <c r="AG928" s="6" t="s">
        <v>52</v>
      </c>
      <c r="AH928" s="6" t="s">
        <v>52</v>
      </c>
      <c r="AI928" s="6" t="s">
        <v>96</v>
      </c>
      <c r="AJ928" s="10" t="s">
        <v>5394</v>
      </c>
      <c r="AK928" s="15" t="s">
        <v>4857</v>
      </c>
      <c r="AL928" s="6" t="s">
        <v>107</v>
      </c>
    </row>
    <row r="929" spans="1:38">
      <c r="A929" s="6" t="s">
        <v>38</v>
      </c>
      <c r="B929" s="6">
        <v>29486958</v>
      </c>
      <c r="C929" s="6" t="s">
        <v>5221</v>
      </c>
      <c r="D929" s="6" t="s">
        <v>5222</v>
      </c>
      <c r="E929" s="6" t="s">
        <v>5223</v>
      </c>
      <c r="F929" s="6">
        <v>2018</v>
      </c>
      <c r="G929" s="6" t="s">
        <v>42</v>
      </c>
      <c r="H929" s="6" t="s">
        <v>5224</v>
      </c>
      <c r="I929" s="6" t="s">
        <v>5395</v>
      </c>
      <c r="J929" s="8" t="s">
        <v>5396</v>
      </c>
      <c r="K929" s="6" t="s">
        <v>82</v>
      </c>
      <c r="L929" s="6" t="s">
        <v>5397</v>
      </c>
      <c r="M929" s="6" t="s">
        <v>5398</v>
      </c>
      <c r="N929" s="6" t="s">
        <v>5399</v>
      </c>
      <c r="O929" s="6" t="s">
        <v>83</v>
      </c>
      <c r="P929" s="6" t="s">
        <v>51</v>
      </c>
      <c r="Q929" s="6" t="s">
        <v>52</v>
      </c>
      <c r="R929" s="6" t="s">
        <v>53</v>
      </c>
      <c r="S929" s="6" t="s">
        <v>841</v>
      </c>
      <c r="T929" s="9" t="s">
        <v>52</v>
      </c>
      <c r="U929" s="6" t="s">
        <v>5393</v>
      </c>
      <c r="V929" s="6" t="s">
        <v>52</v>
      </c>
      <c r="W929" s="9" t="s">
        <v>52</v>
      </c>
      <c r="X929" s="6" t="s">
        <v>52</v>
      </c>
      <c r="Y929" s="6" t="s">
        <v>56</v>
      </c>
      <c r="Z929" s="6" t="s">
        <v>52</v>
      </c>
      <c r="AA929" s="9" t="s">
        <v>52</v>
      </c>
      <c r="AB929" s="11" t="s">
        <v>52</v>
      </c>
      <c r="AC929" s="6" t="s">
        <v>676</v>
      </c>
      <c r="AD929" s="12" t="s">
        <v>4855</v>
      </c>
      <c r="AE929" s="6" t="s">
        <v>4856</v>
      </c>
      <c r="AF929" s="6" t="s">
        <v>52</v>
      </c>
      <c r="AG929" s="6" t="s">
        <v>52</v>
      </c>
      <c r="AH929" s="6" t="s">
        <v>52</v>
      </c>
      <c r="AI929" s="6" t="s">
        <v>96</v>
      </c>
      <c r="AJ929" s="10" t="s">
        <v>97</v>
      </c>
      <c r="AK929" s="15" t="s">
        <v>4857</v>
      </c>
      <c r="AL929" s="6" t="s">
        <v>107</v>
      </c>
    </row>
    <row r="930" spans="1:38">
      <c r="A930" s="6" t="s">
        <v>38</v>
      </c>
      <c r="B930" s="6">
        <v>29486958</v>
      </c>
      <c r="C930" s="6" t="s">
        <v>5221</v>
      </c>
      <c r="D930" s="6" t="s">
        <v>5222</v>
      </c>
      <c r="E930" s="6" t="s">
        <v>5223</v>
      </c>
      <c r="F930" s="6">
        <v>2018</v>
      </c>
      <c r="G930" s="6" t="s">
        <v>42</v>
      </c>
      <c r="H930" s="6" t="s">
        <v>5224</v>
      </c>
      <c r="I930" s="6" t="s">
        <v>5400</v>
      </c>
      <c r="J930" s="8" t="s">
        <v>5401</v>
      </c>
      <c r="K930" s="6" t="s">
        <v>82</v>
      </c>
      <c r="L930" s="6" t="s">
        <v>5402</v>
      </c>
      <c r="M930" s="6" t="s">
        <v>5403</v>
      </c>
      <c r="N930" s="6" t="s">
        <v>5404</v>
      </c>
      <c r="O930" s="6" t="s">
        <v>50</v>
      </c>
      <c r="P930" s="6" t="s">
        <v>133</v>
      </c>
      <c r="Q930" s="6" t="s">
        <v>52</v>
      </c>
      <c r="R930" s="6" t="s">
        <v>53</v>
      </c>
      <c r="S930" s="6" t="s">
        <v>841</v>
      </c>
      <c r="T930" s="9" t="s">
        <v>52</v>
      </c>
      <c r="U930" s="6" t="s">
        <v>5405</v>
      </c>
      <c r="V930" s="6" t="s">
        <v>52</v>
      </c>
      <c r="W930" s="9" t="s">
        <v>52</v>
      </c>
      <c r="X930" s="6" t="s">
        <v>52</v>
      </c>
      <c r="Y930" s="6" t="s">
        <v>56</v>
      </c>
      <c r="Z930" s="6" t="s">
        <v>52</v>
      </c>
      <c r="AA930" s="9" t="s">
        <v>52</v>
      </c>
      <c r="AB930" s="11" t="s">
        <v>52</v>
      </c>
      <c r="AC930" s="6" t="s">
        <v>676</v>
      </c>
      <c r="AD930" s="12" t="s">
        <v>4855</v>
      </c>
      <c r="AE930" s="6" t="s">
        <v>4856</v>
      </c>
      <c r="AF930" s="6" t="s">
        <v>52</v>
      </c>
      <c r="AG930" s="6" t="s">
        <v>52</v>
      </c>
      <c r="AH930" s="6" t="s">
        <v>52</v>
      </c>
      <c r="AI930" s="6" t="s">
        <v>96</v>
      </c>
      <c r="AJ930" s="10" t="s">
        <v>97</v>
      </c>
      <c r="AK930" s="15" t="s">
        <v>4857</v>
      </c>
      <c r="AL930" s="6" t="s">
        <v>107</v>
      </c>
    </row>
    <row r="931" spans="1:38">
      <c r="A931" s="6" t="s">
        <v>38</v>
      </c>
      <c r="B931" s="6">
        <v>29486958</v>
      </c>
      <c r="C931" s="6" t="s">
        <v>5221</v>
      </c>
      <c r="D931" s="6" t="s">
        <v>5222</v>
      </c>
      <c r="E931" s="6" t="s">
        <v>5223</v>
      </c>
      <c r="F931" s="6">
        <v>2018</v>
      </c>
      <c r="G931" s="6" t="s">
        <v>42</v>
      </c>
      <c r="H931" s="6" t="s">
        <v>5224</v>
      </c>
      <c r="I931" s="6" t="s">
        <v>5406</v>
      </c>
      <c r="J931" s="8" t="s">
        <v>3496</v>
      </c>
      <c r="K931" s="6" t="s">
        <v>82</v>
      </c>
      <c r="L931" s="6" t="s">
        <v>5407</v>
      </c>
      <c r="M931" s="6" t="s">
        <v>5408</v>
      </c>
      <c r="N931" s="6" t="s">
        <v>5409</v>
      </c>
      <c r="O931" s="6" t="s">
        <v>50</v>
      </c>
      <c r="P931" s="6" t="s">
        <v>51</v>
      </c>
      <c r="Q931" s="6" t="s">
        <v>52</v>
      </c>
      <c r="R931" s="6" t="s">
        <v>53</v>
      </c>
      <c r="S931" s="6" t="s">
        <v>54</v>
      </c>
      <c r="T931" s="9" t="s">
        <v>52</v>
      </c>
      <c r="U931" s="6" t="s">
        <v>5410</v>
      </c>
      <c r="V931" s="6" t="s">
        <v>52</v>
      </c>
      <c r="W931" s="9" t="s">
        <v>52</v>
      </c>
      <c r="X931" s="6" t="s">
        <v>52</v>
      </c>
      <c r="Y931" s="6" t="s">
        <v>56</v>
      </c>
      <c r="Z931" s="6" t="s">
        <v>52</v>
      </c>
      <c r="AA931" s="9" t="s">
        <v>52</v>
      </c>
      <c r="AB931" s="11" t="s">
        <v>52</v>
      </c>
      <c r="AC931" s="6" t="s">
        <v>676</v>
      </c>
      <c r="AD931" s="12" t="s">
        <v>4855</v>
      </c>
      <c r="AE931" s="6" t="s">
        <v>4856</v>
      </c>
      <c r="AF931" s="6" t="s">
        <v>52</v>
      </c>
      <c r="AG931" s="6" t="s">
        <v>52</v>
      </c>
      <c r="AH931" s="6" t="s">
        <v>52</v>
      </c>
      <c r="AI931" s="6" t="s">
        <v>96</v>
      </c>
      <c r="AJ931" s="10" t="s">
        <v>5411</v>
      </c>
      <c r="AK931" s="15" t="s">
        <v>4857</v>
      </c>
      <c r="AL931" s="6" t="s">
        <v>107</v>
      </c>
    </row>
    <row r="932" spans="1:38">
      <c r="A932" s="6" t="s">
        <v>38</v>
      </c>
      <c r="B932" s="6">
        <v>29486958</v>
      </c>
      <c r="C932" s="6" t="s">
        <v>5221</v>
      </c>
      <c r="D932" s="6" t="s">
        <v>5222</v>
      </c>
      <c r="E932" s="6" t="s">
        <v>5223</v>
      </c>
      <c r="F932" s="6">
        <v>2018</v>
      </c>
      <c r="G932" s="6" t="s">
        <v>42</v>
      </c>
      <c r="H932" s="6" t="s">
        <v>5224</v>
      </c>
      <c r="I932" s="6" t="s">
        <v>5412</v>
      </c>
      <c r="J932" s="8" t="s">
        <v>5413</v>
      </c>
      <c r="K932" s="6" t="s">
        <v>82</v>
      </c>
      <c r="L932" s="6" t="s">
        <v>5414</v>
      </c>
      <c r="M932" s="6" t="s">
        <v>5415</v>
      </c>
      <c r="N932" s="6" t="s">
        <v>5416</v>
      </c>
      <c r="O932" s="6" t="s">
        <v>50</v>
      </c>
      <c r="P932" s="6" t="s">
        <v>51</v>
      </c>
      <c r="Q932" s="6" t="s">
        <v>52</v>
      </c>
      <c r="R932" s="6" t="s">
        <v>53</v>
      </c>
      <c r="S932" s="6" t="s">
        <v>54</v>
      </c>
      <c r="T932" s="9" t="s">
        <v>52</v>
      </c>
      <c r="U932" s="6" t="s">
        <v>5417</v>
      </c>
      <c r="V932" s="6" t="s">
        <v>52</v>
      </c>
      <c r="W932" s="9" t="s">
        <v>52</v>
      </c>
      <c r="X932" s="6" t="s">
        <v>52</v>
      </c>
      <c r="Y932" s="6" t="s">
        <v>56</v>
      </c>
      <c r="Z932" s="6" t="s">
        <v>52</v>
      </c>
      <c r="AA932" s="9" t="s">
        <v>52</v>
      </c>
      <c r="AB932" s="11" t="s">
        <v>52</v>
      </c>
      <c r="AC932" s="6" t="s">
        <v>676</v>
      </c>
      <c r="AD932" s="12" t="s">
        <v>4855</v>
      </c>
      <c r="AE932" s="6" t="s">
        <v>4856</v>
      </c>
      <c r="AF932" s="6" t="s">
        <v>52</v>
      </c>
      <c r="AG932" s="6" t="s">
        <v>52</v>
      </c>
      <c r="AH932" s="6" t="s">
        <v>52</v>
      </c>
      <c r="AI932" s="6" t="s">
        <v>96</v>
      </c>
      <c r="AJ932" s="10" t="s">
        <v>5418</v>
      </c>
      <c r="AK932" s="15" t="s">
        <v>4857</v>
      </c>
      <c r="AL932" s="6" t="s">
        <v>107</v>
      </c>
    </row>
    <row r="933" spans="1:38">
      <c r="A933" s="6" t="s">
        <v>38</v>
      </c>
      <c r="B933" s="6">
        <v>29486958</v>
      </c>
      <c r="C933" s="6" t="s">
        <v>5221</v>
      </c>
      <c r="D933" s="6" t="s">
        <v>5222</v>
      </c>
      <c r="E933" s="6" t="s">
        <v>5223</v>
      </c>
      <c r="F933" s="6">
        <v>2018</v>
      </c>
      <c r="G933" s="6" t="s">
        <v>42</v>
      </c>
      <c r="H933" s="6" t="s">
        <v>5224</v>
      </c>
      <c r="I933" s="6" t="s">
        <v>5419</v>
      </c>
      <c r="J933" s="8" t="s">
        <v>5420</v>
      </c>
      <c r="K933" s="6" t="s">
        <v>82</v>
      </c>
      <c r="L933" s="6" t="s">
        <v>5421</v>
      </c>
      <c r="M933" s="6" t="s">
        <v>5422</v>
      </c>
      <c r="N933" s="6" t="s">
        <v>5423</v>
      </c>
      <c r="O933" s="6" t="s">
        <v>50</v>
      </c>
      <c r="P933" s="6" t="s">
        <v>133</v>
      </c>
      <c r="Q933" s="6" t="s">
        <v>52</v>
      </c>
      <c r="R933" s="6" t="s">
        <v>53</v>
      </c>
      <c r="S933" s="6" t="s">
        <v>748</v>
      </c>
      <c r="T933" s="9" t="s">
        <v>52</v>
      </c>
      <c r="U933" s="6" t="s">
        <v>5424</v>
      </c>
      <c r="V933" s="6" t="s">
        <v>52</v>
      </c>
      <c r="W933" s="9" t="s">
        <v>52</v>
      </c>
      <c r="X933" s="6" t="s">
        <v>52</v>
      </c>
      <c r="Y933" s="6" t="s">
        <v>56</v>
      </c>
      <c r="Z933" s="6" t="s">
        <v>52</v>
      </c>
      <c r="AA933" s="9" t="s">
        <v>52</v>
      </c>
      <c r="AB933" s="11" t="s">
        <v>52</v>
      </c>
      <c r="AC933" s="6" t="s">
        <v>676</v>
      </c>
      <c r="AD933" s="12" t="s">
        <v>4855</v>
      </c>
      <c r="AE933" s="6" t="s">
        <v>4856</v>
      </c>
      <c r="AF933" s="6" t="s">
        <v>52</v>
      </c>
      <c r="AG933" s="6" t="s">
        <v>52</v>
      </c>
      <c r="AH933" s="6" t="s">
        <v>52</v>
      </c>
      <c r="AI933" s="6" t="s">
        <v>96</v>
      </c>
      <c r="AJ933" s="10" t="s">
        <v>5425</v>
      </c>
      <c r="AK933" s="15" t="s">
        <v>4857</v>
      </c>
      <c r="AL933" s="6" t="s">
        <v>107</v>
      </c>
    </row>
    <row r="934" spans="1:38">
      <c r="A934" s="6" t="s">
        <v>38</v>
      </c>
      <c r="B934" s="6">
        <v>29486958</v>
      </c>
      <c r="C934" s="6" t="s">
        <v>5221</v>
      </c>
      <c r="D934" s="6" t="s">
        <v>5222</v>
      </c>
      <c r="E934" s="6" t="s">
        <v>5223</v>
      </c>
      <c r="F934" s="6">
        <v>2018</v>
      </c>
      <c r="G934" s="6" t="s">
        <v>42</v>
      </c>
      <c r="H934" s="6" t="s">
        <v>5224</v>
      </c>
      <c r="I934" s="6" t="s">
        <v>5426</v>
      </c>
      <c r="J934" s="8" t="s">
        <v>5427</v>
      </c>
      <c r="K934" s="6" t="s">
        <v>82</v>
      </c>
      <c r="L934" s="6" t="s">
        <v>5428</v>
      </c>
      <c r="M934" s="6" t="s">
        <v>5429</v>
      </c>
      <c r="N934" s="6" t="s">
        <v>5430</v>
      </c>
      <c r="O934" s="6" t="s">
        <v>83</v>
      </c>
      <c r="P934" s="6" t="s">
        <v>51</v>
      </c>
      <c r="Q934" s="6" t="s">
        <v>52</v>
      </c>
      <c r="R934" s="6" t="s">
        <v>687</v>
      </c>
      <c r="S934" s="6" t="s">
        <v>688</v>
      </c>
      <c r="T934" s="9" t="s">
        <v>52</v>
      </c>
      <c r="U934" s="6" t="s">
        <v>5424</v>
      </c>
      <c r="V934" s="6" t="s">
        <v>52</v>
      </c>
      <c r="W934" s="9" t="s">
        <v>52</v>
      </c>
      <c r="X934" s="6" t="s">
        <v>52</v>
      </c>
      <c r="Y934" s="6" t="s">
        <v>56</v>
      </c>
      <c r="Z934" s="6" t="s">
        <v>52</v>
      </c>
      <c r="AA934" s="9" t="s">
        <v>52</v>
      </c>
      <c r="AB934" s="11" t="s">
        <v>52</v>
      </c>
      <c r="AC934" s="6" t="s">
        <v>676</v>
      </c>
      <c r="AD934" s="12" t="s">
        <v>4855</v>
      </c>
      <c r="AE934" s="6" t="s">
        <v>4856</v>
      </c>
      <c r="AF934" s="6" t="s">
        <v>52</v>
      </c>
      <c r="AG934" s="6" t="s">
        <v>52</v>
      </c>
      <c r="AH934" s="6" t="s">
        <v>52</v>
      </c>
      <c r="AI934" s="6" t="s">
        <v>96</v>
      </c>
      <c r="AJ934" s="10" t="s">
        <v>5431</v>
      </c>
      <c r="AK934" s="15" t="s">
        <v>4857</v>
      </c>
      <c r="AL934" s="6" t="s">
        <v>107</v>
      </c>
    </row>
    <row r="935" spans="1:38">
      <c r="A935" s="6" t="s">
        <v>38</v>
      </c>
      <c r="B935" s="6">
        <v>29486958</v>
      </c>
      <c r="C935" s="6" t="s">
        <v>5221</v>
      </c>
      <c r="D935" s="6" t="s">
        <v>5222</v>
      </c>
      <c r="E935" s="6" t="s">
        <v>5223</v>
      </c>
      <c r="F935" s="6">
        <v>2018</v>
      </c>
      <c r="G935" s="6" t="s">
        <v>42</v>
      </c>
      <c r="H935" s="6" t="s">
        <v>5224</v>
      </c>
      <c r="I935" s="6" t="s">
        <v>5432</v>
      </c>
      <c r="J935" s="8" t="s">
        <v>5433</v>
      </c>
      <c r="K935" s="6" t="s">
        <v>82</v>
      </c>
      <c r="L935" s="6" t="s">
        <v>5434</v>
      </c>
      <c r="M935" s="6" t="s">
        <v>5435</v>
      </c>
      <c r="N935" s="6" t="s">
        <v>5436</v>
      </c>
      <c r="O935" s="6" t="s">
        <v>50</v>
      </c>
      <c r="P935" s="6" t="s">
        <v>51</v>
      </c>
      <c r="Q935" s="6" t="s">
        <v>52</v>
      </c>
      <c r="R935" s="6" t="s">
        <v>53</v>
      </c>
      <c r="S935" s="6" t="s">
        <v>54</v>
      </c>
      <c r="T935" s="9" t="s">
        <v>52</v>
      </c>
      <c r="U935" s="6" t="s">
        <v>5437</v>
      </c>
      <c r="V935" s="6" t="s">
        <v>52</v>
      </c>
      <c r="W935" s="9" t="s">
        <v>52</v>
      </c>
      <c r="X935" s="6" t="s">
        <v>52</v>
      </c>
      <c r="Y935" s="6" t="s">
        <v>56</v>
      </c>
      <c r="Z935" s="6" t="s">
        <v>52</v>
      </c>
      <c r="AA935" s="9" t="s">
        <v>52</v>
      </c>
      <c r="AB935" s="11" t="s">
        <v>52</v>
      </c>
      <c r="AC935" s="6" t="s">
        <v>676</v>
      </c>
      <c r="AD935" s="12" t="s">
        <v>4855</v>
      </c>
      <c r="AE935" s="6" t="s">
        <v>4856</v>
      </c>
      <c r="AF935" s="6" t="s">
        <v>52</v>
      </c>
      <c r="AG935" s="6" t="s">
        <v>52</v>
      </c>
      <c r="AH935" s="6" t="s">
        <v>52</v>
      </c>
      <c r="AI935" s="6" t="s">
        <v>96</v>
      </c>
      <c r="AJ935" s="10" t="s">
        <v>5438</v>
      </c>
      <c r="AK935" s="15" t="s">
        <v>4857</v>
      </c>
      <c r="AL935" s="6" t="s">
        <v>107</v>
      </c>
    </row>
    <row r="936" spans="1:38">
      <c r="A936" s="6" t="s">
        <v>38</v>
      </c>
      <c r="B936" s="6">
        <v>29486958</v>
      </c>
      <c r="C936" s="6" t="s">
        <v>5221</v>
      </c>
      <c r="D936" s="6" t="s">
        <v>5222</v>
      </c>
      <c r="E936" s="6" t="s">
        <v>5223</v>
      </c>
      <c r="F936" s="6">
        <v>2018</v>
      </c>
      <c r="G936" s="6" t="s">
        <v>42</v>
      </c>
      <c r="H936" s="6" t="s">
        <v>5224</v>
      </c>
      <c r="I936" s="6" t="s">
        <v>5439</v>
      </c>
      <c r="J936" s="8" t="s">
        <v>4253</v>
      </c>
      <c r="K936" s="6" t="s">
        <v>82</v>
      </c>
      <c r="L936" s="6" t="s">
        <v>5440</v>
      </c>
      <c r="M936" s="6" t="s">
        <v>5441</v>
      </c>
      <c r="N936" s="6" t="s">
        <v>5442</v>
      </c>
      <c r="O936" s="6" t="s">
        <v>50</v>
      </c>
      <c r="P936" s="6" t="s">
        <v>133</v>
      </c>
      <c r="Q936" s="6" t="s">
        <v>52</v>
      </c>
      <c r="R936" s="6" t="s">
        <v>53</v>
      </c>
      <c r="S936" s="6" t="s">
        <v>841</v>
      </c>
      <c r="T936" s="9" t="s">
        <v>52</v>
      </c>
      <c r="U936" s="6" t="s">
        <v>5437</v>
      </c>
      <c r="V936" s="6" t="s">
        <v>52</v>
      </c>
      <c r="W936" s="9" t="s">
        <v>52</v>
      </c>
      <c r="X936" s="6" t="s">
        <v>52</v>
      </c>
      <c r="Y936" s="6" t="s">
        <v>56</v>
      </c>
      <c r="Z936" s="6" t="s">
        <v>52</v>
      </c>
      <c r="AA936" s="9" t="s">
        <v>52</v>
      </c>
      <c r="AB936" s="11" t="s">
        <v>52</v>
      </c>
      <c r="AC936" s="6" t="s">
        <v>676</v>
      </c>
      <c r="AD936" s="12" t="s">
        <v>4855</v>
      </c>
      <c r="AE936" s="6" t="s">
        <v>4856</v>
      </c>
      <c r="AF936" s="6" t="s">
        <v>52</v>
      </c>
      <c r="AG936" s="6" t="s">
        <v>52</v>
      </c>
      <c r="AH936" s="6" t="s">
        <v>52</v>
      </c>
      <c r="AI936" s="6" t="s">
        <v>96</v>
      </c>
      <c r="AJ936" s="10" t="s">
        <v>5443</v>
      </c>
      <c r="AK936" s="15" t="s">
        <v>4857</v>
      </c>
      <c r="AL936" s="6" t="s">
        <v>107</v>
      </c>
    </row>
    <row r="937" spans="1:38">
      <c r="A937" s="6" t="s">
        <v>38</v>
      </c>
      <c r="B937" s="6">
        <v>29486958</v>
      </c>
      <c r="C937" s="6" t="s">
        <v>5221</v>
      </c>
      <c r="D937" s="6" t="s">
        <v>5222</v>
      </c>
      <c r="E937" s="6" t="s">
        <v>5223</v>
      </c>
      <c r="F937" s="6">
        <v>2018</v>
      </c>
      <c r="G937" s="6" t="s">
        <v>42</v>
      </c>
      <c r="H937" s="6" t="s">
        <v>5224</v>
      </c>
      <c r="I937" s="6" t="s">
        <v>5444</v>
      </c>
      <c r="J937" s="8" t="s">
        <v>5445</v>
      </c>
      <c r="K937" s="6" t="s">
        <v>82</v>
      </c>
      <c r="L937" s="6" t="s">
        <v>5446</v>
      </c>
      <c r="M937" s="6" t="s">
        <v>5447</v>
      </c>
      <c r="N937" s="6" t="s">
        <v>5448</v>
      </c>
      <c r="O937" s="6" t="s">
        <v>50</v>
      </c>
      <c r="P937" s="6" t="s">
        <v>51</v>
      </c>
      <c r="Q937" s="6" t="s">
        <v>52</v>
      </c>
      <c r="R937" s="6" t="s">
        <v>53</v>
      </c>
      <c r="S937" s="6" t="s">
        <v>841</v>
      </c>
      <c r="T937" s="9" t="s">
        <v>52</v>
      </c>
      <c r="U937" s="6" t="s">
        <v>5449</v>
      </c>
      <c r="V937" s="6" t="s">
        <v>52</v>
      </c>
      <c r="W937" s="9" t="s">
        <v>52</v>
      </c>
      <c r="X937" s="6" t="s">
        <v>52</v>
      </c>
      <c r="Y937" s="6" t="s">
        <v>56</v>
      </c>
      <c r="Z937" s="6" t="s">
        <v>52</v>
      </c>
      <c r="AA937" s="9" t="s">
        <v>52</v>
      </c>
      <c r="AB937" s="11" t="s">
        <v>52</v>
      </c>
      <c r="AC937" s="6" t="s">
        <v>676</v>
      </c>
      <c r="AD937" s="12" t="s">
        <v>4855</v>
      </c>
      <c r="AE937" s="6" t="s">
        <v>4856</v>
      </c>
      <c r="AF937" s="6" t="s">
        <v>52</v>
      </c>
      <c r="AG937" s="6" t="s">
        <v>52</v>
      </c>
      <c r="AH937" s="6" t="s">
        <v>52</v>
      </c>
      <c r="AI937" s="6" t="s">
        <v>96</v>
      </c>
      <c r="AJ937" s="10" t="s">
        <v>5450</v>
      </c>
      <c r="AK937" s="15" t="s">
        <v>4857</v>
      </c>
      <c r="AL937" s="6" t="s">
        <v>107</v>
      </c>
    </row>
    <row r="938" spans="1:38">
      <c r="A938" s="6" t="s">
        <v>38</v>
      </c>
      <c r="B938" s="6">
        <v>29486958</v>
      </c>
      <c r="C938" s="6" t="s">
        <v>5221</v>
      </c>
      <c r="D938" s="6" t="s">
        <v>5222</v>
      </c>
      <c r="E938" s="6" t="s">
        <v>5223</v>
      </c>
      <c r="F938" s="6">
        <v>2018</v>
      </c>
      <c r="G938" s="6" t="s">
        <v>42</v>
      </c>
      <c r="H938" s="6" t="s">
        <v>5224</v>
      </c>
      <c r="I938" s="6" t="s">
        <v>5451</v>
      </c>
      <c r="J938" s="8" t="s">
        <v>5452</v>
      </c>
      <c r="K938" s="6" t="s">
        <v>82</v>
      </c>
      <c r="L938" s="6" t="s">
        <v>5453</v>
      </c>
      <c r="M938" s="6" t="s">
        <v>5454</v>
      </c>
      <c r="N938" s="6" t="s">
        <v>5455</v>
      </c>
      <c r="O938" s="6" t="s">
        <v>83</v>
      </c>
      <c r="P938" s="6" t="s">
        <v>51</v>
      </c>
      <c r="Q938" s="6" t="s">
        <v>52</v>
      </c>
      <c r="R938" s="6" t="s">
        <v>687</v>
      </c>
      <c r="S938" s="6" t="s">
        <v>5456</v>
      </c>
      <c r="T938" s="9" t="s">
        <v>52</v>
      </c>
      <c r="U938" s="6" t="s">
        <v>5457</v>
      </c>
      <c r="V938" s="6" t="s">
        <v>52</v>
      </c>
      <c r="W938" s="9" t="s">
        <v>52</v>
      </c>
      <c r="X938" s="6" t="s">
        <v>52</v>
      </c>
      <c r="Y938" s="6" t="s">
        <v>56</v>
      </c>
      <c r="Z938" s="6" t="s">
        <v>52</v>
      </c>
      <c r="AA938" s="9" t="s">
        <v>52</v>
      </c>
      <c r="AB938" s="11" t="s">
        <v>52</v>
      </c>
      <c r="AC938" s="6" t="s">
        <v>676</v>
      </c>
      <c r="AD938" s="12" t="s">
        <v>4855</v>
      </c>
      <c r="AE938" s="6" t="s">
        <v>4856</v>
      </c>
      <c r="AF938" s="6" t="s">
        <v>52</v>
      </c>
      <c r="AG938" s="6" t="s">
        <v>52</v>
      </c>
      <c r="AH938" s="6" t="s">
        <v>52</v>
      </c>
      <c r="AI938" s="6" t="s">
        <v>96</v>
      </c>
      <c r="AJ938" s="10" t="s">
        <v>5458</v>
      </c>
      <c r="AK938" s="15" t="s">
        <v>4857</v>
      </c>
      <c r="AL938" s="6" t="s">
        <v>107</v>
      </c>
    </row>
    <row r="939" spans="1:38">
      <c r="A939" s="6" t="s">
        <v>38</v>
      </c>
      <c r="B939" s="6">
        <v>29486958</v>
      </c>
      <c r="C939" s="6" t="s">
        <v>5221</v>
      </c>
      <c r="D939" s="6" t="s">
        <v>5222</v>
      </c>
      <c r="E939" s="6" t="s">
        <v>5223</v>
      </c>
      <c r="F939" s="6">
        <v>2018</v>
      </c>
      <c r="G939" s="6" t="s">
        <v>42</v>
      </c>
      <c r="H939" s="6" t="s">
        <v>5224</v>
      </c>
      <c r="I939" s="6" t="s">
        <v>5459</v>
      </c>
      <c r="J939" s="8" t="s">
        <v>5460</v>
      </c>
      <c r="K939" s="6" t="s">
        <v>82</v>
      </c>
      <c r="L939" s="6" t="s">
        <v>5461</v>
      </c>
      <c r="M939" s="6" t="s">
        <v>5462</v>
      </c>
      <c r="N939" s="6" t="s">
        <v>5463</v>
      </c>
      <c r="O939" s="6" t="s">
        <v>50</v>
      </c>
      <c r="P939" s="6" t="s">
        <v>51</v>
      </c>
      <c r="Q939" s="6" t="s">
        <v>52</v>
      </c>
      <c r="R939" s="6" t="s">
        <v>53</v>
      </c>
      <c r="S939" s="6" t="s">
        <v>54</v>
      </c>
      <c r="T939" s="9" t="s">
        <v>52</v>
      </c>
      <c r="U939" s="6" t="s">
        <v>5464</v>
      </c>
      <c r="V939" s="6" t="s">
        <v>52</v>
      </c>
      <c r="W939" s="9" t="s">
        <v>52</v>
      </c>
      <c r="X939" s="6" t="s">
        <v>52</v>
      </c>
      <c r="Y939" s="6" t="s">
        <v>56</v>
      </c>
      <c r="Z939" s="6" t="s">
        <v>52</v>
      </c>
      <c r="AA939" s="9" t="s">
        <v>52</v>
      </c>
      <c r="AB939" s="11" t="s">
        <v>52</v>
      </c>
      <c r="AC939" s="6" t="s">
        <v>676</v>
      </c>
      <c r="AD939" s="12" t="s">
        <v>4855</v>
      </c>
      <c r="AE939" s="6" t="s">
        <v>4856</v>
      </c>
      <c r="AF939" s="6" t="s">
        <v>52</v>
      </c>
      <c r="AG939" s="6" t="s">
        <v>52</v>
      </c>
      <c r="AH939" s="6" t="s">
        <v>52</v>
      </c>
      <c r="AI939" s="6" t="s">
        <v>96</v>
      </c>
      <c r="AJ939" s="10" t="s">
        <v>5465</v>
      </c>
      <c r="AK939" s="15" t="s">
        <v>4857</v>
      </c>
      <c r="AL939" s="6" t="s">
        <v>107</v>
      </c>
    </row>
    <row r="940" spans="1:38">
      <c r="A940" s="6" t="s">
        <v>38</v>
      </c>
      <c r="B940" s="6">
        <v>29486958</v>
      </c>
      <c r="C940" s="6" t="s">
        <v>5221</v>
      </c>
      <c r="D940" s="6" t="s">
        <v>5222</v>
      </c>
      <c r="E940" s="6" t="s">
        <v>5223</v>
      </c>
      <c r="F940" s="6">
        <v>2018</v>
      </c>
      <c r="G940" s="6" t="s">
        <v>42</v>
      </c>
      <c r="H940" s="6" t="s">
        <v>5224</v>
      </c>
      <c r="I940" s="6" t="s">
        <v>5466</v>
      </c>
      <c r="J940" s="8" t="s">
        <v>498</v>
      </c>
      <c r="K940" s="6" t="s">
        <v>82</v>
      </c>
      <c r="L940" s="6" t="s">
        <v>5467</v>
      </c>
      <c r="M940" s="6" t="s">
        <v>5468</v>
      </c>
      <c r="N940" s="6" t="s">
        <v>5469</v>
      </c>
      <c r="O940" s="6" t="s">
        <v>83</v>
      </c>
      <c r="P940" s="6" t="s">
        <v>51</v>
      </c>
      <c r="Q940" s="6" t="s">
        <v>52</v>
      </c>
      <c r="R940" s="6" t="s">
        <v>53</v>
      </c>
      <c r="S940" s="6" t="s">
        <v>841</v>
      </c>
      <c r="T940" s="9" t="s">
        <v>52</v>
      </c>
      <c r="U940" s="6" t="s">
        <v>5470</v>
      </c>
      <c r="V940" s="6" t="s">
        <v>52</v>
      </c>
      <c r="W940" s="9" t="s">
        <v>52</v>
      </c>
      <c r="X940" s="6" t="s">
        <v>52</v>
      </c>
      <c r="Y940" s="6" t="s">
        <v>56</v>
      </c>
      <c r="Z940" s="6" t="s">
        <v>52</v>
      </c>
      <c r="AA940" s="9" t="s">
        <v>52</v>
      </c>
      <c r="AB940" s="11" t="s">
        <v>52</v>
      </c>
      <c r="AC940" s="6" t="s">
        <v>676</v>
      </c>
      <c r="AD940" s="12" t="s">
        <v>4855</v>
      </c>
      <c r="AE940" s="6" t="s">
        <v>4856</v>
      </c>
      <c r="AF940" s="6" t="s">
        <v>52</v>
      </c>
      <c r="AG940" s="6" t="s">
        <v>52</v>
      </c>
      <c r="AH940" s="6" t="s">
        <v>52</v>
      </c>
      <c r="AI940" s="6" t="s">
        <v>96</v>
      </c>
      <c r="AJ940" s="10" t="s">
        <v>97</v>
      </c>
      <c r="AK940" s="15" t="s">
        <v>4857</v>
      </c>
      <c r="AL940" s="6" t="s">
        <v>107</v>
      </c>
    </row>
    <row r="941" spans="1:38">
      <c r="A941" s="6" t="s">
        <v>38</v>
      </c>
      <c r="B941" s="6">
        <v>29486958</v>
      </c>
      <c r="C941" s="6" t="s">
        <v>5221</v>
      </c>
      <c r="D941" s="6" t="s">
        <v>5222</v>
      </c>
      <c r="E941" s="6" t="s">
        <v>5223</v>
      </c>
      <c r="F941" s="6">
        <v>2018</v>
      </c>
      <c r="G941" s="6" t="s">
        <v>42</v>
      </c>
      <c r="H941" s="6" t="s">
        <v>5224</v>
      </c>
      <c r="I941" s="6" t="s">
        <v>5471</v>
      </c>
      <c r="J941" s="8" t="s">
        <v>5472</v>
      </c>
      <c r="K941" s="6" t="s">
        <v>82</v>
      </c>
      <c r="L941" s="6" t="s">
        <v>5473</v>
      </c>
      <c r="M941" s="6" t="s">
        <v>5474</v>
      </c>
      <c r="N941" s="6" t="s">
        <v>5475</v>
      </c>
      <c r="O941" s="6" t="s">
        <v>83</v>
      </c>
      <c r="P941" s="6" t="s">
        <v>51</v>
      </c>
      <c r="Q941" s="6" t="s">
        <v>52</v>
      </c>
      <c r="R941" s="6" t="s">
        <v>53</v>
      </c>
      <c r="S941" s="6" t="s">
        <v>54</v>
      </c>
      <c r="T941" s="9" t="s">
        <v>52</v>
      </c>
      <c r="U941" s="6" t="s">
        <v>5476</v>
      </c>
      <c r="V941" s="6" t="s">
        <v>52</v>
      </c>
      <c r="W941" s="9" t="s">
        <v>52</v>
      </c>
      <c r="X941" s="6" t="s">
        <v>52</v>
      </c>
      <c r="Y941" s="6" t="s">
        <v>56</v>
      </c>
      <c r="Z941" s="6" t="s">
        <v>52</v>
      </c>
      <c r="AA941" s="9" t="s">
        <v>52</v>
      </c>
      <c r="AB941" s="11" t="s">
        <v>52</v>
      </c>
      <c r="AC941" s="6" t="s">
        <v>676</v>
      </c>
      <c r="AD941" s="12" t="s">
        <v>4855</v>
      </c>
      <c r="AE941" s="6" t="s">
        <v>4856</v>
      </c>
      <c r="AF941" s="6" t="s">
        <v>52</v>
      </c>
      <c r="AG941" s="6" t="s">
        <v>52</v>
      </c>
      <c r="AH941" s="6" t="s">
        <v>52</v>
      </c>
      <c r="AI941" s="6" t="s">
        <v>96</v>
      </c>
      <c r="AJ941" s="10" t="s">
        <v>5477</v>
      </c>
      <c r="AK941" s="15" t="s">
        <v>4857</v>
      </c>
      <c r="AL941" s="6" t="s">
        <v>107</v>
      </c>
    </row>
    <row r="942" spans="1:38">
      <c r="A942" s="6" t="s">
        <v>38</v>
      </c>
      <c r="B942" s="6">
        <v>29486958</v>
      </c>
      <c r="C942" s="6" t="s">
        <v>5221</v>
      </c>
      <c r="D942" s="6" t="s">
        <v>5222</v>
      </c>
      <c r="E942" s="6" t="s">
        <v>5223</v>
      </c>
      <c r="F942" s="6">
        <v>2018</v>
      </c>
      <c r="G942" s="6" t="s">
        <v>42</v>
      </c>
      <c r="H942" s="6" t="s">
        <v>5224</v>
      </c>
      <c r="I942" s="6" t="s">
        <v>5478</v>
      </c>
      <c r="J942" s="8" t="s">
        <v>5479</v>
      </c>
      <c r="K942" s="6" t="s">
        <v>82</v>
      </c>
      <c r="L942" s="6" t="s">
        <v>5480</v>
      </c>
      <c r="M942" s="6" t="s">
        <v>5481</v>
      </c>
      <c r="N942" s="6" t="s">
        <v>5482</v>
      </c>
      <c r="O942" s="6" t="s">
        <v>50</v>
      </c>
      <c r="P942" s="6" t="s">
        <v>51</v>
      </c>
      <c r="Q942" s="6" t="s">
        <v>52</v>
      </c>
      <c r="R942" s="6" t="s">
        <v>53</v>
      </c>
      <c r="S942" s="6" t="s">
        <v>54</v>
      </c>
      <c r="T942" s="9" t="s">
        <v>52</v>
      </c>
      <c r="U942" s="6" t="s">
        <v>5483</v>
      </c>
      <c r="V942" s="6" t="s">
        <v>52</v>
      </c>
      <c r="W942" s="9" t="s">
        <v>52</v>
      </c>
      <c r="X942" s="6" t="s">
        <v>52</v>
      </c>
      <c r="Y942" s="6" t="s">
        <v>56</v>
      </c>
      <c r="Z942" s="6" t="s">
        <v>52</v>
      </c>
      <c r="AA942" s="9" t="s">
        <v>52</v>
      </c>
      <c r="AB942" s="11" t="s">
        <v>52</v>
      </c>
      <c r="AC942" s="6" t="s">
        <v>676</v>
      </c>
      <c r="AD942" s="12" t="s">
        <v>4855</v>
      </c>
      <c r="AE942" s="6" t="s">
        <v>4856</v>
      </c>
      <c r="AF942" s="6" t="s">
        <v>52</v>
      </c>
      <c r="AG942" s="6" t="s">
        <v>52</v>
      </c>
      <c r="AH942" s="6" t="s">
        <v>52</v>
      </c>
      <c r="AI942" s="6" t="s">
        <v>96</v>
      </c>
      <c r="AJ942" s="10" t="s">
        <v>5484</v>
      </c>
      <c r="AK942" s="15" t="s">
        <v>4857</v>
      </c>
      <c r="AL942" s="6" t="s">
        <v>107</v>
      </c>
    </row>
    <row r="943" spans="1:38">
      <c r="A943" s="6" t="s">
        <v>38</v>
      </c>
      <c r="B943" s="6">
        <v>29486958</v>
      </c>
      <c r="C943" s="6" t="s">
        <v>5221</v>
      </c>
      <c r="D943" s="6" t="s">
        <v>5222</v>
      </c>
      <c r="E943" s="6" t="s">
        <v>5223</v>
      </c>
      <c r="F943" s="6">
        <v>2018</v>
      </c>
      <c r="G943" s="6" t="s">
        <v>42</v>
      </c>
      <c r="H943" s="6" t="s">
        <v>5224</v>
      </c>
      <c r="I943" s="6" t="s">
        <v>5485</v>
      </c>
      <c r="J943" s="8" t="s">
        <v>5486</v>
      </c>
      <c r="K943" s="6" t="s">
        <v>82</v>
      </c>
      <c r="L943" s="6" t="s">
        <v>5487</v>
      </c>
      <c r="M943" s="6" t="s">
        <v>5488</v>
      </c>
      <c r="N943" s="6" t="s">
        <v>5489</v>
      </c>
      <c r="O943" s="6" t="s">
        <v>50</v>
      </c>
      <c r="P943" s="6" t="s">
        <v>51</v>
      </c>
      <c r="Q943" s="6" t="s">
        <v>52</v>
      </c>
      <c r="R943" s="6" t="s">
        <v>687</v>
      </c>
      <c r="S943" s="6" t="s">
        <v>688</v>
      </c>
      <c r="T943" s="9" t="s">
        <v>52</v>
      </c>
      <c r="U943" s="6" t="s">
        <v>5483</v>
      </c>
      <c r="V943" s="6" t="s">
        <v>52</v>
      </c>
      <c r="W943" s="9" t="s">
        <v>52</v>
      </c>
      <c r="X943" s="6" t="s">
        <v>52</v>
      </c>
      <c r="Y943" s="6" t="s">
        <v>56</v>
      </c>
      <c r="Z943" s="6" t="s">
        <v>52</v>
      </c>
      <c r="AA943" s="9" t="s">
        <v>52</v>
      </c>
      <c r="AB943" s="11" t="s">
        <v>52</v>
      </c>
      <c r="AC943" s="6" t="s">
        <v>676</v>
      </c>
      <c r="AD943" s="12" t="s">
        <v>4855</v>
      </c>
      <c r="AE943" s="6" t="s">
        <v>4856</v>
      </c>
      <c r="AF943" s="6" t="s">
        <v>52</v>
      </c>
      <c r="AG943" s="6" t="s">
        <v>52</v>
      </c>
      <c r="AH943" s="6" t="s">
        <v>52</v>
      </c>
      <c r="AI943" s="6" t="s">
        <v>96</v>
      </c>
      <c r="AJ943" s="10" t="s">
        <v>5490</v>
      </c>
      <c r="AK943" s="15" t="s">
        <v>4857</v>
      </c>
      <c r="AL943" s="6" t="s">
        <v>107</v>
      </c>
    </row>
    <row r="944" spans="1:38">
      <c r="A944" s="6" t="s">
        <v>38</v>
      </c>
      <c r="B944" s="6">
        <v>29486958</v>
      </c>
      <c r="C944" s="6" t="s">
        <v>5221</v>
      </c>
      <c r="D944" s="6" t="s">
        <v>5222</v>
      </c>
      <c r="E944" s="6" t="s">
        <v>5223</v>
      </c>
      <c r="F944" s="6">
        <v>2018</v>
      </c>
      <c r="G944" s="6" t="s">
        <v>42</v>
      </c>
      <c r="H944" s="6" t="s">
        <v>5224</v>
      </c>
      <c r="I944" s="6" t="s">
        <v>5491</v>
      </c>
      <c r="J944" s="8" t="s">
        <v>5492</v>
      </c>
      <c r="K944" s="6" t="s">
        <v>82</v>
      </c>
      <c r="L944" s="6" t="s">
        <v>5493</v>
      </c>
      <c r="M944" s="6" t="s">
        <v>5494</v>
      </c>
      <c r="N944" s="6" t="s">
        <v>5495</v>
      </c>
      <c r="O944" s="6" t="s">
        <v>50</v>
      </c>
      <c r="P944" s="6" t="s">
        <v>51</v>
      </c>
      <c r="Q944" s="6" t="s">
        <v>52</v>
      </c>
      <c r="R944" s="6" t="s">
        <v>53</v>
      </c>
      <c r="S944" s="6" t="s">
        <v>748</v>
      </c>
      <c r="T944" s="9" t="s">
        <v>52</v>
      </c>
      <c r="U944" s="6" t="s">
        <v>5496</v>
      </c>
      <c r="V944" s="6" t="s">
        <v>52</v>
      </c>
      <c r="W944" s="9" t="s">
        <v>52</v>
      </c>
      <c r="X944" s="6" t="s">
        <v>52</v>
      </c>
      <c r="Y944" s="6" t="s">
        <v>56</v>
      </c>
      <c r="Z944" s="6" t="s">
        <v>52</v>
      </c>
      <c r="AA944" s="9" t="s">
        <v>52</v>
      </c>
      <c r="AB944" s="11" t="s">
        <v>52</v>
      </c>
      <c r="AC944" s="6" t="s">
        <v>676</v>
      </c>
      <c r="AD944" s="12" t="s">
        <v>4855</v>
      </c>
      <c r="AE944" s="6" t="s">
        <v>4856</v>
      </c>
      <c r="AF944" s="6" t="s">
        <v>52</v>
      </c>
      <c r="AG944" s="6" t="s">
        <v>52</v>
      </c>
      <c r="AH944" s="6" t="s">
        <v>52</v>
      </c>
      <c r="AI944" s="6" t="s">
        <v>96</v>
      </c>
      <c r="AJ944" s="10" t="s">
        <v>97</v>
      </c>
      <c r="AK944" s="15" t="s">
        <v>4857</v>
      </c>
      <c r="AL944" s="6" t="s">
        <v>107</v>
      </c>
    </row>
    <row r="945" spans="1:38">
      <c r="A945" s="6" t="s">
        <v>38</v>
      </c>
      <c r="B945" s="6">
        <v>29486958</v>
      </c>
      <c r="C945" s="6" t="s">
        <v>5221</v>
      </c>
      <c r="D945" s="6" t="s">
        <v>5222</v>
      </c>
      <c r="E945" s="6" t="s">
        <v>5223</v>
      </c>
      <c r="F945" s="6">
        <v>2018</v>
      </c>
      <c r="G945" s="6" t="s">
        <v>42</v>
      </c>
      <c r="H945" s="6" t="s">
        <v>5224</v>
      </c>
      <c r="I945" s="6" t="s">
        <v>5497</v>
      </c>
      <c r="J945" s="8" t="s">
        <v>5498</v>
      </c>
      <c r="K945" s="6" t="s">
        <v>82</v>
      </c>
      <c r="L945" s="6" t="s">
        <v>5499</v>
      </c>
      <c r="M945" s="6" t="s">
        <v>5500</v>
      </c>
      <c r="N945" s="6" t="s">
        <v>5501</v>
      </c>
      <c r="O945" s="6" t="s">
        <v>50</v>
      </c>
      <c r="P945" s="6" t="s">
        <v>51</v>
      </c>
      <c r="Q945" s="6" t="s">
        <v>52</v>
      </c>
      <c r="R945" s="6" t="s">
        <v>53</v>
      </c>
      <c r="S945" s="6" t="s">
        <v>748</v>
      </c>
      <c r="T945" s="9" t="s">
        <v>52</v>
      </c>
      <c r="U945" s="6" t="s">
        <v>5502</v>
      </c>
      <c r="V945" s="6" t="s">
        <v>52</v>
      </c>
      <c r="W945" s="9" t="s">
        <v>52</v>
      </c>
      <c r="X945" s="6" t="s">
        <v>52</v>
      </c>
      <c r="Y945" s="6" t="s">
        <v>56</v>
      </c>
      <c r="Z945" s="6" t="s">
        <v>52</v>
      </c>
      <c r="AA945" s="9" t="s">
        <v>52</v>
      </c>
      <c r="AB945" s="11" t="s">
        <v>52</v>
      </c>
      <c r="AC945" s="6" t="s">
        <v>676</v>
      </c>
      <c r="AD945" s="12" t="s">
        <v>4855</v>
      </c>
      <c r="AE945" s="6" t="s">
        <v>4856</v>
      </c>
      <c r="AF945" s="6" t="s">
        <v>52</v>
      </c>
      <c r="AG945" s="6" t="s">
        <v>52</v>
      </c>
      <c r="AH945" s="6" t="s">
        <v>52</v>
      </c>
      <c r="AI945" s="6" t="s">
        <v>96</v>
      </c>
      <c r="AJ945" s="10" t="s">
        <v>97</v>
      </c>
      <c r="AK945" s="15" t="s">
        <v>4857</v>
      </c>
      <c r="AL945" s="6" t="s">
        <v>107</v>
      </c>
    </row>
    <row r="946" spans="1:38">
      <c r="A946" s="6" t="s">
        <v>38</v>
      </c>
      <c r="B946" s="6">
        <v>29486958</v>
      </c>
      <c r="C946" s="6" t="s">
        <v>5221</v>
      </c>
      <c r="D946" s="6" t="s">
        <v>5222</v>
      </c>
      <c r="E946" s="6" t="s">
        <v>5223</v>
      </c>
      <c r="F946" s="6">
        <v>2018</v>
      </c>
      <c r="G946" s="6" t="s">
        <v>42</v>
      </c>
      <c r="H946" s="6" t="s">
        <v>5224</v>
      </c>
      <c r="I946" s="6" t="s">
        <v>5503</v>
      </c>
      <c r="J946" s="8" t="s">
        <v>5504</v>
      </c>
      <c r="K946" s="6" t="s">
        <v>82</v>
      </c>
      <c r="L946" s="6" t="s">
        <v>5505</v>
      </c>
      <c r="M946" s="6" t="s">
        <v>5506</v>
      </c>
      <c r="N946" s="6" t="s">
        <v>5507</v>
      </c>
      <c r="O946" s="6" t="s">
        <v>50</v>
      </c>
      <c r="P946" s="6" t="s">
        <v>133</v>
      </c>
      <c r="Q946" s="6" t="s">
        <v>52</v>
      </c>
      <c r="R946" s="6" t="s">
        <v>53</v>
      </c>
      <c r="S946" s="6" t="s">
        <v>748</v>
      </c>
      <c r="T946" s="9" t="s">
        <v>52</v>
      </c>
      <c r="U946" s="6" t="s">
        <v>5508</v>
      </c>
      <c r="V946" s="6" t="s">
        <v>52</v>
      </c>
      <c r="W946" s="9" t="s">
        <v>52</v>
      </c>
      <c r="X946" s="6" t="s">
        <v>52</v>
      </c>
      <c r="Y946" s="6" t="s">
        <v>56</v>
      </c>
      <c r="Z946" s="6" t="s">
        <v>52</v>
      </c>
      <c r="AA946" s="9" t="s">
        <v>52</v>
      </c>
      <c r="AB946" s="11" t="s">
        <v>52</v>
      </c>
      <c r="AC946" s="6" t="s">
        <v>676</v>
      </c>
      <c r="AD946" s="12" t="s">
        <v>4855</v>
      </c>
      <c r="AE946" s="6" t="s">
        <v>4856</v>
      </c>
      <c r="AF946" s="6" t="s">
        <v>52</v>
      </c>
      <c r="AG946" s="6" t="s">
        <v>52</v>
      </c>
      <c r="AH946" s="6" t="s">
        <v>52</v>
      </c>
      <c r="AI946" s="6" t="s">
        <v>96</v>
      </c>
      <c r="AJ946" s="10" t="s">
        <v>97</v>
      </c>
      <c r="AK946" s="15" t="s">
        <v>4857</v>
      </c>
      <c r="AL946" s="6" t="s">
        <v>107</v>
      </c>
    </row>
    <row r="947" spans="1:38">
      <c r="A947" s="6" t="s">
        <v>38</v>
      </c>
      <c r="B947" s="6">
        <v>29486958</v>
      </c>
      <c r="C947" s="6" t="s">
        <v>5221</v>
      </c>
      <c r="D947" s="6" t="s">
        <v>5222</v>
      </c>
      <c r="E947" s="6" t="s">
        <v>5223</v>
      </c>
      <c r="F947" s="6">
        <v>2018</v>
      </c>
      <c r="G947" s="6" t="s">
        <v>42</v>
      </c>
      <c r="H947" s="6" t="s">
        <v>5224</v>
      </c>
      <c r="I947" s="6" t="s">
        <v>5509</v>
      </c>
      <c r="J947" s="8" t="s">
        <v>4900</v>
      </c>
      <c r="K947" s="6" t="s">
        <v>82</v>
      </c>
      <c r="L947" s="6" t="s">
        <v>5510</v>
      </c>
      <c r="M947" s="6" t="s">
        <v>5511</v>
      </c>
      <c r="N947" s="6" t="s">
        <v>5512</v>
      </c>
      <c r="O947" s="6" t="s">
        <v>50</v>
      </c>
      <c r="P947" s="6" t="s">
        <v>133</v>
      </c>
      <c r="Q947" s="6" t="s">
        <v>52</v>
      </c>
      <c r="R947" s="6" t="s">
        <v>53</v>
      </c>
      <c r="S947" s="6" t="s">
        <v>54</v>
      </c>
      <c r="T947" s="9" t="s">
        <v>52</v>
      </c>
      <c r="U947" s="6" t="s">
        <v>5508</v>
      </c>
      <c r="V947" s="6" t="s">
        <v>52</v>
      </c>
      <c r="W947" s="9" t="s">
        <v>52</v>
      </c>
      <c r="X947" s="6" t="s">
        <v>52</v>
      </c>
      <c r="Y947" s="6" t="s">
        <v>56</v>
      </c>
      <c r="Z947" s="6" t="s">
        <v>52</v>
      </c>
      <c r="AA947" s="9" t="s">
        <v>52</v>
      </c>
      <c r="AB947" s="11" t="s">
        <v>52</v>
      </c>
      <c r="AC947" s="6" t="s">
        <v>676</v>
      </c>
      <c r="AD947" s="12" t="s">
        <v>4855</v>
      </c>
      <c r="AE947" s="6" t="s">
        <v>4856</v>
      </c>
      <c r="AF947" s="6" t="s">
        <v>52</v>
      </c>
      <c r="AG947" s="6" t="s">
        <v>52</v>
      </c>
      <c r="AH947" s="6" t="s">
        <v>52</v>
      </c>
      <c r="AI947" s="6" t="s">
        <v>96</v>
      </c>
      <c r="AJ947" s="10" t="s">
        <v>5513</v>
      </c>
      <c r="AK947" s="15" t="s">
        <v>4857</v>
      </c>
      <c r="AL947" s="6" t="s">
        <v>107</v>
      </c>
    </row>
    <row r="948" spans="1:38">
      <c r="A948" s="6" t="s">
        <v>38</v>
      </c>
      <c r="B948" s="6">
        <v>29486958</v>
      </c>
      <c r="C948" s="6" t="s">
        <v>5221</v>
      </c>
      <c r="D948" s="6" t="s">
        <v>5222</v>
      </c>
      <c r="E948" s="6" t="s">
        <v>5223</v>
      </c>
      <c r="F948" s="6">
        <v>2018</v>
      </c>
      <c r="G948" s="6" t="s">
        <v>42</v>
      </c>
      <c r="H948" s="6" t="s">
        <v>5224</v>
      </c>
      <c r="I948" s="6" t="s">
        <v>5514</v>
      </c>
      <c r="J948" s="8" t="s">
        <v>817</v>
      </c>
      <c r="K948" s="6" t="s">
        <v>82</v>
      </c>
      <c r="L948" s="6" t="s">
        <v>5321</v>
      </c>
      <c r="M948" s="6" t="s">
        <v>5322</v>
      </c>
      <c r="N948" s="6" t="s">
        <v>5323</v>
      </c>
      <c r="O948" s="6" t="s">
        <v>50</v>
      </c>
      <c r="P948" s="6" t="s">
        <v>51</v>
      </c>
      <c r="Q948" s="6" t="s">
        <v>52</v>
      </c>
      <c r="R948" s="6" t="s">
        <v>53</v>
      </c>
      <c r="S948" s="10" t="s">
        <v>54</v>
      </c>
      <c r="T948" s="9" t="s">
        <v>52</v>
      </c>
      <c r="U948" s="6" t="s">
        <v>5515</v>
      </c>
      <c r="V948" s="6" t="s">
        <v>52</v>
      </c>
      <c r="W948" s="9" t="s">
        <v>52</v>
      </c>
      <c r="X948" s="6" t="s">
        <v>52</v>
      </c>
      <c r="Y948" s="6" t="s">
        <v>56</v>
      </c>
      <c r="Z948" s="6" t="s">
        <v>52</v>
      </c>
      <c r="AA948" s="9" t="s">
        <v>52</v>
      </c>
      <c r="AB948" s="11" t="s">
        <v>52</v>
      </c>
      <c r="AC948" s="6" t="s">
        <v>676</v>
      </c>
      <c r="AD948" s="12" t="s">
        <v>4855</v>
      </c>
      <c r="AE948" s="6" t="s">
        <v>4856</v>
      </c>
      <c r="AF948" s="6" t="s">
        <v>52</v>
      </c>
      <c r="AG948" s="6" t="s">
        <v>52</v>
      </c>
      <c r="AH948" s="6" t="s">
        <v>52</v>
      </c>
      <c r="AI948" s="6" t="s">
        <v>96</v>
      </c>
      <c r="AJ948" s="10" t="s">
        <v>5325</v>
      </c>
      <c r="AK948" s="15" t="s">
        <v>4857</v>
      </c>
      <c r="AL948" s="6" t="s">
        <v>107</v>
      </c>
    </row>
    <row r="949" spans="1:38">
      <c r="A949" s="6" t="s">
        <v>38</v>
      </c>
      <c r="B949" s="6">
        <v>29486958</v>
      </c>
      <c r="C949" s="6" t="s">
        <v>5221</v>
      </c>
      <c r="D949" s="6" t="s">
        <v>5222</v>
      </c>
      <c r="E949" s="6" t="s">
        <v>5223</v>
      </c>
      <c r="F949" s="6">
        <v>2018</v>
      </c>
      <c r="G949" s="6" t="s">
        <v>42</v>
      </c>
      <c r="H949" s="6" t="s">
        <v>5224</v>
      </c>
      <c r="I949" s="6" t="s">
        <v>5516</v>
      </c>
      <c r="J949" s="8" t="s">
        <v>817</v>
      </c>
      <c r="K949" s="6" t="s">
        <v>82</v>
      </c>
      <c r="L949" s="6" t="s">
        <v>5327</v>
      </c>
      <c r="M949" s="6" t="s">
        <v>5328</v>
      </c>
      <c r="N949" s="6" t="s">
        <v>5329</v>
      </c>
      <c r="O949" s="6" t="s">
        <v>50</v>
      </c>
      <c r="P949" s="6" t="s">
        <v>51</v>
      </c>
      <c r="Q949" s="6" t="s">
        <v>52</v>
      </c>
      <c r="R949" s="6" t="s">
        <v>53</v>
      </c>
      <c r="S949" s="10" t="s">
        <v>54</v>
      </c>
      <c r="T949" s="9" t="s">
        <v>52</v>
      </c>
      <c r="U949" s="6" t="s">
        <v>5330</v>
      </c>
      <c r="V949" s="6" t="s">
        <v>52</v>
      </c>
      <c r="W949" s="9" t="s">
        <v>52</v>
      </c>
      <c r="X949" s="6" t="s">
        <v>52</v>
      </c>
      <c r="Y949" s="6" t="s">
        <v>56</v>
      </c>
      <c r="Z949" s="6" t="s">
        <v>52</v>
      </c>
      <c r="AA949" s="9" t="s">
        <v>52</v>
      </c>
      <c r="AB949" s="11" t="s">
        <v>52</v>
      </c>
      <c r="AC949" s="6" t="s">
        <v>676</v>
      </c>
      <c r="AD949" s="12" t="s">
        <v>4855</v>
      </c>
      <c r="AE949" s="6" t="s">
        <v>4856</v>
      </c>
      <c r="AF949" s="6" t="s">
        <v>52</v>
      </c>
      <c r="AG949" s="6" t="s">
        <v>52</v>
      </c>
      <c r="AH949" s="6" t="s">
        <v>52</v>
      </c>
      <c r="AI949" s="6" t="s">
        <v>96</v>
      </c>
      <c r="AJ949" s="10" t="s">
        <v>5325</v>
      </c>
      <c r="AK949" s="15" t="s">
        <v>4857</v>
      </c>
      <c r="AL949" s="6" t="s">
        <v>107</v>
      </c>
    </row>
    <row r="950" spans="1:38">
      <c r="A950" s="6" t="s">
        <v>38</v>
      </c>
      <c r="B950" s="6">
        <v>29486958</v>
      </c>
      <c r="C950" s="6" t="s">
        <v>5221</v>
      </c>
      <c r="D950" s="6" t="s">
        <v>5222</v>
      </c>
      <c r="E950" s="6" t="s">
        <v>5223</v>
      </c>
      <c r="F950" s="6">
        <v>2018</v>
      </c>
      <c r="G950" s="6" t="s">
        <v>42</v>
      </c>
      <c r="H950" s="6" t="s">
        <v>5224</v>
      </c>
      <c r="I950" s="6" t="s">
        <v>5517</v>
      </c>
      <c r="J950" s="8" t="s">
        <v>817</v>
      </c>
      <c r="K950" s="6" t="s">
        <v>82</v>
      </c>
      <c r="L950" s="6" t="s">
        <v>5332</v>
      </c>
      <c r="M950" s="6" t="s">
        <v>5333</v>
      </c>
      <c r="N950" s="6" t="s">
        <v>5334</v>
      </c>
      <c r="O950" s="6" t="s">
        <v>50</v>
      </c>
      <c r="P950" s="6" t="s">
        <v>133</v>
      </c>
      <c r="Q950" s="6" t="s">
        <v>52</v>
      </c>
      <c r="R950" s="6" t="s">
        <v>53</v>
      </c>
      <c r="S950" s="10" t="s">
        <v>54</v>
      </c>
      <c r="T950" s="9" t="s">
        <v>52</v>
      </c>
      <c r="U950" s="6" t="s">
        <v>5335</v>
      </c>
      <c r="V950" s="6" t="s">
        <v>52</v>
      </c>
      <c r="W950" s="9" t="s">
        <v>52</v>
      </c>
      <c r="X950" s="6" t="s">
        <v>52</v>
      </c>
      <c r="Y950" s="6" t="s">
        <v>56</v>
      </c>
      <c r="Z950" s="6" t="s">
        <v>52</v>
      </c>
      <c r="AA950" s="9" t="s">
        <v>52</v>
      </c>
      <c r="AB950" s="11" t="s">
        <v>52</v>
      </c>
      <c r="AC950" s="6" t="s">
        <v>676</v>
      </c>
      <c r="AD950" s="12" t="s">
        <v>4855</v>
      </c>
      <c r="AE950" s="6" t="s">
        <v>4856</v>
      </c>
      <c r="AF950" s="6" t="s">
        <v>52</v>
      </c>
      <c r="AG950" s="6" t="s">
        <v>52</v>
      </c>
      <c r="AH950" s="6" t="s">
        <v>52</v>
      </c>
      <c r="AI950" s="6" t="s">
        <v>96</v>
      </c>
      <c r="AJ950" s="10" t="s">
        <v>5325</v>
      </c>
      <c r="AK950" s="15" t="s">
        <v>4857</v>
      </c>
      <c r="AL950" s="6" t="s">
        <v>107</v>
      </c>
    </row>
    <row r="951" spans="1:38">
      <c r="A951" s="6" t="s">
        <v>38</v>
      </c>
      <c r="B951" s="6">
        <v>29486958</v>
      </c>
      <c r="C951" s="6" t="s">
        <v>5221</v>
      </c>
      <c r="D951" s="6" t="s">
        <v>5222</v>
      </c>
      <c r="E951" s="6" t="s">
        <v>5223</v>
      </c>
      <c r="F951" s="6">
        <v>2018</v>
      </c>
      <c r="G951" s="6" t="s">
        <v>42</v>
      </c>
      <c r="H951" s="6" t="s">
        <v>5224</v>
      </c>
      <c r="I951" s="6" t="s">
        <v>5518</v>
      </c>
      <c r="J951" s="8" t="s">
        <v>5519</v>
      </c>
      <c r="K951" s="6" t="s">
        <v>82</v>
      </c>
      <c r="L951" s="6" t="s">
        <v>5520</v>
      </c>
      <c r="M951" s="6" t="s">
        <v>5521</v>
      </c>
      <c r="N951" s="6" t="s">
        <v>5522</v>
      </c>
      <c r="O951" s="6" t="s">
        <v>50</v>
      </c>
      <c r="P951" s="6" t="s">
        <v>51</v>
      </c>
      <c r="Q951" s="6" t="s">
        <v>52</v>
      </c>
      <c r="R951" s="6" t="s">
        <v>53</v>
      </c>
      <c r="S951" s="6" t="s">
        <v>54</v>
      </c>
      <c r="T951" s="9" t="s">
        <v>52</v>
      </c>
      <c r="U951" s="6" t="s">
        <v>5523</v>
      </c>
      <c r="V951" s="6" t="s">
        <v>52</v>
      </c>
      <c r="W951" s="9" t="s">
        <v>52</v>
      </c>
      <c r="X951" s="6" t="s">
        <v>52</v>
      </c>
      <c r="Y951" s="6" t="s">
        <v>56</v>
      </c>
      <c r="Z951" s="6" t="s">
        <v>52</v>
      </c>
      <c r="AA951" s="9" t="s">
        <v>52</v>
      </c>
      <c r="AB951" s="11" t="s">
        <v>52</v>
      </c>
      <c r="AC951" s="6" t="s">
        <v>676</v>
      </c>
      <c r="AD951" s="12" t="s">
        <v>4855</v>
      </c>
      <c r="AE951" s="6" t="s">
        <v>4856</v>
      </c>
      <c r="AF951" s="6" t="s">
        <v>52</v>
      </c>
      <c r="AG951" s="6" t="s">
        <v>52</v>
      </c>
      <c r="AH951" s="6" t="s">
        <v>52</v>
      </c>
      <c r="AI951" s="6" t="s">
        <v>96</v>
      </c>
      <c r="AJ951" s="10" t="s">
        <v>5524</v>
      </c>
      <c r="AK951" s="15" t="s">
        <v>4857</v>
      </c>
      <c r="AL951" s="6" t="s">
        <v>107</v>
      </c>
    </row>
    <row r="952" spans="1:38">
      <c r="A952" s="6" t="s">
        <v>38</v>
      </c>
      <c r="B952" s="6">
        <v>29486958</v>
      </c>
      <c r="C952" s="6" t="s">
        <v>5221</v>
      </c>
      <c r="D952" s="6" t="s">
        <v>5222</v>
      </c>
      <c r="E952" s="6" t="s">
        <v>5223</v>
      </c>
      <c r="F952" s="6">
        <v>2018</v>
      </c>
      <c r="G952" s="6" t="s">
        <v>42</v>
      </c>
      <c r="H952" s="6" t="s">
        <v>5224</v>
      </c>
      <c r="I952" s="6" t="s">
        <v>5525</v>
      </c>
      <c r="J952" s="8" t="s">
        <v>5526</v>
      </c>
      <c r="K952" s="6" t="s">
        <v>82</v>
      </c>
      <c r="L952" s="6" t="s">
        <v>5527</v>
      </c>
      <c r="M952" s="6" t="s">
        <v>5528</v>
      </c>
      <c r="N952" s="6" t="s">
        <v>5529</v>
      </c>
      <c r="O952" s="6" t="s">
        <v>50</v>
      </c>
      <c r="P952" s="6" t="s">
        <v>51</v>
      </c>
      <c r="Q952" s="6" t="s">
        <v>52</v>
      </c>
      <c r="R952" s="6" t="s">
        <v>53</v>
      </c>
      <c r="S952" s="6" t="s">
        <v>2240</v>
      </c>
      <c r="T952" s="9" t="s">
        <v>52</v>
      </c>
      <c r="U952" s="6" t="s">
        <v>5530</v>
      </c>
      <c r="V952" s="6" t="s">
        <v>52</v>
      </c>
      <c r="W952" s="9" t="s">
        <v>52</v>
      </c>
      <c r="X952" s="6" t="s">
        <v>52</v>
      </c>
      <c r="Y952" s="6" t="s">
        <v>56</v>
      </c>
      <c r="Z952" s="6" t="s">
        <v>52</v>
      </c>
      <c r="AA952" s="9" t="s">
        <v>52</v>
      </c>
      <c r="AB952" s="11" t="s">
        <v>52</v>
      </c>
      <c r="AC952" s="6" t="s">
        <v>676</v>
      </c>
      <c r="AD952" s="12" t="s">
        <v>4855</v>
      </c>
      <c r="AE952" s="6" t="s">
        <v>4856</v>
      </c>
      <c r="AF952" s="6" t="s">
        <v>52</v>
      </c>
      <c r="AG952" s="6" t="s">
        <v>52</v>
      </c>
      <c r="AH952" s="6" t="s">
        <v>52</v>
      </c>
      <c r="AI952" s="6" t="s">
        <v>96</v>
      </c>
      <c r="AJ952" s="10" t="s">
        <v>5531</v>
      </c>
      <c r="AK952" s="15" t="s">
        <v>4857</v>
      </c>
      <c r="AL952" s="6" t="s">
        <v>107</v>
      </c>
    </row>
    <row r="953" spans="1:38">
      <c r="A953" s="6" t="s">
        <v>38</v>
      </c>
      <c r="B953" s="6">
        <v>29486958</v>
      </c>
      <c r="C953" s="6" t="s">
        <v>5221</v>
      </c>
      <c r="D953" s="6" t="s">
        <v>5222</v>
      </c>
      <c r="E953" s="6" t="s">
        <v>5223</v>
      </c>
      <c r="F953" s="6">
        <v>2018</v>
      </c>
      <c r="G953" s="6" t="s">
        <v>42</v>
      </c>
      <c r="H953" s="6" t="s">
        <v>5224</v>
      </c>
      <c r="I953" s="6" t="s">
        <v>5532</v>
      </c>
      <c r="J953" s="8" t="s">
        <v>5533</v>
      </c>
      <c r="K953" s="6" t="s">
        <v>82</v>
      </c>
      <c r="L953" s="6" t="s">
        <v>5534</v>
      </c>
      <c r="M953" s="6" t="s">
        <v>5535</v>
      </c>
      <c r="N953" s="6" t="s">
        <v>5536</v>
      </c>
      <c r="O953" s="6" t="s">
        <v>83</v>
      </c>
      <c r="P953" s="6" t="s">
        <v>51</v>
      </c>
      <c r="Q953" s="6" t="s">
        <v>52</v>
      </c>
      <c r="R953" s="6" t="s">
        <v>687</v>
      </c>
      <c r="S953" s="6" t="s">
        <v>688</v>
      </c>
      <c r="T953" s="9" t="s">
        <v>52</v>
      </c>
      <c r="U953" s="6" t="s">
        <v>5537</v>
      </c>
      <c r="V953" s="6" t="s">
        <v>52</v>
      </c>
      <c r="W953" s="9" t="s">
        <v>52</v>
      </c>
      <c r="X953" s="6" t="s">
        <v>52</v>
      </c>
      <c r="Y953" s="6" t="s">
        <v>56</v>
      </c>
      <c r="Z953" s="6" t="s">
        <v>52</v>
      </c>
      <c r="AA953" s="9" t="s">
        <v>52</v>
      </c>
      <c r="AB953" s="11" t="s">
        <v>52</v>
      </c>
      <c r="AC953" s="6" t="s">
        <v>676</v>
      </c>
      <c r="AD953" s="12" t="s">
        <v>4855</v>
      </c>
      <c r="AE953" s="6" t="s">
        <v>4856</v>
      </c>
      <c r="AF953" s="6" t="s">
        <v>52</v>
      </c>
      <c r="AG953" s="6" t="s">
        <v>52</v>
      </c>
      <c r="AH953" s="6" t="s">
        <v>52</v>
      </c>
      <c r="AI953" s="6" t="s">
        <v>96</v>
      </c>
      <c r="AJ953" s="10" t="s">
        <v>5538</v>
      </c>
      <c r="AK953" s="15" t="s">
        <v>4857</v>
      </c>
      <c r="AL953" s="6" t="s">
        <v>107</v>
      </c>
    </row>
    <row r="954" spans="1:38">
      <c r="A954" s="6" t="s">
        <v>38</v>
      </c>
      <c r="B954" s="6">
        <v>29486958</v>
      </c>
      <c r="C954" s="6" t="s">
        <v>5221</v>
      </c>
      <c r="D954" s="6" t="s">
        <v>5222</v>
      </c>
      <c r="E954" s="6" t="s">
        <v>5223</v>
      </c>
      <c r="F954" s="6">
        <v>2018</v>
      </c>
      <c r="G954" s="6" t="s">
        <v>42</v>
      </c>
      <c r="H954" s="6" t="s">
        <v>5224</v>
      </c>
      <c r="I954" s="6" t="s">
        <v>5539</v>
      </c>
      <c r="J954" s="8" t="s">
        <v>5540</v>
      </c>
      <c r="K954" s="6" t="s">
        <v>82</v>
      </c>
      <c r="L954" s="6" t="s">
        <v>5541</v>
      </c>
      <c r="M954" s="6" t="s">
        <v>5542</v>
      </c>
      <c r="N954" s="6" t="s">
        <v>5543</v>
      </c>
      <c r="O954" s="6" t="s">
        <v>50</v>
      </c>
      <c r="P954" s="6" t="s">
        <v>51</v>
      </c>
      <c r="Q954" s="6" t="s">
        <v>52</v>
      </c>
      <c r="R954" s="6" t="s">
        <v>53</v>
      </c>
      <c r="S954" s="6" t="s">
        <v>54</v>
      </c>
      <c r="T954" s="9" t="s">
        <v>52</v>
      </c>
      <c r="U954" s="6" t="s">
        <v>5544</v>
      </c>
      <c r="V954" s="6" t="s">
        <v>52</v>
      </c>
      <c r="W954" s="9" t="s">
        <v>52</v>
      </c>
      <c r="X954" s="6" t="s">
        <v>52</v>
      </c>
      <c r="Y954" s="6" t="s">
        <v>56</v>
      </c>
      <c r="Z954" s="6" t="s">
        <v>52</v>
      </c>
      <c r="AA954" s="9" t="s">
        <v>52</v>
      </c>
      <c r="AB954" s="11" t="s">
        <v>52</v>
      </c>
      <c r="AC954" s="6" t="s">
        <v>676</v>
      </c>
      <c r="AD954" s="12" t="s">
        <v>4855</v>
      </c>
      <c r="AE954" s="6" t="s">
        <v>4856</v>
      </c>
      <c r="AF954" s="6" t="s">
        <v>52</v>
      </c>
      <c r="AG954" s="6" t="s">
        <v>52</v>
      </c>
      <c r="AH954" s="6" t="s">
        <v>52</v>
      </c>
      <c r="AI954" s="6" t="s">
        <v>96</v>
      </c>
      <c r="AJ954" s="10" t="s">
        <v>5545</v>
      </c>
      <c r="AK954" s="15" t="s">
        <v>4857</v>
      </c>
      <c r="AL954" s="6" t="s">
        <v>107</v>
      </c>
    </row>
    <row r="955" spans="1:38">
      <c r="A955" s="6" t="s">
        <v>38</v>
      </c>
      <c r="B955" s="6">
        <v>29486958</v>
      </c>
      <c r="C955" s="6" t="s">
        <v>5221</v>
      </c>
      <c r="D955" s="6" t="s">
        <v>5222</v>
      </c>
      <c r="E955" s="6" t="s">
        <v>5223</v>
      </c>
      <c r="F955" s="6">
        <v>2018</v>
      </c>
      <c r="G955" s="6" t="s">
        <v>42</v>
      </c>
      <c r="H955" s="6" t="s">
        <v>5224</v>
      </c>
      <c r="I955" s="6" t="s">
        <v>5546</v>
      </c>
      <c r="J955" s="8" t="s">
        <v>2425</v>
      </c>
      <c r="K955" s="6" t="s">
        <v>82</v>
      </c>
      <c r="L955" s="6" t="s">
        <v>5547</v>
      </c>
      <c r="M955" s="6" t="s">
        <v>5548</v>
      </c>
      <c r="N955" s="6" t="s">
        <v>5549</v>
      </c>
      <c r="O955" s="6" t="s">
        <v>83</v>
      </c>
      <c r="P955" s="6" t="s">
        <v>51</v>
      </c>
      <c r="Q955" s="6" t="s">
        <v>52</v>
      </c>
      <c r="R955" s="6" t="s">
        <v>687</v>
      </c>
      <c r="S955" s="6" t="s">
        <v>688</v>
      </c>
      <c r="T955" s="9" t="s">
        <v>52</v>
      </c>
      <c r="U955" s="6" t="s">
        <v>5550</v>
      </c>
      <c r="V955" s="6" t="s">
        <v>52</v>
      </c>
      <c r="W955" s="9" t="s">
        <v>52</v>
      </c>
      <c r="X955" s="6" t="s">
        <v>52</v>
      </c>
      <c r="Y955" s="6" t="s">
        <v>56</v>
      </c>
      <c r="Z955" s="6" t="s">
        <v>52</v>
      </c>
      <c r="AA955" s="9" t="s">
        <v>52</v>
      </c>
      <c r="AB955" s="11" t="s">
        <v>52</v>
      </c>
      <c r="AC955" s="6" t="s">
        <v>676</v>
      </c>
      <c r="AD955" s="12" t="s">
        <v>4855</v>
      </c>
      <c r="AE955" s="6" t="s">
        <v>4856</v>
      </c>
      <c r="AF955" s="6" t="s">
        <v>52</v>
      </c>
      <c r="AG955" s="6" t="s">
        <v>52</v>
      </c>
      <c r="AH955" s="6" t="s">
        <v>52</v>
      </c>
      <c r="AI955" s="6" t="s">
        <v>96</v>
      </c>
      <c r="AJ955" s="10" t="s">
        <v>5551</v>
      </c>
      <c r="AK955" s="15" t="s">
        <v>4857</v>
      </c>
      <c r="AL955" s="6" t="s">
        <v>107</v>
      </c>
    </row>
    <row r="956" spans="1:38">
      <c r="A956" s="6" t="s">
        <v>38</v>
      </c>
      <c r="B956" s="6">
        <v>29486958</v>
      </c>
      <c r="C956" s="6" t="s">
        <v>5221</v>
      </c>
      <c r="D956" s="6" t="s">
        <v>5222</v>
      </c>
      <c r="E956" s="6" t="s">
        <v>5223</v>
      </c>
      <c r="F956" s="6">
        <v>2018</v>
      </c>
      <c r="G956" s="6" t="s">
        <v>42</v>
      </c>
      <c r="H956" s="6" t="s">
        <v>5224</v>
      </c>
      <c r="I956" s="6" t="s">
        <v>5552</v>
      </c>
      <c r="J956" s="8" t="s">
        <v>5553</v>
      </c>
      <c r="K956" s="6" t="s">
        <v>82</v>
      </c>
      <c r="L956" s="6" t="s">
        <v>5554</v>
      </c>
      <c r="M956" s="6" t="s">
        <v>5555</v>
      </c>
      <c r="N956" s="6" t="s">
        <v>5556</v>
      </c>
      <c r="O956" s="6" t="s">
        <v>50</v>
      </c>
      <c r="P956" s="6" t="s">
        <v>51</v>
      </c>
      <c r="Q956" s="6" t="s">
        <v>52</v>
      </c>
      <c r="R956" s="6" t="s">
        <v>53</v>
      </c>
      <c r="S956" s="6" t="s">
        <v>54</v>
      </c>
      <c r="T956" s="9" t="s">
        <v>52</v>
      </c>
      <c r="U956" s="6" t="s">
        <v>5557</v>
      </c>
      <c r="V956" s="6" t="s">
        <v>52</v>
      </c>
      <c r="W956" s="9" t="s">
        <v>52</v>
      </c>
      <c r="X956" s="6" t="s">
        <v>52</v>
      </c>
      <c r="Y956" s="6" t="s">
        <v>56</v>
      </c>
      <c r="Z956" s="6" t="s">
        <v>52</v>
      </c>
      <c r="AA956" s="9" t="s">
        <v>52</v>
      </c>
      <c r="AB956" s="11" t="s">
        <v>52</v>
      </c>
      <c r="AC956" s="6" t="s">
        <v>676</v>
      </c>
      <c r="AD956" s="12" t="s">
        <v>4855</v>
      </c>
      <c r="AE956" s="6" t="s">
        <v>4856</v>
      </c>
      <c r="AF956" s="6" t="s">
        <v>52</v>
      </c>
      <c r="AG956" s="6" t="s">
        <v>52</v>
      </c>
      <c r="AH956" s="6" t="s">
        <v>52</v>
      </c>
      <c r="AI956" s="6" t="s">
        <v>96</v>
      </c>
      <c r="AJ956" s="10" t="s">
        <v>5558</v>
      </c>
      <c r="AK956" s="15" t="s">
        <v>4857</v>
      </c>
      <c r="AL956" s="6" t="s">
        <v>107</v>
      </c>
    </row>
    <row r="957" spans="1:38">
      <c r="A957" s="6" t="s">
        <v>38</v>
      </c>
      <c r="B957" s="6">
        <v>29486958</v>
      </c>
      <c r="C957" s="6" t="s">
        <v>5221</v>
      </c>
      <c r="D957" s="6" t="s">
        <v>5222</v>
      </c>
      <c r="E957" s="6" t="s">
        <v>5223</v>
      </c>
      <c r="F957" s="6">
        <v>2018</v>
      </c>
      <c r="G957" s="6" t="s">
        <v>42</v>
      </c>
      <c r="H957" s="6" t="s">
        <v>5224</v>
      </c>
      <c r="I957" s="6" t="s">
        <v>5559</v>
      </c>
      <c r="J957" s="8" t="s">
        <v>5356</v>
      </c>
      <c r="K957" s="6" t="s">
        <v>82</v>
      </c>
      <c r="L957" s="6" t="s">
        <v>5357</v>
      </c>
      <c r="M957" s="6" t="s">
        <v>5358</v>
      </c>
      <c r="N957" s="6" t="s">
        <v>5359</v>
      </c>
      <c r="O957" s="6" t="s">
        <v>50</v>
      </c>
      <c r="P957" s="6" t="s">
        <v>133</v>
      </c>
      <c r="Q957" s="6" t="s">
        <v>52</v>
      </c>
      <c r="R957" s="6" t="s">
        <v>113</v>
      </c>
      <c r="S957" s="10" t="s">
        <v>275</v>
      </c>
      <c r="T957" s="9" t="s">
        <v>52</v>
      </c>
      <c r="U957" s="6" t="s">
        <v>5360</v>
      </c>
      <c r="V957" s="6" t="s">
        <v>52</v>
      </c>
      <c r="W957" s="9" t="s">
        <v>52</v>
      </c>
      <c r="X957" s="6" t="s">
        <v>52</v>
      </c>
      <c r="Y957" s="6" t="s">
        <v>56</v>
      </c>
      <c r="Z957" s="6" t="s">
        <v>52</v>
      </c>
      <c r="AA957" s="9" t="s">
        <v>52</v>
      </c>
      <c r="AB957" s="11" t="s">
        <v>52</v>
      </c>
      <c r="AC957" s="6" t="s">
        <v>676</v>
      </c>
      <c r="AD957" s="12" t="s">
        <v>4855</v>
      </c>
      <c r="AE957" s="6" t="s">
        <v>4856</v>
      </c>
      <c r="AF957" s="6" t="s">
        <v>52</v>
      </c>
      <c r="AG957" s="6" t="s">
        <v>52</v>
      </c>
      <c r="AH957" s="6" t="s">
        <v>52</v>
      </c>
      <c r="AI957" s="6" t="s">
        <v>96</v>
      </c>
      <c r="AJ957" s="10" t="s">
        <v>5361</v>
      </c>
      <c r="AK957" s="15" t="s">
        <v>4857</v>
      </c>
      <c r="AL957" s="6" t="s">
        <v>107</v>
      </c>
    </row>
    <row r="958" spans="1:38">
      <c r="A958" s="6" t="s">
        <v>38</v>
      </c>
      <c r="B958" s="6">
        <v>29486958</v>
      </c>
      <c r="C958" s="6" t="s">
        <v>5221</v>
      </c>
      <c r="D958" s="6" t="s">
        <v>5222</v>
      </c>
      <c r="E958" s="6" t="s">
        <v>5223</v>
      </c>
      <c r="F958" s="6">
        <v>2018</v>
      </c>
      <c r="G958" s="6" t="s">
        <v>42</v>
      </c>
      <c r="H958" s="6" t="s">
        <v>5224</v>
      </c>
      <c r="I958" s="6" t="s">
        <v>5560</v>
      </c>
      <c r="J958" s="8" t="s">
        <v>5561</v>
      </c>
      <c r="K958" s="6" t="s">
        <v>82</v>
      </c>
      <c r="L958" s="6" t="s">
        <v>5562</v>
      </c>
      <c r="M958" s="6" t="s">
        <v>5563</v>
      </c>
      <c r="N958" s="6" t="s">
        <v>5564</v>
      </c>
      <c r="O958" s="6" t="s">
        <v>50</v>
      </c>
      <c r="P958" s="6" t="s">
        <v>51</v>
      </c>
      <c r="Q958" s="6" t="s">
        <v>52</v>
      </c>
      <c r="R958" s="6" t="s">
        <v>53</v>
      </c>
      <c r="S958" s="6" t="s">
        <v>54</v>
      </c>
      <c r="T958" s="9" t="s">
        <v>52</v>
      </c>
      <c r="U958" s="6" t="s">
        <v>5565</v>
      </c>
      <c r="V958" s="6" t="s">
        <v>52</v>
      </c>
      <c r="W958" s="9" t="s">
        <v>52</v>
      </c>
      <c r="X958" s="6" t="s">
        <v>52</v>
      </c>
      <c r="Y958" s="6" t="s">
        <v>56</v>
      </c>
      <c r="Z958" s="6" t="s">
        <v>52</v>
      </c>
      <c r="AA958" s="9" t="s">
        <v>52</v>
      </c>
      <c r="AB958" s="11" t="s">
        <v>52</v>
      </c>
      <c r="AC958" s="6" t="s">
        <v>676</v>
      </c>
      <c r="AD958" s="12" t="s">
        <v>4855</v>
      </c>
      <c r="AE958" s="6" t="s">
        <v>4856</v>
      </c>
      <c r="AF958" s="6" t="s">
        <v>52</v>
      </c>
      <c r="AG958" s="6" t="s">
        <v>52</v>
      </c>
      <c r="AH958" s="6" t="s">
        <v>52</v>
      </c>
      <c r="AI958" s="6" t="s">
        <v>96</v>
      </c>
      <c r="AJ958" s="10" t="s">
        <v>5566</v>
      </c>
      <c r="AK958" s="15" t="s">
        <v>4857</v>
      </c>
      <c r="AL958" s="6" t="s">
        <v>107</v>
      </c>
    </row>
    <row r="959" spans="1:38">
      <c r="A959" s="6" t="s">
        <v>38</v>
      </c>
      <c r="B959" s="6">
        <v>29486958</v>
      </c>
      <c r="C959" s="6" t="s">
        <v>5221</v>
      </c>
      <c r="D959" s="6" t="s">
        <v>5222</v>
      </c>
      <c r="E959" s="6" t="s">
        <v>5223</v>
      </c>
      <c r="F959" s="6">
        <v>2018</v>
      </c>
      <c r="G959" s="6" t="s">
        <v>42</v>
      </c>
      <c r="H959" s="6" t="s">
        <v>5224</v>
      </c>
      <c r="I959" s="6" t="s">
        <v>5567</v>
      </c>
      <c r="J959" s="8" t="s">
        <v>5568</v>
      </c>
      <c r="K959" s="6" t="s">
        <v>82</v>
      </c>
      <c r="L959" s="6" t="s">
        <v>5569</v>
      </c>
      <c r="M959" s="6" t="s">
        <v>5570</v>
      </c>
      <c r="N959" s="6" t="s">
        <v>5571</v>
      </c>
      <c r="O959" s="6" t="s">
        <v>50</v>
      </c>
      <c r="P959" s="6" t="s">
        <v>51</v>
      </c>
      <c r="Q959" s="6" t="s">
        <v>52</v>
      </c>
      <c r="R959" s="6" t="s">
        <v>53</v>
      </c>
      <c r="S959" s="6" t="s">
        <v>841</v>
      </c>
      <c r="T959" s="9" t="s">
        <v>52</v>
      </c>
      <c r="U959" s="6" t="s">
        <v>5572</v>
      </c>
      <c r="V959" s="6" t="s">
        <v>52</v>
      </c>
      <c r="W959" s="9" t="s">
        <v>52</v>
      </c>
      <c r="X959" s="6" t="s">
        <v>52</v>
      </c>
      <c r="Y959" s="6" t="s">
        <v>56</v>
      </c>
      <c r="Z959" s="6" t="s">
        <v>52</v>
      </c>
      <c r="AA959" s="9" t="s">
        <v>52</v>
      </c>
      <c r="AB959" s="11" t="s">
        <v>52</v>
      </c>
      <c r="AC959" s="6" t="s">
        <v>676</v>
      </c>
      <c r="AD959" s="12" t="s">
        <v>4855</v>
      </c>
      <c r="AE959" s="6" t="s">
        <v>4856</v>
      </c>
      <c r="AF959" s="6" t="s">
        <v>52</v>
      </c>
      <c r="AG959" s="6" t="s">
        <v>52</v>
      </c>
      <c r="AH959" s="6" t="s">
        <v>52</v>
      </c>
      <c r="AI959" s="6" t="s">
        <v>96</v>
      </c>
      <c r="AJ959" s="10" t="s">
        <v>97</v>
      </c>
      <c r="AK959" s="15" t="s">
        <v>4857</v>
      </c>
      <c r="AL959" s="6" t="s">
        <v>107</v>
      </c>
    </row>
    <row r="960" spans="1:38">
      <c r="A960" s="6" t="s">
        <v>38</v>
      </c>
      <c r="B960" s="6">
        <v>29486958</v>
      </c>
      <c r="C960" s="6" t="s">
        <v>5221</v>
      </c>
      <c r="D960" s="6" t="s">
        <v>5222</v>
      </c>
      <c r="E960" s="6" t="s">
        <v>5223</v>
      </c>
      <c r="F960" s="6">
        <v>2018</v>
      </c>
      <c r="G960" s="6" t="s">
        <v>42</v>
      </c>
      <c r="H960" s="6" t="s">
        <v>5224</v>
      </c>
      <c r="I960" s="6" t="s">
        <v>5573</v>
      </c>
      <c r="J960" s="8" t="s">
        <v>2251</v>
      </c>
      <c r="K960" s="6" t="s">
        <v>82</v>
      </c>
      <c r="L960" s="6" t="s">
        <v>5574</v>
      </c>
      <c r="M960" s="6" t="s">
        <v>5575</v>
      </c>
      <c r="N960" s="6" t="s">
        <v>5576</v>
      </c>
      <c r="O960" s="6" t="s">
        <v>50</v>
      </c>
      <c r="P960" s="6" t="s">
        <v>51</v>
      </c>
      <c r="Q960" s="6" t="s">
        <v>52</v>
      </c>
      <c r="R960" s="6" t="s">
        <v>1026</v>
      </c>
      <c r="S960" s="6" t="s">
        <v>3935</v>
      </c>
      <c r="T960" s="9" t="s">
        <v>52</v>
      </c>
      <c r="U960" s="6" t="s">
        <v>5577</v>
      </c>
      <c r="V960" s="6" t="s">
        <v>52</v>
      </c>
      <c r="W960" s="9" t="s">
        <v>52</v>
      </c>
      <c r="X960" s="6" t="s">
        <v>52</v>
      </c>
      <c r="Y960" s="6" t="s">
        <v>56</v>
      </c>
      <c r="Z960" s="6" t="s">
        <v>52</v>
      </c>
      <c r="AA960" s="9" t="s">
        <v>52</v>
      </c>
      <c r="AB960" s="11" t="s">
        <v>52</v>
      </c>
      <c r="AC960" s="6" t="s">
        <v>676</v>
      </c>
      <c r="AD960" s="12" t="s">
        <v>4855</v>
      </c>
      <c r="AE960" s="6" t="s">
        <v>4856</v>
      </c>
      <c r="AF960" s="6" t="s">
        <v>52</v>
      </c>
      <c r="AG960" s="6" t="s">
        <v>52</v>
      </c>
      <c r="AH960" s="6" t="s">
        <v>52</v>
      </c>
      <c r="AI960" s="6" t="s">
        <v>96</v>
      </c>
      <c r="AJ960" s="10" t="s">
        <v>5578</v>
      </c>
      <c r="AK960" s="15" t="s">
        <v>4857</v>
      </c>
      <c r="AL960" s="6" t="s">
        <v>107</v>
      </c>
    </row>
    <row r="961" spans="1:38">
      <c r="A961" s="6" t="s">
        <v>38</v>
      </c>
      <c r="B961" s="6">
        <v>29486958</v>
      </c>
      <c r="C961" s="6" t="s">
        <v>5221</v>
      </c>
      <c r="D961" s="6" t="s">
        <v>5222</v>
      </c>
      <c r="E961" s="6" t="s">
        <v>5223</v>
      </c>
      <c r="F961" s="6">
        <v>2018</v>
      </c>
      <c r="G961" s="6" t="s">
        <v>42</v>
      </c>
      <c r="H961" s="6" t="s">
        <v>5224</v>
      </c>
      <c r="I961" s="6" t="s">
        <v>5579</v>
      </c>
      <c r="J961" s="8" t="s">
        <v>3128</v>
      </c>
      <c r="K961" s="6" t="s">
        <v>82</v>
      </c>
      <c r="L961" s="6" t="s">
        <v>5580</v>
      </c>
      <c r="M961" s="6" t="s">
        <v>5581</v>
      </c>
      <c r="N961" s="6" t="s">
        <v>5582</v>
      </c>
      <c r="O961" s="6" t="s">
        <v>50</v>
      </c>
      <c r="P961" s="6" t="s">
        <v>133</v>
      </c>
      <c r="Q961" s="6" t="s">
        <v>52</v>
      </c>
      <c r="R961" s="6" t="s">
        <v>53</v>
      </c>
      <c r="S961" s="6" t="s">
        <v>748</v>
      </c>
      <c r="T961" s="9" t="s">
        <v>52</v>
      </c>
      <c r="U961" s="6" t="s">
        <v>5583</v>
      </c>
      <c r="V961" s="6" t="s">
        <v>52</v>
      </c>
      <c r="W961" s="9" t="s">
        <v>52</v>
      </c>
      <c r="X961" s="6" t="s">
        <v>52</v>
      </c>
      <c r="Y961" s="6" t="s">
        <v>56</v>
      </c>
      <c r="Z961" s="6" t="s">
        <v>52</v>
      </c>
      <c r="AA961" s="9" t="s">
        <v>52</v>
      </c>
      <c r="AB961" s="11" t="s">
        <v>52</v>
      </c>
      <c r="AC961" s="6" t="s">
        <v>676</v>
      </c>
      <c r="AD961" s="12" t="s">
        <v>4855</v>
      </c>
      <c r="AE961" s="6" t="s">
        <v>4856</v>
      </c>
      <c r="AF961" s="6" t="s">
        <v>52</v>
      </c>
      <c r="AG961" s="6" t="s">
        <v>52</v>
      </c>
      <c r="AH961" s="6" t="s">
        <v>52</v>
      </c>
      <c r="AI961" s="6" t="s">
        <v>96</v>
      </c>
      <c r="AJ961" s="10" t="s">
        <v>97</v>
      </c>
      <c r="AK961" s="15" t="s">
        <v>4857</v>
      </c>
      <c r="AL961" s="6" t="s">
        <v>107</v>
      </c>
    </row>
    <row r="962" spans="1:38">
      <c r="A962" s="6" t="s">
        <v>38</v>
      </c>
      <c r="B962" s="6">
        <v>29486958</v>
      </c>
      <c r="C962" s="6" t="s">
        <v>5221</v>
      </c>
      <c r="D962" s="6" t="s">
        <v>5222</v>
      </c>
      <c r="E962" s="6" t="s">
        <v>5223</v>
      </c>
      <c r="F962" s="6">
        <v>2018</v>
      </c>
      <c r="G962" s="6" t="s">
        <v>42</v>
      </c>
      <c r="H962" s="6" t="s">
        <v>5224</v>
      </c>
      <c r="I962" s="6" t="s">
        <v>5584</v>
      </c>
      <c r="J962" s="8" t="s">
        <v>3128</v>
      </c>
      <c r="K962" s="6" t="s">
        <v>82</v>
      </c>
      <c r="L962" s="6" t="s">
        <v>5585</v>
      </c>
      <c r="M962" s="6" t="s">
        <v>5586</v>
      </c>
      <c r="N962" s="6" t="s">
        <v>5587</v>
      </c>
      <c r="O962" s="6" t="s">
        <v>50</v>
      </c>
      <c r="P962" s="6" t="s">
        <v>51</v>
      </c>
      <c r="Q962" s="6" t="s">
        <v>52</v>
      </c>
      <c r="R962" s="6" t="s">
        <v>53</v>
      </c>
      <c r="S962" s="6" t="s">
        <v>841</v>
      </c>
      <c r="T962" s="9" t="s">
        <v>52</v>
      </c>
      <c r="U962" s="6" t="s">
        <v>5588</v>
      </c>
      <c r="V962" s="6" t="s">
        <v>52</v>
      </c>
      <c r="W962" s="9" t="s">
        <v>52</v>
      </c>
      <c r="X962" s="6" t="s">
        <v>52</v>
      </c>
      <c r="Y962" s="6" t="s">
        <v>56</v>
      </c>
      <c r="Z962" s="6" t="s">
        <v>52</v>
      </c>
      <c r="AA962" s="9" t="s">
        <v>52</v>
      </c>
      <c r="AB962" s="11" t="s">
        <v>52</v>
      </c>
      <c r="AC962" s="6" t="s">
        <v>676</v>
      </c>
      <c r="AD962" s="12" t="s">
        <v>4855</v>
      </c>
      <c r="AE962" s="6" t="s">
        <v>4856</v>
      </c>
      <c r="AF962" s="6" t="s">
        <v>52</v>
      </c>
      <c r="AG962" s="6" t="s">
        <v>52</v>
      </c>
      <c r="AH962" s="6" t="s">
        <v>52</v>
      </c>
      <c r="AI962" s="6" t="s">
        <v>96</v>
      </c>
      <c r="AJ962" s="10" t="s">
        <v>97</v>
      </c>
      <c r="AK962" s="15" t="s">
        <v>4857</v>
      </c>
      <c r="AL962" s="6" t="s">
        <v>107</v>
      </c>
    </row>
    <row r="963" spans="1:38">
      <c r="A963" s="6" t="s">
        <v>38</v>
      </c>
      <c r="B963" s="6">
        <v>29486958</v>
      </c>
      <c r="C963" s="6" t="s">
        <v>5221</v>
      </c>
      <c r="D963" s="6" t="s">
        <v>5222</v>
      </c>
      <c r="E963" s="6" t="s">
        <v>5223</v>
      </c>
      <c r="F963" s="6">
        <v>2018</v>
      </c>
      <c r="G963" s="6" t="s">
        <v>42</v>
      </c>
      <c r="H963" s="6" t="s">
        <v>5224</v>
      </c>
      <c r="I963" s="6" t="s">
        <v>5589</v>
      </c>
      <c r="J963" s="8" t="s">
        <v>1040</v>
      </c>
      <c r="K963" s="6" t="s">
        <v>82</v>
      </c>
      <c r="L963" s="6" t="s">
        <v>5590</v>
      </c>
      <c r="M963" s="6" t="s">
        <v>5591</v>
      </c>
      <c r="N963" s="6" t="s">
        <v>5592</v>
      </c>
      <c r="O963" s="6" t="s">
        <v>50</v>
      </c>
      <c r="P963" s="6" t="s">
        <v>51</v>
      </c>
      <c r="Q963" s="6" t="s">
        <v>52</v>
      </c>
      <c r="R963" s="6" t="s">
        <v>53</v>
      </c>
      <c r="S963" s="6" t="s">
        <v>841</v>
      </c>
      <c r="T963" s="9" t="s">
        <v>52</v>
      </c>
      <c r="U963" s="6" t="s">
        <v>5593</v>
      </c>
      <c r="V963" s="6" t="s">
        <v>52</v>
      </c>
      <c r="W963" s="9" t="s">
        <v>52</v>
      </c>
      <c r="X963" s="6" t="s">
        <v>52</v>
      </c>
      <c r="Y963" s="6" t="s">
        <v>56</v>
      </c>
      <c r="Z963" s="6" t="s">
        <v>52</v>
      </c>
      <c r="AA963" s="9" t="s">
        <v>52</v>
      </c>
      <c r="AB963" s="11" t="s">
        <v>52</v>
      </c>
      <c r="AC963" s="6" t="s">
        <v>676</v>
      </c>
      <c r="AD963" s="12" t="s">
        <v>4855</v>
      </c>
      <c r="AE963" s="6" t="s">
        <v>4856</v>
      </c>
      <c r="AF963" s="6" t="s">
        <v>52</v>
      </c>
      <c r="AG963" s="6" t="s">
        <v>52</v>
      </c>
      <c r="AH963" s="6" t="s">
        <v>52</v>
      </c>
      <c r="AI963" s="6" t="s">
        <v>96</v>
      </c>
      <c r="AJ963" s="10" t="s">
        <v>97</v>
      </c>
      <c r="AK963" s="15" t="s">
        <v>4857</v>
      </c>
      <c r="AL963" s="6" t="s">
        <v>107</v>
      </c>
    </row>
    <row r="964" spans="1:38">
      <c r="A964" s="6" t="s">
        <v>38</v>
      </c>
      <c r="B964" s="6">
        <v>29486958</v>
      </c>
      <c r="C964" s="6" t="s">
        <v>5221</v>
      </c>
      <c r="D964" s="6" t="s">
        <v>5222</v>
      </c>
      <c r="E964" s="6" t="s">
        <v>5223</v>
      </c>
      <c r="F964" s="6">
        <v>2018</v>
      </c>
      <c r="G964" s="6" t="s">
        <v>42</v>
      </c>
      <c r="H964" s="6" t="s">
        <v>5224</v>
      </c>
      <c r="I964" s="6" t="s">
        <v>5594</v>
      </c>
      <c r="J964" s="8" t="s">
        <v>1040</v>
      </c>
      <c r="K964" s="6" t="s">
        <v>82</v>
      </c>
      <c r="L964" s="6" t="s">
        <v>5595</v>
      </c>
      <c r="M964" s="6" t="s">
        <v>5596</v>
      </c>
      <c r="N964" s="6" t="s">
        <v>5597</v>
      </c>
      <c r="O964" s="6" t="s">
        <v>50</v>
      </c>
      <c r="P964" s="6" t="s">
        <v>51</v>
      </c>
      <c r="Q964" s="6" t="s">
        <v>52</v>
      </c>
      <c r="R964" s="6" t="s">
        <v>53</v>
      </c>
      <c r="S964" s="6" t="s">
        <v>54</v>
      </c>
      <c r="T964" s="9" t="s">
        <v>52</v>
      </c>
      <c r="U964" s="6" t="s">
        <v>5598</v>
      </c>
      <c r="V964" s="6" t="s">
        <v>52</v>
      </c>
      <c r="W964" s="9" t="s">
        <v>52</v>
      </c>
      <c r="X964" s="6" t="s">
        <v>52</v>
      </c>
      <c r="Y964" s="6" t="s">
        <v>56</v>
      </c>
      <c r="Z964" s="6" t="s">
        <v>52</v>
      </c>
      <c r="AA964" s="9" t="s">
        <v>52</v>
      </c>
      <c r="AB964" s="11" t="s">
        <v>52</v>
      </c>
      <c r="AC964" s="6" t="s">
        <v>676</v>
      </c>
      <c r="AD964" s="12" t="s">
        <v>4855</v>
      </c>
      <c r="AE964" s="6" t="s">
        <v>4856</v>
      </c>
      <c r="AF964" s="6" t="s">
        <v>52</v>
      </c>
      <c r="AG964" s="6" t="s">
        <v>52</v>
      </c>
      <c r="AH964" s="6" t="s">
        <v>52</v>
      </c>
      <c r="AI964" s="6" t="s">
        <v>96</v>
      </c>
      <c r="AJ964" s="10" t="s">
        <v>5599</v>
      </c>
      <c r="AK964" s="15" t="s">
        <v>4857</v>
      </c>
      <c r="AL964" s="6" t="s">
        <v>107</v>
      </c>
    </row>
    <row r="965" spans="1:38">
      <c r="A965" s="6" t="s">
        <v>38</v>
      </c>
      <c r="B965" s="6">
        <v>29621621</v>
      </c>
      <c r="C965" s="6" t="s">
        <v>5600</v>
      </c>
      <c r="D965" s="6" t="s">
        <v>5601</v>
      </c>
      <c r="E965" s="6" t="s">
        <v>5602</v>
      </c>
      <c r="F965" s="6">
        <v>2018</v>
      </c>
      <c r="G965" s="6" t="s">
        <v>191</v>
      </c>
      <c r="H965" s="6" t="s">
        <v>5603</v>
      </c>
      <c r="I965" s="6" t="s">
        <v>5604</v>
      </c>
      <c r="J965" s="8" t="s">
        <v>5605</v>
      </c>
      <c r="K965" s="6" t="s">
        <v>82</v>
      </c>
      <c r="L965" s="6" t="s">
        <v>5606</v>
      </c>
      <c r="M965" s="6" t="s">
        <v>5607</v>
      </c>
      <c r="N965" s="6" t="s">
        <v>52</v>
      </c>
      <c r="O965" s="6" t="s">
        <v>83</v>
      </c>
      <c r="P965" s="6" t="s">
        <v>84</v>
      </c>
      <c r="Q965" s="6" t="s">
        <v>5608</v>
      </c>
      <c r="R965" s="6" t="s">
        <v>113</v>
      </c>
      <c r="S965" s="6" t="s">
        <v>87</v>
      </c>
      <c r="T965" s="9" t="s">
        <v>52</v>
      </c>
      <c r="U965" s="6" t="s">
        <v>5609</v>
      </c>
      <c r="V965" s="6" t="s">
        <v>90</v>
      </c>
      <c r="W965" s="9" t="s">
        <v>52</v>
      </c>
      <c r="X965" s="6" t="s">
        <v>5610</v>
      </c>
      <c r="Y965" s="6" t="s">
        <v>52</v>
      </c>
      <c r="Z965" s="6" t="s">
        <v>52</v>
      </c>
      <c r="AA965" s="6" t="s">
        <v>5611</v>
      </c>
      <c r="AB965" s="11" t="s">
        <v>5612</v>
      </c>
      <c r="AC965" s="6" t="s">
        <v>94</v>
      </c>
      <c r="AD965" s="12" t="s">
        <v>5613</v>
      </c>
      <c r="AE965" s="6" t="s">
        <v>5614</v>
      </c>
      <c r="AF965" s="6" t="s">
        <v>52</v>
      </c>
      <c r="AG965" s="6" t="s">
        <v>61</v>
      </c>
      <c r="AH965" s="6" t="s">
        <v>61</v>
      </c>
      <c r="AI965" s="6" t="s">
        <v>62</v>
      </c>
      <c r="AJ965" s="10" t="s">
        <v>97</v>
      </c>
      <c r="AK965" s="12" t="s">
        <v>5615</v>
      </c>
      <c r="AL965" s="6" t="s">
        <v>5616</v>
      </c>
    </row>
    <row r="966" spans="1:38">
      <c r="A966" s="6" t="s">
        <v>38</v>
      </c>
      <c r="B966" s="6">
        <v>29649218</v>
      </c>
      <c r="C966" s="6" t="s">
        <v>978</v>
      </c>
      <c r="D966" s="6" t="s">
        <v>5617</v>
      </c>
      <c r="E966" s="6" t="s">
        <v>5618</v>
      </c>
      <c r="F966" s="6">
        <v>2018</v>
      </c>
      <c r="G966" s="6" t="s">
        <v>42</v>
      </c>
      <c r="H966" s="6" t="s">
        <v>5619</v>
      </c>
      <c r="I966" s="6" t="s">
        <v>5620</v>
      </c>
      <c r="J966" s="8" t="s">
        <v>5621</v>
      </c>
      <c r="K966" s="6" t="s">
        <v>82</v>
      </c>
      <c r="L966" s="6" t="s">
        <v>5622</v>
      </c>
      <c r="M966" s="6" t="s">
        <v>5623</v>
      </c>
      <c r="N966" s="6" t="s">
        <v>5624</v>
      </c>
      <c r="O966" s="6" t="s">
        <v>50</v>
      </c>
      <c r="P966" s="6" t="s">
        <v>51</v>
      </c>
      <c r="Q966" s="6" t="s">
        <v>52</v>
      </c>
      <c r="R966" s="6" t="s">
        <v>113</v>
      </c>
      <c r="S966" s="6" t="s">
        <v>1044</v>
      </c>
      <c r="T966" s="9" t="s">
        <v>52</v>
      </c>
      <c r="U966" s="6" t="s">
        <v>5625</v>
      </c>
      <c r="V966" s="6" t="s">
        <v>136</v>
      </c>
      <c r="W966" s="9" t="s">
        <v>52</v>
      </c>
      <c r="X966" s="6" t="s">
        <v>1143</v>
      </c>
      <c r="Y966" s="6" t="s">
        <v>5626</v>
      </c>
      <c r="Z966" s="6" t="s">
        <v>52</v>
      </c>
      <c r="AA966" s="6" t="s">
        <v>5627</v>
      </c>
      <c r="AB966" s="11" t="s">
        <v>52</v>
      </c>
      <c r="AC966" s="6" t="s">
        <v>1146</v>
      </c>
      <c r="AD966" s="12" t="s">
        <v>5628</v>
      </c>
      <c r="AE966" s="9" t="s">
        <v>52</v>
      </c>
      <c r="AF966" s="6" t="s">
        <v>52</v>
      </c>
      <c r="AG966" s="6" t="s">
        <v>52</v>
      </c>
      <c r="AH966" s="6" t="s">
        <v>52</v>
      </c>
      <c r="AI966" s="6" t="s">
        <v>5629</v>
      </c>
      <c r="AJ966" s="10" t="s">
        <v>5630</v>
      </c>
      <c r="AK966" s="12" t="s">
        <v>5631</v>
      </c>
      <c r="AL966" s="6" t="s">
        <v>107</v>
      </c>
    </row>
    <row r="967" spans="1:38">
      <c r="A967" s="6" t="s">
        <v>38</v>
      </c>
      <c r="B967" s="6">
        <v>29649218</v>
      </c>
      <c r="C967" s="6" t="s">
        <v>978</v>
      </c>
      <c r="D967" s="6" t="s">
        <v>5617</v>
      </c>
      <c r="E967" s="6" t="s">
        <v>5618</v>
      </c>
      <c r="F967" s="6">
        <v>2018</v>
      </c>
      <c r="G967" s="6" t="s">
        <v>42</v>
      </c>
      <c r="H967" s="6" t="s">
        <v>5619</v>
      </c>
      <c r="I967" s="6" t="s">
        <v>5632</v>
      </c>
      <c r="J967" s="8" t="s">
        <v>4181</v>
      </c>
      <c r="K967" s="6" t="s">
        <v>82</v>
      </c>
      <c r="L967" s="6" t="s">
        <v>5633</v>
      </c>
      <c r="M967" s="6" t="s">
        <v>5634</v>
      </c>
      <c r="N967" s="6" t="s">
        <v>5635</v>
      </c>
      <c r="O967" s="6" t="s">
        <v>50</v>
      </c>
      <c r="P967" s="6" t="s">
        <v>51</v>
      </c>
      <c r="Q967" s="6" t="s">
        <v>52</v>
      </c>
      <c r="R967" s="6" t="s">
        <v>53</v>
      </c>
      <c r="S967" s="6" t="s">
        <v>258</v>
      </c>
      <c r="T967" s="9" t="s">
        <v>52</v>
      </c>
      <c r="U967" s="6" t="s">
        <v>5636</v>
      </c>
      <c r="V967" s="6" t="s">
        <v>90</v>
      </c>
      <c r="W967" s="9" t="s">
        <v>52</v>
      </c>
      <c r="X967" s="6" t="s">
        <v>52</v>
      </c>
      <c r="Y967" s="6" t="s">
        <v>5626</v>
      </c>
      <c r="Z967" s="6" t="s">
        <v>52</v>
      </c>
      <c r="AA967" s="6" t="s">
        <v>5637</v>
      </c>
      <c r="AB967" s="11" t="s">
        <v>52</v>
      </c>
      <c r="AC967" s="6" t="s">
        <v>1146</v>
      </c>
      <c r="AD967" s="12" t="s">
        <v>5628</v>
      </c>
      <c r="AE967" s="9" t="s">
        <v>52</v>
      </c>
      <c r="AF967" s="6" t="s">
        <v>52</v>
      </c>
      <c r="AG967" s="6" t="s">
        <v>52</v>
      </c>
      <c r="AH967" s="6" t="s">
        <v>52</v>
      </c>
      <c r="AI967" s="6" t="s">
        <v>5629</v>
      </c>
      <c r="AJ967" s="10" t="s">
        <v>5638</v>
      </c>
      <c r="AK967" s="12" t="s">
        <v>5631</v>
      </c>
      <c r="AL967" s="6" t="s">
        <v>107</v>
      </c>
    </row>
    <row r="968" spans="1:38">
      <c r="A968" s="6" t="s">
        <v>38</v>
      </c>
      <c r="B968" s="6">
        <v>29649218</v>
      </c>
      <c r="C968" s="6" t="s">
        <v>978</v>
      </c>
      <c r="D968" s="6" t="s">
        <v>5617</v>
      </c>
      <c r="E968" s="6" t="s">
        <v>5618</v>
      </c>
      <c r="F968" s="6">
        <v>2018</v>
      </c>
      <c r="G968" s="6" t="s">
        <v>42</v>
      </c>
      <c r="H968" s="6" t="s">
        <v>5619</v>
      </c>
      <c r="I968" s="6" t="s">
        <v>5639</v>
      </c>
      <c r="J968" s="8" t="s">
        <v>5640</v>
      </c>
      <c r="K968" s="6" t="s">
        <v>82</v>
      </c>
      <c r="L968" s="6" t="s">
        <v>5641</v>
      </c>
      <c r="M968" s="6" t="s">
        <v>5642</v>
      </c>
      <c r="N968" s="6" t="s">
        <v>5643</v>
      </c>
      <c r="O968" s="6" t="s">
        <v>50</v>
      </c>
      <c r="P968" s="6" t="s">
        <v>51</v>
      </c>
      <c r="Q968" s="6" t="s">
        <v>52</v>
      </c>
      <c r="R968" s="6" t="s">
        <v>53</v>
      </c>
      <c r="S968" s="6" t="s">
        <v>258</v>
      </c>
      <c r="T968" s="9" t="s">
        <v>52</v>
      </c>
      <c r="U968" s="6" t="s">
        <v>5644</v>
      </c>
      <c r="V968" s="6" t="s">
        <v>136</v>
      </c>
      <c r="W968" s="9" t="s">
        <v>52</v>
      </c>
      <c r="X968" s="6" t="s">
        <v>2363</v>
      </c>
      <c r="Y968" s="6" t="s">
        <v>5626</v>
      </c>
      <c r="Z968" s="6" t="s">
        <v>52</v>
      </c>
      <c r="AA968" s="6" t="s">
        <v>5645</v>
      </c>
      <c r="AB968" s="11" t="s">
        <v>52</v>
      </c>
      <c r="AC968" s="6" t="s">
        <v>1146</v>
      </c>
      <c r="AD968" s="12" t="s">
        <v>5646</v>
      </c>
      <c r="AE968" s="6" t="s">
        <v>5647</v>
      </c>
      <c r="AF968" s="6" t="s">
        <v>52</v>
      </c>
      <c r="AG968" s="6" t="s">
        <v>52</v>
      </c>
      <c r="AH968" s="6" t="s">
        <v>52</v>
      </c>
      <c r="AI968" s="6" t="s">
        <v>5629</v>
      </c>
      <c r="AJ968" s="10" t="s">
        <v>5648</v>
      </c>
      <c r="AK968" s="12" t="s">
        <v>5631</v>
      </c>
      <c r="AL968" s="6" t="s">
        <v>107</v>
      </c>
    </row>
    <row r="969" spans="1:38">
      <c r="A969" s="6" t="s">
        <v>38</v>
      </c>
      <c r="B969" s="6">
        <v>29649218</v>
      </c>
      <c r="C969" s="6" t="s">
        <v>978</v>
      </c>
      <c r="D969" s="6" t="s">
        <v>5617</v>
      </c>
      <c r="E969" s="6" t="s">
        <v>5618</v>
      </c>
      <c r="F969" s="6">
        <v>2018</v>
      </c>
      <c r="G969" s="6" t="s">
        <v>42</v>
      </c>
      <c r="H969" s="6" t="s">
        <v>5619</v>
      </c>
      <c r="I969" s="6" t="s">
        <v>5649</v>
      </c>
      <c r="J969" s="8" t="s">
        <v>5650</v>
      </c>
      <c r="K969" s="6" t="s">
        <v>82</v>
      </c>
      <c r="L969" s="6" t="s">
        <v>5651</v>
      </c>
      <c r="M969" s="6" t="s">
        <v>5652</v>
      </c>
      <c r="N969" s="6" t="s">
        <v>5653</v>
      </c>
      <c r="O969" s="6" t="s">
        <v>50</v>
      </c>
      <c r="P969" s="6" t="s">
        <v>51</v>
      </c>
      <c r="Q969" s="6" t="s">
        <v>52</v>
      </c>
      <c r="R969" s="6" t="s">
        <v>53</v>
      </c>
      <c r="S969" s="6" t="s">
        <v>258</v>
      </c>
      <c r="T969" s="9" t="s">
        <v>52</v>
      </c>
      <c r="U969" s="6" t="s">
        <v>5654</v>
      </c>
      <c r="V969" s="6" t="s">
        <v>90</v>
      </c>
      <c r="W969" s="9" t="s">
        <v>52</v>
      </c>
      <c r="X969" s="6" t="s">
        <v>52</v>
      </c>
      <c r="Y969" s="6" t="s">
        <v>5626</v>
      </c>
      <c r="Z969" s="6" t="s">
        <v>52</v>
      </c>
      <c r="AA969" s="6" t="s">
        <v>5655</v>
      </c>
      <c r="AB969" s="11" t="s">
        <v>52</v>
      </c>
      <c r="AC969" s="6" t="s">
        <v>1146</v>
      </c>
      <c r="AD969" s="12" t="s">
        <v>5646</v>
      </c>
      <c r="AE969" s="6" t="s">
        <v>5647</v>
      </c>
      <c r="AF969" s="6" t="s">
        <v>52</v>
      </c>
      <c r="AG969" s="6" t="s">
        <v>52</v>
      </c>
      <c r="AH969" s="6" t="s">
        <v>52</v>
      </c>
      <c r="AI969" s="6" t="s">
        <v>5629</v>
      </c>
      <c r="AJ969" s="10" t="s">
        <v>5656</v>
      </c>
      <c r="AK969" s="12" t="s">
        <v>5631</v>
      </c>
      <c r="AL969" s="6" t="s">
        <v>107</v>
      </c>
    </row>
    <row r="970" spans="1:38">
      <c r="A970" s="6" t="s">
        <v>38</v>
      </c>
      <c r="B970" s="6">
        <v>29649218</v>
      </c>
      <c r="C970" s="6" t="s">
        <v>978</v>
      </c>
      <c r="D970" s="6" t="s">
        <v>5617</v>
      </c>
      <c r="E970" s="6" t="s">
        <v>5618</v>
      </c>
      <c r="F970" s="6">
        <v>2018</v>
      </c>
      <c r="G970" s="6" t="s">
        <v>42</v>
      </c>
      <c r="H970" s="6" t="s">
        <v>5619</v>
      </c>
      <c r="I970" s="6" t="s">
        <v>5657</v>
      </c>
      <c r="J970" s="8" t="s">
        <v>758</v>
      </c>
      <c r="K970" s="6" t="s">
        <v>82</v>
      </c>
      <c r="L970" s="6" t="s">
        <v>5658</v>
      </c>
      <c r="M970" s="6" t="s">
        <v>5659</v>
      </c>
      <c r="N970" s="6" t="s">
        <v>5660</v>
      </c>
      <c r="O970" s="6" t="s">
        <v>50</v>
      </c>
      <c r="P970" s="6" t="s">
        <v>51</v>
      </c>
      <c r="Q970" s="6" t="s">
        <v>52</v>
      </c>
      <c r="R970" s="6" t="s">
        <v>113</v>
      </c>
      <c r="S970" s="6" t="s">
        <v>5661</v>
      </c>
      <c r="T970" s="9" t="s">
        <v>52</v>
      </c>
      <c r="U970" s="6" t="s">
        <v>5662</v>
      </c>
      <c r="V970" s="6" t="s">
        <v>136</v>
      </c>
      <c r="W970" s="9" t="s">
        <v>52</v>
      </c>
      <c r="X970" s="6" t="s">
        <v>2363</v>
      </c>
      <c r="Y970" s="6" t="s">
        <v>5626</v>
      </c>
      <c r="Z970" s="6" t="s">
        <v>52</v>
      </c>
      <c r="AA970" s="6" t="s">
        <v>5627</v>
      </c>
      <c r="AB970" s="11" t="s">
        <v>52</v>
      </c>
      <c r="AC970" s="6" t="s">
        <v>1146</v>
      </c>
      <c r="AD970" s="12" t="s">
        <v>5628</v>
      </c>
      <c r="AE970" s="9" t="s">
        <v>52</v>
      </c>
      <c r="AF970" s="6" t="s">
        <v>52</v>
      </c>
      <c r="AG970" s="6" t="s">
        <v>52</v>
      </c>
      <c r="AH970" s="6" t="s">
        <v>52</v>
      </c>
      <c r="AI970" s="6" t="s">
        <v>5629</v>
      </c>
      <c r="AJ970" s="10" t="s">
        <v>5663</v>
      </c>
      <c r="AK970" s="12" t="s">
        <v>5631</v>
      </c>
      <c r="AL970" s="6" t="s">
        <v>107</v>
      </c>
    </row>
    <row r="971" spans="1:38">
      <c r="A971" s="6" t="s">
        <v>38</v>
      </c>
      <c r="B971" s="6">
        <v>29649218</v>
      </c>
      <c r="C971" s="6" t="s">
        <v>978</v>
      </c>
      <c r="D971" s="6" t="s">
        <v>5617</v>
      </c>
      <c r="E971" s="6" t="s">
        <v>5618</v>
      </c>
      <c r="F971" s="6">
        <v>2018</v>
      </c>
      <c r="G971" s="6" t="s">
        <v>42</v>
      </c>
      <c r="H971" s="6" t="s">
        <v>5619</v>
      </c>
      <c r="I971" s="6" t="s">
        <v>5664</v>
      </c>
      <c r="J971" s="8" t="s">
        <v>2805</v>
      </c>
      <c r="K971" s="6" t="s">
        <v>82</v>
      </c>
      <c r="L971" s="6" t="s">
        <v>5665</v>
      </c>
      <c r="M971" s="6" t="s">
        <v>5666</v>
      </c>
      <c r="N971" s="6" t="s">
        <v>5667</v>
      </c>
      <c r="O971" s="6" t="s">
        <v>50</v>
      </c>
      <c r="P971" s="6" t="s">
        <v>51</v>
      </c>
      <c r="Q971" s="6" t="s">
        <v>52</v>
      </c>
      <c r="R971" s="6" t="s">
        <v>113</v>
      </c>
      <c r="S971" s="6" t="s">
        <v>2837</v>
      </c>
      <c r="T971" s="9" t="s">
        <v>52</v>
      </c>
      <c r="U971" s="6" t="s">
        <v>5668</v>
      </c>
      <c r="V971" s="6" t="s">
        <v>90</v>
      </c>
      <c r="W971" s="9" t="s">
        <v>52</v>
      </c>
      <c r="X971" s="6" t="s">
        <v>503</v>
      </c>
      <c r="Y971" s="6" t="s">
        <v>5626</v>
      </c>
      <c r="Z971" s="6" t="s">
        <v>52</v>
      </c>
      <c r="AA971" s="6" t="s">
        <v>5669</v>
      </c>
      <c r="AB971" s="11" t="s">
        <v>52</v>
      </c>
      <c r="AC971" s="6" t="s">
        <v>1146</v>
      </c>
      <c r="AD971" s="12" t="s">
        <v>5646</v>
      </c>
      <c r="AE971" s="6" t="s">
        <v>5647</v>
      </c>
      <c r="AF971" s="6" t="s">
        <v>52</v>
      </c>
      <c r="AG971" s="6" t="s">
        <v>52</v>
      </c>
      <c r="AH971" s="6" t="s">
        <v>52</v>
      </c>
      <c r="AI971" s="6" t="s">
        <v>5629</v>
      </c>
      <c r="AJ971" s="10" t="s">
        <v>5670</v>
      </c>
      <c r="AK971" s="12" t="s">
        <v>5631</v>
      </c>
      <c r="AL971" s="6" t="s">
        <v>107</v>
      </c>
    </row>
    <row r="972" spans="1:38">
      <c r="A972" s="6" t="s">
        <v>38</v>
      </c>
      <c r="B972" s="6">
        <v>29649218</v>
      </c>
      <c r="C972" s="6" t="s">
        <v>978</v>
      </c>
      <c r="D972" s="6" t="s">
        <v>5617</v>
      </c>
      <c r="E972" s="6" t="s">
        <v>5618</v>
      </c>
      <c r="F972" s="6">
        <v>2018</v>
      </c>
      <c r="G972" s="6" t="s">
        <v>42</v>
      </c>
      <c r="H972" s="6" t="s">
        <v>5619</v>
      </c>
      <c r="I972" s="6" t="s">
        <v>5671</v>
      </c>
      <c r="J972" s="8" t="s">
        <v>2175</v>
      </c>
      <c r="K972" s="6" t="s">
        <v>82</v>
      </c>
      <c r="L972" s="6" t="s">
        <v>5672</v>
      </c>
      <c r="M972" s="6" t="s">
        <v>5673</v>
      </c>
      <c r="N972" s="6" t="s">
        <v>5674</v>
      </c>
      <c r="O972" s="6" t="s">
        <v>50</v>
      </c>
      <c r="P972" s="6" t="s">
        <v>51</v>
      </c>
      <c r="Q972" s="6" t="s">
        <v>52</v>
      </c>
      <c r="R972" s="6" t="s">
        <v>113</v>
      </c>
      <c r="S972" s="6" t="s">
        <v>3523</v>
      </c>
      <c r="T972" s="9" t="s">
        <v>52</v>
      </c>
      <c r="U972" s="6" t="s">
        <v>5675</v>
      </c>
      <c r="V972" s="6" t="s">
        <v>90</v>
      </c>
      <c r="W972" s="9" t="s">
        <v>52</v>
      </c>
      <c r="X972" s="6" t="s">
        <v>2395</v>
      </c>
      <c r="Y972" s="6" t="s">
        <v>5626</v>
      </c>
      <c r="Z972" s="6" t="s">
        <v>52</v>
      </c>
      <c r="AA972" s="6" t="s">
        <v>5627</v>
      </c>
      <c r="AB972" s="11" t="s">
        <v>52</v>
      </c>
      <c r="AC972" s="6" t="s">
        <v>1146</v>
      </c>
      <c r="AD972" s="12" t="s">
        <v>5628</v>
      </c>
      <c r="AE972" s="9" t="s">
        <v>52</v>
      </c>
      <c r="AF972" s="6" t="s">
        <v>52</v>
      </c>
      <c r="AG972" s="6" t="s">
        <v>52</v>
      </c>
      <c r="AH972" s="6" t="s">
        <v>52</v>
      </c>
      <c r="AI972" s="6" t="s">
        <v>5629</v>
      </c>
      <c r="AJ972" s="10" t="s">
        <v>5676</v>
      </c>
      <c r="AK972" s="12" t="s">
        <v>5631</v>
      </c>
      <c r="AL972" s="6" t="s">
        <v>107</v>
      </c>
    </row>
    <row r="973" spans="1:38">
      <c r="A973" s="6" t="s">
        <v>38</v>
      </c>
      <c r="B973" s="6">
        <v>29649218</v>
      </c>
      <c r="C973" s="6" t="s">
        <v>978</v>
      </c>
      <c r="D973" s="6" t="s">
        <v>5617</v>
      </c>
      <c r="E973" s="6" t="s">
        <v>5618</v>
      </c>
      <c r="F973" s="6">
        <v>2018</v>
      </c>
      <c r="G973" s="6" t="s">
        <v>42</v>
      </c>
      <c r="H973" s="6" t="s">
        <v>5619</v>
      </c>
      <c r="I973" s="6" t="s">
        <v>5677</v>
      </c>
      <c r="J973" s="8" t="s">
        <v>2175</v>
      </c>
      <c r="K973" s="6" t="s">
        <v>82</v>
      </c>
      <c r="L973" s="6" t="s">
        <v>5678</v>
      </c>
      <c r="M973" s="6" t="s">
        <v>5679</v>
      </c>
      <c r="N973" s="6" t="s">
        <v>5680</v>
      </c>
      <c r="O973" s="6" t="s">
        <v>50</v>
      </c>
      <c r="P973" s="6" t="s">
        <v>51</v>
      </c>
      <c r="Q973" s="6" t="s">
        <v>52</v>
      </c>
      <c r="R973" s="6" t="s">
        <v>53</v>
      </c>
      <c r="S973" s="6" t="s">
        <v>258</v>
      </c>
      <c r="T973" s="9" t="s">
        <v>52</v>
      </c>
      <c r="U973" s="6" t="s">
        <v>5681</v>
      </c>
      <c r="V973" s="6" t="s">
        <v>136</v>
      </c>
      <c r="W973" s="9" t="s">
        <v>52</v>
      </c>
      <c r="X973" s="6" t="s">
        <v>2363</v>
      </c>
      <c r="Y973" s="6" t="s">
        <v>5626</v>
      </c>
      <c r="Z973" s="6" t="s">
        <v>52</v>
      </c>
      <c r="AA973" s="6" t="s">
        <v>5682</v>
      </c>
      <c r="AB973" s="11" t="s">
        <v>52</v>
      </c>
      <c r="AC973" s="6" t="s">
        <v>1146</v>
      </c>
      <c r="AD973" s="12" t="s">
        <v>5683</v>
      </c>
      <c r="AE973" s="6" t="s">
        <v>5684</v>
      </c>
      <c r="AF973" s="6" t="s">
        <v>52</v>
      </c>
      <c r="AG973" s="6" t="s">
        <v>52</v>
      </c>
      <c r="AH973" s="6" t="s">
        <v>52</v>
      </c>
      <c r="AI973" s="6" t="s">
        <v>5629</v>
      </c>
      <c r="AJ973" s="10" t="s">
        <v>5685</v>
      </c>
      <c r="AK973" s="12" t="s">
        <v>5631</v>
      </c>
      <c r="AL973" s="6" t="s">
        <v>107</v>
      </c>
    </row>
    <row r="974" spans="1:38">
      <c r="A974" s="6" t="s">
        <v>38</v>
      </c>
      <c r="B974" s="6">
        <v>29649218</v>
      </c>
      <c r="C974" s="6" t="s">
        <v>978</v>
      </c>
      <c r="D974" s="6" t="s">
        <v>5617</v>
      </c>
      <c r="E974" s="6" t="s">
        <v>5618</v>
      </c>
      <c r="F974" s="6">
        <v>2018</v>
      </c>
      <c r="G974" s="6" t="s">
        <v>42</v>
      </c>
      <c r="H974" s="6" t="s">
        <v>5619</v>
      </c>
      <c r="I974" s="6" t="s">
        <v>5686</v>
      </c>
      <c r="J974" s="8" t="s">
        <v>2175</v>
      </c>
      <c r="K974" s="6" t="s">
        <v>82</v>
      </c>
      <c r="L974" s="6" t="s">
        <v>5687</v>
      </c>
      <c r="M974" s="6" t="s">
        <v>5688</v>
      </c>
      <c r="N974" s="6" t="s">
        <v>5689</v>
      </c>
      <c r="O974" s="6" t="s">
        <v>50</v>
      </c>
      <c r="P974" s="6" t="s">
        <v>133</v>
      </c>
      <c r="Q974" s="6" t="s">
        <v>52</v>
      </c>
      <c r="R974" s="6" t="s">
        <v>53</v>
      </c>
      <c r="S974" s="6" t="s">
        <v>5690</v>
      </c>
      <c r="T974" s="9" t="s">
        <v>52</v>
      </c>
      <c r="U974" s="6" t="s">
        <v>5691</v>
      </c>
      <c r="V974" s="6" t="s">
        <v>90</v>
      </c>
      <c r="W974" s="9" t="s">
        <v>52</v>
      </c>
      <c r="X974" s="6" t="s">
        <v>2388</v>
      </c>
      <c r="Y974" s="6" t="s">
        <v>5626</v>
      </c>
      <c r="Z974" s="6" t="s">
        <v>52</v>
      </c>
      <c r="AA974" s="6" t="s">
        <v>5627</v>
      </c>
      <c r="AB974" s="11" t="s">
        <v>52</v>
      </c>
      <c r="AC974" s="6" t="s">
        <v>1146</v>
      </c>
      <c r="AD974" s="12" t="s">
        <v>5628</v>
      </c>
      <c r="AE974" s="9" t="s">
        <v>52</v>
      </c>
      <c r="AF974" s="6" t="s">
        <v>52</v>
      </c>
      <c r="AG974" s="6" t="s">
        <v>52</v>
      </c>
      <c r="AH974" s="6" t="s">
        <v>52</v>
      </c>
      <c r="AI974" s="6" t="s">
        <v>5629</v>
      </c>
      <c r="AJ974" s="10" t="s">
        <v>5692</v>
      </c>
      <c r="AK974" s="12" t="s">
        <v>5631</v>
      </c>
      <c r="AL974" s="6" t="s">
        <v>107</v>
      </c>
    </row>
    <row r="975" spans="1:38">
      <c r="A975" s="6" t="s">
        <v>38</v>
      </c>
      <c r="B975" s="6">
        <v>29649218</v>
      </c>
      <c r="C975" s="6" t="s">
        <v>978</v>
      </c>
      <c r="D975" s="6" t="s">
        <v>5617</v>
      </c>
      <c r="E975" s="6" t="s">
        <v>5618</v>
      </c>
      <c r="F975" s="6">
        <v>2018</v>
      </c>
      <c r="G975" s="6" t="s">
        <v>42</v>
      </c>
      <c r="H975" s="6" t="s">
        <v>5619</v>
      </c>
      <c r="I975" s="6" t="s">
        <v>5693</v>
      </c>
      <c r="J975" s="8" t="s">
        <v>5694</v>
      </c>
      <c r="K975" s="6" t="s">
        <v>82</v>
      </c>
      <c r="L975" s="6" t="s">
        <v>5695</v>
      </c>
      <c r="M975" s="6" t="s">
        <v>5696</v>
      </c>
      <c r="N975" s="6" t="s">
        <v>5697</v>
      </c>
      <c r="O975" s="6" t="s">
        <v>50</v>
      </c>
      <c r="P975" s="6" t="s">
        <v>51</v>
      </c>
      <c r="Q975" s="6" t="s">
        <v>52</v>
      </c>
      <c r="R975" s="6" t="s">
        <v>53</v>
      </c>
      <c r="S975" s="6" t="s">
        <v>541</v>
      </c>
      <c r="T975" s="9" t="s">
        <v>52</v>
      </c>
      <c r="U975" s="6" t="s">
        <v>5698</v>
      </c>
      <c r="V975" s="6" t="s">
        <v>136</v>
      </c>
      <c r="W975" s="9" t="s">
        <v>52</v>
      </c>
      <c r="X975" s="6" t="s">
        <v>1143</v>
      </c>
      <c r="Y975" s="6" t="s">
        <v>5626</v>
      </c>
      <c r="Z975" s="6" t="s">
        <v>52</v>
      </c>
      <c r="AA975" s="6" t="s">
        <v>5699</v>
      </c>
      <c r="AB975" s="11" t="s">
        <v>52</v>
      </c>
      <c r="AC975" s="6" t="s">
        <v>1146</v>
      </c>
      <c r="AD975" s="12" t="s">
        <v>5700</v>
      </c>
      <c r="AE975" s="6" t="s">
        <v>5701</v>
      </c>
      <c r="AF975" s="6" t="s">
        <v>52</v>
      </c>
      <c r="AG975" s="6" t="s">
        <v>52</v>
      </c>
      <c r="AH975" s="6" t="s">
        <v>52</v>
      </c>
      <c r="AI975" s="6" t="s">
        <v>5629</v>
      </c>
      <c r="AJ975" s="10" t="s">
        <v>5702</v>
      </c>
      <c r="AK975" s="12" t="s">
        <v>5631</v>
      </c>
      <c r="AL975" s="6" t="s">
        <v>107</v>
      </c>
    </row>
    <row r="976" spans="1:38">
      <c r="A976" s="6" t="s">
        <v>38</v>
      </c>
      <c r="B976" s="6">
        <v>29649218</v>
      </c>
      <c r="C976" s="6" t="s">
        <v>978</v>
      </c>
      <c r="D976" s="6" t="s">
        <v>5617</v>
      </c>
      <c r="E976" s="6" t="s">
        <v>5618</v>
      </c>
      <c r="F976" s="6">
        <v>2018</v>
      </c>
      <c r="G976" s="6" t="s">
        <v>42</v>
      </c>
      <c r="H976" s="6" t="s">
        <v>5619</v>
      </c>
      <c r="I976" s="6" t="s">
        <v>5703</v>
      </c>
      <c r="J976" s="8" t="s">
        <v>5704</v>
      </c>
      <c r="K976" s="6" t="s">
        <v>82</v>
      </c>
      <c r="L976" s="6" t="s">
        <v>5705</v>
      </c>
      <c r="M976" s="6" t="s">
        <v>5706</v>
      </c>
      <c r="N976" s="6" t="s">
        <v>5707</v>
      </c>
      <c r="O976" s="6" t="s">
        <v>50</v>
      </c>
      <c r="P976" s="6" t="s">
        <v>133</v>
      </c>
      <c r="Q976" s="6" t="s">
        <v>52</v>
      </c>
      <c r="R976" s="6" t="s">
        <v>53</v>
      </c>
      <c r="S976" s="10" t="s">
        <v>2585</v>
      </c>
      <c r="T976" s="9" t="s">
        <v>52</v>
      </c>
      <c r="U976" s="6" t="s">
        <v>5708</v>
      </c>
      <c r="V976" s="6" t="s">
        <v>136</v>
      </c>
      <c r="W976" s="9" t="s">
        <v>52</v>
      </c>
      <c r="X976" s="6" t="s">
        <v>5709</v>
      </c>
      <c r="Y976" s="6" t="s">
        <v>5626</v>
      </c>
      <c r="Z976" s="6" t="s">
        <v>52</v>
      </c>
      <c r="AA976" s="6" t="s">
        <v>5710</v>
      </c>
      <c r="AB976" s="11" t="s">
        <v>52</v>
      </c>
      <c r="AC976" s="6" t="s">
        <v>1146</v>
      </c>
      <c r="AD976" s="12" t="s">
        <v>5711</v>
      </c>
      <c r="AE976" s="6" t="s">
        <v>5712</v>
      </c>
      <c r="AF976" s="6" t="s">
        <v>52</v>
      </c>
      <c r="AG976" s="6" t="s">
        <v>52</v>
      </c>
      <c r="AH976" s="6" t="s">
        <v>52</v>
      </c>
      <c r="AI976" s="6" t="s">
        <v>5629</v>
      </c>
      <c r="AJ976" s="10" t="s">
        <v>5713</v>
      </c>
      <c r="AK976" s="12" t="s">
        <v>5631</v>
      </c>
      <c r="AL976" s="6" t="s">
        <v>107</v>
      </c>
    </row>
    <row r="977" spans="1:38">
      <c r="A977" s="6" t="s">
        <v>38</v>
      </c>
      <c r="B977" s="6">
        <v>29649218</v>
      </c>
      <c r="C977" s="6" t="s">
        <v>978</v>
      </c>
      <c r="D977" s="6" t="s">
        <v>5617</v>
      </c>
      <c r="E977" s="6" t="s">
        <v>5618</v>
      </c>
      <c r="F977" s="6">
        <v>2018</v>
      </c>
      <c r="G977" s="6" t="s">
        <v>42</v>
      </c>
      <c r="H977" s="6" t="s">
        <v>5619</v>
      </c>
      <c r="I977" s="6" t="s">
        <v>5714</v>
      </c>
      <c r="J977" s="8" t="s">
        <v>5704</v>
      </c>
      <c r="K977" s="6" t="s">
        <v>82</v>
      </c>
      <c r="L977" s="6" t="s">
        <v>5705</v>
      </c>
      <c r="M977" s="6" t="s">
        <v>5706</v>
      </c>
      <c r="N977" s="6" t="s">
        <v>5707</v>
      </c>
      <c r="O977" s="6" t="s">
        <v>50</v>
      </c>
      <c r="P977" s="6" t="s">
        <v>133</v>
      </c>
      <c r="Q977" s="6" t="s">
        <v>52</v>
      </c>
      <c r="R977" s="6" t="s">
        <v>53</v>
      </c>
      <c r="S977" s="10" t="s">
        <v>2585</v>
      </c>
      <c r="T977" s="9" t="s">
        <v>52</v>
      </c>
      <c r="U977" s="6" t="s">
        <v>5715</v>
      </c>
      <c r="V977" s="6" t="s">
        <v>90</v>
      </c>
      <c r="W977" s="9" t="s">
        <v>52</v>
      </c>
      <c r="X977" s="6" t="s">
        <v>146</v>
      </c>
      <c r="Y977" s="6" t="s">
        <v>5626</v>
      </c>
      <c r="Z977" s="6" t="s">
        <v>52</v>
      </c>
      <c r="AA977" s="6" t="s">
        <v>5627</v>
      </c>
      <c r="AB977" s="11" t="s">
        <v>52</v>
      </c>
      <c r="AC977" s="6" t="s">
        <v>1146</v>
      </c>
      <c r="AD977" s="12" t="s">
        <v>5628</v>
      </c>
      <c r="AE977" s="9" t="s">
        <v>52</v>
      </c>
      <c r="AF977" s="6" t="s">
        <v>52</v>
      </c>
      <c r="AG977" s="6" t="s">
        <v>52</v>
      </c>
      <c r="AH977" s="6" t="s">
        <v>52</v>
      </c>
      <c r="AI977" s="6" t="s">
        <v>5629</v>
      </c>
      <c r="AJ977" s="10" t="s">
        <v>5713</v>
      </c>
      <c r="AK977" s="12" t="s">
        <v>5631</v>
      </c>
      <c r="AL977" s="6" t="s">
        <v>107</v>
      </c>
    </row>
    <row r="978" spans="1:38">
      <c r="A978" s="6" t="s">
        <v>38</v>
      </c>
      <c r="B978" s="6">
        <v>29649218</v>
      </c>
      <c r="C978" s="6" t="s">
        <v>978</v>
      </c>
      <c r="D978" s="6" t="s">
        <v>5617</v>
      </c>
      <c r="E978" s="6" t="s">
        <v>5618</v>
      </c>
      <c r="F978" s="6">
        <v>2018</v>
      </c>
      <c r="G978" s="6" t="s">
        <v>42</v>
      </c>
      <c r="H978" s="6" t="s">
        <v>5619</v>
      </c>
      <c r="I978" s="6" t="s">
        <v>5716</v>
      </c>
      <c r="J978" s="8" t="s">
        <v>2914</v>
      </c>
      <c r="K978" s="6" t="s">
        <v>82</v>
      </c>
      <c r="L978" s="6" t="s">
        <v>5717</v>
      </c>
      <c r="M978" s="6" t="s">
        <v>5718</v>
      </c>
      <c r="N978" s="6" t="s">
        <v>5719</v>
      </c>
      <c r="O978" s="6" t="s">
        <v>50</v>
      </c>
      <c r="P978" s="6" t="s">
        <v>133</v>
      </c>
      <c r="Q978" s="6" t="s">
        <v>52</v>
      </c>
      <c r="R978" s="6" t="s">
        <v>113</v>
      </c>
      <c r="S978" s="10" t="s">
        <v>5720</v>
      </c>
      <c r="T978" s="9" t="s">
        <v>52</v>
      </c>
      <c r="U978" s="6" t="s">
        <v>5721</v>
      </c>
      <c r="V978" s="6" t="s">
        <v>90</v>
      </c>
      <c r="W978" s="9" t="s">
        <v>52</v>
      </c>
      <c r="X978" s="6" t="s">
        <v>503</v>
      </c>
      <c r="Y978" s="6" t="s">
        <v>5626</v>
      </c>
      <c r="Z978" s="6" t="s">
        <v>52</v>
      </c>
      <c r="AA978" s="6" t="s">
        <v>5669</v>
      </c>
      <c r="AB978" s="11" t="s">
        <v>52</v>
      </c>
      <c r="AC978" s="6" t="s">
        <v>1146</v>
      </c>
      <c r="AD978" s="12" t="s">
        <v>5646</v>
      </c>
      <c r="AE978" s="6" t="s">
        <v>5647</v>
      </c>
      <c r="AF978" s="6" t="s">
        <v>52</v>
      </c>
      <c r="AG978" s="6" t="s">
        <v>52</v>
      </c>
      <c r="AH978" s="6" t="s">
        <v>52</v>
      </c>
      <c r="AI978" s="6" t="s">
        <v>5629</v>
      </c>
      <c r="AJ978" s="10" t="s">
        <v>5722</v>
      </c>
      <c r="AK978" s="12" t="s">
        <v>5631</v>
      </c>
      <c r="AL978" s="6" t="s">
        <v>107</v>
      </c>
    </row>
    <row r="979" spans="1:38">
      <c r="A979" s="6" t="s">
        <v>38</v>
      </c>
      <c r="B979" s="6">
        <v>29649218</v>
      </c>
      <c r="C979" s="6" t="s">
        <v>978</v>
      </c>
      <c r="D979" s="6" t="s">
        <v>5617</v>
      </c>
      <c r="E979" s="6" t="s">
        <v>5618</v>
      </c>
      <c r="F979" s="6">
        <v>2018</v>
      </c>
      <c r="G979" s="6" t="s">
        <v>42</v>
      </c>
      <c r="H979" s="6" t="s">
        <v>5619</v>
      </c>
      <c r="I979" s="6" t="s">
        <v>5723</v>
      </c>
      <c r="J979" s="8" t="s">
        <v>2914</v>
      </c>
      <c r="K979" s="6" t="s">
        <v>82</v>
      </c>
      <c r="L979" s="6" t="s">
        <v>5717</v>
      </c>
      <c r="M979" s="6" t="s">
        <v>5718</v>
      </c>
      <c r="N979" s="6" t="s">
        <v>5719</v>
      </c>
      <c r="O979" s="6" t="s">
        <v>50</v>
      </c>
      <c r="P979" s="6" t="s">
        <v>51</v>
      </c>
      <c r="Q979" s="6" t="s">
        <v>52</v>
      </c>
      <c r="R979" s="6" t="s">
        <v>113</v>
      </c>
      <c r="S979" s="10" t="s">
        <v>5720</v>
      </c>
      <c r="T979" s="9" t="s">
        <v>52</v>
      </c>
      <c r="U979" s="6" t="s">
        <v>5724</v>
      </c>
      <c r="V979" s="6" t="s">
        <v>90</v>
      </c>
      <c r="W979" s="9" t="s">
        <v>52</v>
      </c>
      <c r="X979" s="6" t="s">
        <v>164</v>
      </c>
      <c r="Y979" s="6" t="s">
        <v>5626</v>
      </c>
      <c r="Z979" s="6" t="s">
        <v>52</v>
      </c>
      <c r="AA979" s="6" t="s">
        <v>5669</v>
      </c>
      <c r="AB979" s="11" t="s">
        <v>52</v>
      </c>
      <c r="AC979" s="6" t="s">
        <v>1146</v>
      </c>
      <c r="AD979" s="12" t="s">
        <v>5646</v>
      </c>
      <c r="AE979" s="6" t="s">
        <v>5647</v>
      </c>
      <c r="AF979" s="6" t="s">
        <v>52</v>
      </c>
      <c r="AG979" s="6" t="s">
        <v>52</v>
      </c>
      <c r="AH979" s="6" t="s">
        <v>52</v>
      </c>
      <c r="AI979" s="6" t="s">
        <v>5629</v>
      </c>
      <c r="AJ979" s="10" t="s">
        <v>5722</v>
      </c>
      <c r="AK979" s="12" t="s">
        <v>5631</v>
      </c>
      <c r="AL979" s="6" t="s">
        <v>107</v>
      </c>
    </row>
    <row r="980" spans="1:38">
      <c r="A980" s="6" t="s">
        <v>358</v>
      </c>
      <c r="B980" s="6">
        <v>29660021</v>
      </c>
      <c r="C980" s="6" t="s">
        <v>5725</v>
      </c>
      <c r="D980" s="6" t="s">
        <v>5726</v>
      </c>
      <c r="E980" s="6" t="s">
        <v>5727</v>
      </c>
      <c r="F980" s="6">
        <v>2018</v>
      </c>
      <c r="G980" s="6" t="s">
        <v>42</v>
      </c>
      <c r="H980" s="6" t="s">
        <v>5728</v>
      </c>
      <c r="I980" s="6" t="s">
        <v>5729</v>
      </c>
      <c r="J980" s="8" t="s">
        <v>4721</v>
      </c>
      <c r="K980" s="6" t="s">
        <v>4829</v>
      </c>
      <c r="L980" s="6" t="s">
        <v>5730</v>
      </c>
      <c r="M980" s="6" t="s">
        <v>5731</v>
      </c>
      <c r="N980" s="6" t="s">
        <v>52</v>
      </c>
      <c r="O980" s="6" t="s">
        <v>83</v>
      </c>
      <c r="P980" s="6" t="s">
        <v>196</v>
      </c>
      <c r="Q980" s="6" t="s">
        <v>52</v>
      </c>
      <c r="R980" s="6" t="s">
        <v>86</v>
      </c>
      <c r="S980" s="6" t="s">
        <v>87</v>
      </c>
      <c r="T980" s="9" t="s">
        <v>52</v>
      </c>
      <c r="U980" s="6" t="s">
        <v>5732</v>
      </c>
      <c r="V980" s="6" t="s">
        <v>52</v>
      </c>
      <c r="W980" s="9" t="s">
        <v>52</v>
      </c>
      <c r="X980" s="6" t="s">
        <v>52</v>
      </c>
      <c r="Y980" s="6" t="s">
        <v>52</v>
      </c>
      <c r="Z980" s="6" t="s">
        <v>52</v>
      </c>
      <c r="AA980" s="9" t="s">
        <v>52</v>
      </c>
      <c r="AB980" s="11" t="s">
        <v>52</v>
      </c>
      <c r="AC980" s="6" t="s">
        <v>369</v>
      </c>
      <c r="AD980" s="12" t="s">
        <v>5733</v>
      </c>
      <c r="AE980" s="6" t="s">
        <v>5734</v>
      </c>
      <c r="AF980" s="6" t="s">
        <v>52</v>
      </c>
      <c r="AG980" s="6" t="s">
        <v>52</v>
      </c>
      <c r="AH980" s="6" t="s">
        <v>52</v>
      </c>
      <c r="AI980" s="6" t="s">
        <v>96</v>
      </c>
      <c r="AJ980" s="10" t="s">
        <v>5735</v>
      </c>
      <c r="AK980" s="12" t="s">
        <v>5733</v>
      </c>
      <c r="AL980" s="6" t="s">
        <v>107</v>
      </c>
    </row>
    <row r="981" spans="1:38">
      <c r="A981" s="6" t="s">
        <v>358</v>
      </c>
      <c r="B981" s="6">
        <v>29660021</v>
      </c>
      <c r="C981" s="6" t="s">
        <v>5725</v>
      </c>
      <c r="D981" s="6" t="s">
        <v>5726</v>
      </c>
      <c r="E981" s="6" t="s">
        <v>5727</v>
      </c>
      <c r="F981" s="6">
        <v>2018</v>
      </c>
      <c r="G981" s="6" t="s">
        <v>42</v>
      </c>
      <c r="H981" s="6" t="s">
        <v>5728</v>
      </c>
      <c r="I981" s="6" t="s">
        <v>5736</v>
      </c>
      <c r="J981" s="8" t="s">
        <v>4721</v>
      </c>
      <c r="K981" s="6" t="s">
        <v>4829</v>
      </c>
      <c r="L981" s="6" t="s">
        <v>5737</v>
      </c>
      <c r="M981" s="6" t="s">
        <v>5738</v>
      </c>
      <c r="N981" s="6" t="s">
        <v>5739</v>
      </c>
      <c r="O981" s="6" t="s">
        <v>50</v>
      </c>
      <c r="P981" s="6" t="s">
        <v>51</v>
      </c>
      <c r="Q981" s="6" t="s">
        <v>52</v>
      </c>
      <c r="R981" s="6" t="s">
        <v>86</v>
      </c>
      <c r="S981" s="6" t="s">
        <v>87</v>
      </c>
      <c r="T981" s="6" t="s">
        <v>5740</v>
      </c>
      <c r="U981" s="6" t="s">
        <v>5741</v>
      </c>
      <c r="V981" s="6" t="s">
        <v>52</v>
      </c>
      <c r="W981" s="9" t="s">
        <v>52</v>
      </c>
      <c r="X981" s="6" t="s">
        <v>52</v>
      </c>
      <c r="Y981" s="6" t="s">
        <v>52</v>
      </c>
      <c r="Z981" s="6" t="s">
        <v>52</v>
      </c>
      <c r="AA981" s="9" t="s">
        <v>52</v>
      </c>
      <c r="AB981" s="11" t="s">
        <v>52</v>
      </c>
      <c r="AC981" s="6" t="s">
        <v>369</v>
      </c>
      <c r="AD981" s="12" t="s">
        <v>5733</v>
      </c>
      <c r="AE981" s="6" t="s">
        <v>5734</v>
      </c>
      <c r="AF981" s="6" t="s">
        <v>52</v>
      </c>
      <c r="AG981" s="6" t="s">
        <v>52</v>
      </c>
      <c r="AH981" s="6" t="s">
        <v>52</v>
      </c>
      <c r="AI981" s="6" t="s">
        <v>96</v>
      </c>
      <c r="AJ981" s="10" t="s">
        <v>5735</v>
      </c>
      <c r="AK981" s="12" t="s">
        <v>5733</v>
      </c>
      <c r="AL981" s="6" t="s">
        <v>107</v>
      </c>
    </row>
    <row r="982" spans="1:38">
      <c r="A982" s="6" t="s">
        <v>358</v>
      </c>
      <c r="B982" s="6">
        <v>29660021</v>
      </c>
      <c r="C982" s="6" t="s">
        <v>5725</v>
      </c>
      <c r="D982" s="6" t="s">
        <v>5726</v>
      </c>
      <c r="E982" s="6" t="s">
        <v>5727</v>
      </c>
      <c r="F982" s="6">
        <v>2018</v>
      </c>
      <c r="G982" s="6" t="s">
        <v>42</v>
      </c>
      <c r="H982" s="6" t="s">
        <v>5728</v>
      </c>
      <c r="I982" s="6" t="s">
        <v>5742</v>
      </c>
      <c r="J982" s="8" t="s">
        <v>4721</v>
      </c>
      <c r="K982" s="6" t="s">
        <v>4829</v>
      </c>
      <c r="L982" s="6" t="s">
        <v>5743</v>
      </c>
      <c r="M982" s="6" t="s">
        <v>5744</v>
      </c>
      <c r="N982" s="6" t="s">
        <v>5745</v>
      </c>
      <c r="O982" s="6" t="s">
        <v>50</v>
      </c>
      <c r="P982" s="6" t="s">
        <v>51</v>
      </c>
      <c r="Q982" s="6" t="s">
        <v>52</v>
      </c>
      <c r="R982" s="6" t="s">
        <v>86</v>
      </c>
      <c r="S982" s="6" t="s">
        <v>87</v>
      </c>
      <c r="T982" s="6" t="s">
        <v>842</v>
      </c>
      <c r="U982" s="6" t="s">
        <v>5746</v>
      </c>
      <c r="V982" s="6" t="s">
        <v>52</v>
      </c>
      <c r="W982" s="9" t="s">
        <v>52</v>
      </c>
      <c r="X982" s="6" t="s">
        <v>52</v>
      </c>
      <c r="Y982" s="6" t="s">
        <v>52</v>
      </c>
      <c r="Z982" s="6" t="s">
        <v>52</v>
      </c>
      <c r="AA982" s="9" t="s">
        <v>52</v>
      </c>
      <c r="AB982" s="11" t="s">
        <v>52</v>
      </c>
      <c r="AC982" s="6" t="s">
        <v>369</v>
      </c>
      <c r="AD982" s="12" t="s">
        <v>5733</v>
      </c>
      <c r="AE982" s="6" t="s">
        <v>5734</v>
      </c>
      <c r="AF982" s="6" t="s">
        <v>52</v>
      </c>
      <c r="AG982" s="6" t="s">
        <v>52</v>
      </c>
      <c r="AH982" s="6" t="s">
        <v>52</v>
      </c>
      <c r="AI982" s="6" t="s">
        <v>96</v>
      </c>
      <c r="AJ982" s="10" t="s">
        <v>5735</v>
      </c>
      <c r="AK982" s="12" t="s">
        <v>5733</v>
      </c>
      <c r="AL982" s="6" t="s">
        <v>107</v>
      </c>
    </row>
    <row r="983" spans="1:38">
      <c r="A983" s="6" t="s">
        <v>358</v>
      </c>
      <c r="B983" s="6">
        <v>29660021</v>
      </c>
      <c r="C983" s="6" t="s">
        <v>5725</v>
      </c>
      <c r="D983" s="6" t="s">
        <v>5726</v>
      </c>
      <c r="E983" s="6" t="s">
        <v>5727</v>
      </c>
      <c r="F983" s="6">
        <v>2018</v>
      </c>
      <c r="G983" s="6" t="s">
        <v>42</v>
      </c>
      <c r="H983" s="6" t="s">
        <v>5728</v>
      </c>
      <c r="I983" s="6" t="s">
        <v>5747</v>
      </c>
      <c r="J983" s="8" t="s">
        <v>4721</v>
      </c>
      <c r="K983" s="6" t="s">
        <v>4829</v>
      </c>
      <c r="L983" s="6" t="s">
        <v>5748</v>
      </c>
      <c r="M983" s="6" t="s">
        <v>5749</v>
      </c>
      <c r="N983" s="6" t="s">
        <v>5750</v>
      </c>
      <c r="O983" s="6" t="s">
        <v>50</v>
      </c>
      <c r="P983" s="6" t="s">
        <v>51</v>
      </c>
      <c r="Q983" s="6" t="s">
        <v>52</v>
      </c>
      <c r="R983" s="6" t="s">
        <v>86</v>
      </c>
      <c r="S983" s="6" t="s">
        <v>87</v>
      </c>
      <c r="T983" s="6" t="s">
        <v>5751</v>
      </c>
      <c r="U983" s="6" t="s">
        <v>5752</v>
      </c>
      <c r="V983" s="6" t="s">
        <v>52</v>
      </c>
      <c r="W983" s="9" t="s">
        <v>52</v>
      </c>
      <c r="X983" s="6" t="s">
        <v>52</v>
      </c>
      <c r="Y983" s="6" t="s">
        <v>52</v>
      </c>
      <c r="Z983" s="6" t="s">
        <v>52</v>
      </c>
      <c r="AA983" s="9" t="s">
        <v>52</v>
      </c>
      <c r="AB983" s="11" t="s">
        <v>52</v>
      </c>
      <c r="AC983" s="6" t="s">
        <v>369</v>
      </c>
      <c r="AD983" s="12" t="s">
        <v>5733</v>
      </c>
      <c r="AE983" s="6" t="s">
        <v>5734</v>
      </c>
      <c r="AF983" s="6" t="s">
        <v>52</v>
      </c>
      <c r="AG983" s="6" t="s">
        <v>52</v>
      </c>
      <c r="AH983" s="6" t="s">
        <v>52</v>
      </c>
      <c r="AI983" s="6" t="s">
        <v>96</v>
      </c>
      <c r="AJ983" s="10" t="s">
        <v>5735</v>
      </c>
      <c r="AK983" s="12" t="s">
        <v>5733</v>
      </c>
      <c r="AL983" s="6" t="s">
        <v>107</v>
      </c>
    </row>
    <row r="984" spans="1:38">
      <c r="A984" s="6" t="s">
        <v>358</v>
      </c>
      <c r="B984" s="6">
        <v>29660021</v>
      </c>
      <c r="C984" s="6" t="s">
        <v>5725</v>
      </c>
      <c r="D984" s="6" t="s">
        <v>5726</v>
      </c>
      <c r="E984" s="6" t="s">
        <v>5727</v>
      </c>
      <c r="F984" s="6">
        <v>2018</v>
      </c>
      <c r="G984" s="6" t="s">
        <v>42</v>
      </c>
      <c r="H984" s="6" t="s">
        <v>5728</v>
      </c>
      <c r="I984" s="6" t="s">
        <v>5753</v>
      </c>
      <c r="J984" s="8" t="s">
        <v>4721</v>
      </c>
      <c r="K984" s="6" t="s">
        <v>4829</v>
      </c>
      <c r="L984" s="6" t="s">
        <v>5754</v>
      </c>
      <c r="M984" s="6" t="s">
        <v>5755</v>
      </c>
      <c r="N984" s="6" t="s">
        <v>5756</v>
      </c>
      <c r="O984" s="6" t="s">
        <v>50</v>
      </c>
      <c r="P984" s="6" t="s">
        <v>51</v>
      </c>
      <c r="Q984" s="6" t="s">
        <v>52</v>
      </c>
      <c r="R984" s="6" t="s">
        <v>86</v>
      </c>
      <c r="S984" s="6" t="s">
        <v>87</v>
      </c>
      <c r="T984" s="6" t="s">
        <v>842</v>
      </c>
      <c r="U984" s="6" t="s">
        <v>5757</v>
      </c>
      <c r="V984" s="6" t="s">
        <v>52</v>
      </c>
      <c r="W984" s="9" t="s">
        <v>52</v>
      </c>
      <c r="X984" s="6" t="s">
        <v>52</v>
      </c>
      <c r="Y984" s="6" t="s">
        <v>52</v>
      </c>
      <c r="Z984" s="6" t="s">
        <v>52</v>
      </c>
      <c r="AA984" s="9" t="s">
        <v>52</v>
      </c>
      <c r="AB984" s="11" t="s">
        <v>52</v>
      </c>
      <c r="AC984" s="6" t="s">
        <v>369</v>
      </c>
      <c r="AD984" s="12" t="s">
        <v>5733</v>
      </c>
      <c r="AE984" s="6" t="s">
        <v>5734</v>
      </c>
      <c r="AF984" s="6" t="s">
        <v>52</v>
      </c>
      <c r="AG984" s="6" t="s">
        <v>52</v>
      </c>
      <c r="AH984" s="6" t="s">
        <v>52</v>
      </c>
      <c r="AI984" s="6" t="s">
        <v>96</v>
      </c>
      <c r="AJ984" s="10" t="s">
        <v>5735</v>
      </c>
      <c r="AK984" s="12" t="s">
        <v>5733</v>
      </c>
      <c r="AL984" s="6" t="s">
        <v>107</v>
      </c>
    </row>
    <row r="985" spans="1:38">
      <c r="A985" s="6" t="s">
        <v>358</v>
      </c>
      <c r="B985" s="6">
        <v>29660021</v>
      </c>
      <c r="C985" s="6" t="s">
        <v>5725</v>
      </c>
      <c r="D985" s="6" t="s">
        <v>5726</v>
      </c>
      <c r="E985" s="6" t="s">
        <v>5727</v>
      </c>
      <c r="F985" s="6">
        <v>2018</v>
      </c>
      <c r="G985" s="6" t="s">
        <v>42</v>
      </c>
      <c r="H985" s="6" t="s">
        <v>5728</v>
      </c>
      <c r="I985" s="6" t="s">
        <v>5758</v>
      </c>
      <c r="J985" s="8" t="s">
        <v>4721</v>
      </c>
      <c r="K985" s="6" t="s">
        <v>4829</v>
      </c>
      <c r="L985" s="6" t="s">
        <v>5759</v>
      </c>
      <c r="M985" s="6" t="s">
        <v>5760</v>
      </c>
      <c r="N985" s="6" t="s">
        <v>5761</v>
      </c>
      <c r="O985" s="6" t="s">
        <v>50</v>
      </c>
      <c r="P985" s="6" t="s">
        <v>51</v>
      </c>
      <c r="Q985" s="6" t="s">
        <v>52</v>
      </c>
      <c r="R985" s="6" t="s">
        <v>86</v>
      </c>
      <c r="S985" s="6" t="s">
        <v>87</v>
      </c>
      <c r="T985" s="6" t="s">
        <v>5740</v>
      </c>
      <c r="U985" s="6" t="s">
        <v>5762</v>
      </c>
      <c r="V985" s="6" t="s">
        <v>52</v>
      </c>
      <c r="W985" s="9" t="s">
        <v>52</v>
      </c>
      <c r="X985" s="6" t="s">
        <v>52</v>
      </c>
      <c r="Y985" s="6" t="s">
        <v>52</v>
      </c>
      <c r="Z985" s="6" t="s">
        <v>52</v>
      </c>
      <c r="AA985" s="9" t="s">
        <v>52</v>
      </c>
      <c r="AB985" s="11" t="s">
        <v>52</v>
      </c>
      <c r="AC985" s="6" t="s">
        <v>369</v>
      </c>
      <c r="AD985" s="12" t="s">
        <v>5733</v>
      </c>
      <c r="AE985" s="6" t="s">
        <v>5734</v>
      </c>
      <c r="AF985" s="6" t="s">
        <v>52</v>
      </c>
      <c r="AG985" s="6" t="s">
        <v>52</v>
      </c>
      <c r="AH985" s="6" t="s">
        <v>52</v>
      </c>
      <c r="AI985" s="6" t="s">
        <v>96</v>
      </c>
      <c r="AJ985" s="10" t="s">
        <v>5735</v>
      </c>
      <c r="AK985" s="12" t="s">
        <v>5733</v>
      </c>
      <c r="AL985" s="6" t="s">
        <v>107</v>
      </c>
    </row>
    <row r="986" spans="1:38">
      <c r="A986" s="6" t="s">
        <v>358</v>
      </c>
      <c r="B986" s="6">
        <v>29660021</v>
      </c>
      <c r="C986" s="6" t="s">
        <v>5725</v>
      </c>
      <c r="D986" s="6" t="s">
        <v>5726</v>
      </c>
      <c r="E986" s="6" t="s">
        <v>5727</v>
      </c>
      <c r="F986" s="6">
        <v>2018</v>
      </c>
      <c r="G986" s="6" t="s">
        <v>42</v>
      </c>
      <c r="H986" s="6" t="s">
        <v>5728</v>
      </c>
      <c r="I986" s="6" t="s">
        <v>5763</v>
      </c>
      <c r="J986" s="8" t="s">
        <v>4721</v>
      </c>
      <c r="K986" s="6" t="s">
        <v>4829</v>
      </c>
      <c r="L986" s="6" t="s">
        <v>5764</v>
      </c>
      <c r="M986" s="6" t="s">
        <v>5765</v>
      </c>
      <c r="N986" s="6" t="s">
        <v>5766</v>
      </c>
      <c r="O986" s="6" t="s">
        <v>50</v>
      </c>
      <c r="P986" s="6" t="s">
        <v>51</v>
      </c>
      <c r="Q986" s="6" t="s">
        <v>52</v>
      </c>
      <c r="R986" s="6" t="s">
        <v>86</v>
      </c>
      <c r="S986" s="6" t="s">
        <v>87</v>
      </c>
      <c r="T986" s="6" t="s">
        <v>842</v>
      </c>
      <c r="U986" s="6" t="s">
        <v>5767</v>
      </c>
      <c r="V986" s="6" t="s">
        <v>52</v>
      </c>
      <c r="W986" s="9" t="s">
        <v>52</v>
      </c>
      <c r="X986" s="6" t="s">
        <v>52</v>
      </c>
      <c r="Y986" s="6" t="s">
        <v>52</v>
      </c>
      <c r="Z986" s="6" t="s">
        <v>52</v>
      </c>
      <c r="AA986" s="9" t="s">
        <v>52</v>
      </c>
      <c r="AB986" s="11" t="s">
        <v>52</v>
      </c>
      <c r="AC986" s="6" t="s">
        <v>369</v>
      </c>
      <c r="AD986" s="12" t="s">
        <v>5733</v>
      </c>
      <c r="AE986" s="6" t="s">
        <v>5734</v>
      </c>
      <c r="AF986" s="6" t="s">
        <v>52</v>
      </c>
      <c r="AG986" s="6" t="s">
        <v>52</v>
      </c>
      <c r="AH986" s="6" t="s">
        <v>52</v>
      </c>
      <c r="AI986" s="6" t="s">
        <v>96</v>
      </c>
      <c r="AJ986" s="10" t="s">
        <v>5735</v>
      </c>
      <c r="AK986" s="12" t="s">
        <v>5733</v>
      </c>
      <c r="AL986" s="6" t="s">
        <v>107</v>
      </c>
    </row>
    <row r="987" spans="1:38">
      <c r="A987" s="6" t="s">
        <v>358</v>
      </c>
      <c r="B987" s="6">
        <v>29660021</v>
      </c>
      <c r="C987" s="6" t="s">
        <v>5725</v>
      </c>
      <c r="D987" s="6" t="s">
        <v>5726</v>
      </c>
      <c r="E987" s="6" t="s">
        <v>5727</v>
      </c>
      <c r="F987" s="6">
        <v>2018</v>
      </c>
      <c r="G987" s="6" t="s">
        <v>42</v>
      </c>
      <c r="H987" s="6" t="s">
        <v>5728</v>
      </c>
      <c r="I987" s="6" t="s">
        <v>5768</v>
      </c>
      <c r="J987" s="8" t="s">
        <v>4721</v>
      </c>
      <c r="K987" s="6" t="s">
        <v>4829</v>
      </c>
      <c r="L987" s="6" t="s">
        <v>5769</v>
      </c>
      <c r="M987" s="6" t="s">
        <v>5770</v>
      </c>
      <c r="N987" s="6" t="s">
        <v>5771</v>
      </c>
      <c r="O987" s="6" t="s">
        <v>50</v>
      </c>
      <c r="P987" s="6" t="s">
        <v>51</v>
      </c>
      <c r="Q987" s="6" t="s">
        <v>52</v>
      </c>
      <c r="R987" s="6" t="s">
        <v>86</v>
      </c>
      <c r="S987" s="6" t="s">
        <v>87</v>
      </c>
      <c r="T987" s="6" t="s">
        <v>842</v>
      </c>
      <c r="U987" s="6" t="s">
        <v>5767</v>
      </c>
      <c r="V987" s="6" t="s">
        <v>52</v>
      </c>
      <c r="W987" s="9" t="s">
        <v>52</v>
      </c>
      <c r="X987" s="6" t="s">
        <v>52</v>
      </c>
      <c r="Y987" s="6" t="s">
        <v>52</v>
      </c>
      <c r="Z987" s="6" t="s">
        <v>52</v>
      </c>
      <c r="AA987" s="9" t="s">
        <v>52</v>
      </c>
      <c r="AB987" s="11" t="s">
        <v>52</v>
      </c>
      <c r="AC987" s="6" t="s">
        <v>369</v>
      </c>
      <c r="AD987" s="12" t="s">
        <v>5733</v>
      </c>
      <c r="AE987" s="6" t="s">
        <v>5734</v>
      </c>
      <c r="AF987" s="6" t="s">
        <v>52</v>
      </c>
      <c r="AG987" s="6" t="s">
        <v>52</v>
      </c>
      <c r="AH987" s="6" t="s">
        <v>52</v>
      </c>
      <c r="AI987" s="6" t="s">
        <v>96</v>
      </c>
      <c r="AJ987" s="10" t="s">
        <v>5735</v>
      </c>
      <c r="AK987" s="12" t="s">
        <v>5733</v>
      </c>
      <c r="AL987" s="6" t="s">
        <v>107</v>
      </c>
    </row>
    <row r="988" spans="1:38">
      <c r="A988" s="6" t="s">
        <v>358</v>
      </c>
      <c r="B988" s="6">
        <v>29660021</v>
      </c>
      <c r="C988" s="6" t="s">
        <v>5725</v>
      </c>
      <c r="D988" s="6" t="s">
        <v>5726</v>
      </c>
      <c r="E988" s="6" t="s">
        <v>5727</v>
      </c>
      <c r="F988" s="6">
        <v>2018</v>
      </c>
      <c r="G988" s="6" t="s">
        <v>42</v>
      </c>
      <c r="H988" s="6" t="s">
        <v>5728</v>
      </c>
      <c r="I988" s="6" t="s">
        <v>5772</v>
      </c>
      <c r="J988" s="8" t="s">
        <v>4721</v>
      </c>
      <c r="K988" s="6" t="s">
        <v>4829</v>
      </c>
      <c r="L988" s="6" t="s">
        <v>5773</v>
      </c>
      <c r="M988" s="6" t="s">
        <v>5774</v>
      </c>
      <c r="N988" s="6" t="s">
        <v>5775</v>
      </c>
      <c r="O988" s="6" t="s">
        <v>50</v>
      </c>
      <c r="P988" s="6" t="s">
        <v>51</v>
      </c>
      <c r="Q988" s="6" t="s">
        <v>52</v>
      </c>
      <c r="R988" s="6" t="s">
        <v>86</v>
      </c>
      <c r="S988" s="6" t="s">
        <v>87</v>
      </c>
      <c r="T988" s="6" t="s">
        <v>842</v>
      </c>
      <c r="U988" s="6" t="s">
        <v>5776</v>
      </c>
      <c r="V988" s="6" t="s">
        <v>52</v>
      </c>
      <c r="W988" s="9" t="s">
        <v>52</v>
      </c>
      <c r="X988" s="6" t="s">
        <v>52</v>
      </c>
      <c r="Y988" s="6" t="s">
        <v>52</v>
      </c>
      <c r="Z988" s="6" t="s">
        <v>52</v>
      </c>
      <c r="AA988" s="9" t="s">
        <v>52</v>
      </c>
      <c r="AB988" s="11" t="s">
        <v>52</v>
      </c>
      <c r="AC988" s="6" t="s">
        <v>369</v>
      </c>
      <c r="AD988" s="12" t="s">
        <v>5733</v>
      </c>
      <c r="AE988" s="6" t="s">
        <v>5734</v>
      </c>
      <c r="AF988" s="6" t="s">
        <v>52</v>
      </c>
      <c r="AG988" s="6" t="s">
        <v>52</v>
      </c>
      <c r="AH988" s="6" t="s">
        <v>52</v>
      </c>
      <c r="AI988" s="6" t="s">
        <v>96</v>
      </c>
      <c r="AJ988" s="10" t="s">
        <v>5735</v>
      </c>
      <c r="AK988" s="12" t="s">
        <v>5733</v>
      </c>
      <c r="AL988" s="6" t="s">
        <v>107</v>
      </c>
    </row>
    <row r="989" spans="1:38">
      <c r="A989" s="6" t="s">
        <v>358</v>
      </c>
      <c r="B989" s="6">
        <v>29660021</v>
      </c>
      <c r="C989" s="6" t="s">
        <v>5725</v>
      </c>
      <c r="D989" s="6" t="s">
        <v>5726</v>
      </c>
      <c r="E989" s="6" t="s">
        <v>5727</v>
      </c>
      <c r="F989" s="6">
        <v>2018</v>
      </c>
      <c r="G989" s="6" t="s">
        <v>42</v>
      </c>
      <c r="H989" s="6" t="s">
        <v>5728</v>
      </c>
      <c r="I989" s="6" t="s">
        <v>5777</v>
      </c>
      <c r="J989" s="8" t="s">
        <v>4721</v>
      </c>
      <c r="K989" s="6" t="s">
        <v>4829</v>
      </c>
      <c r="L989" s="6" t="s">
        <v>5778</v>
      </c>
      <c r="M989" s="6" t="s">
        <v>5779</v>
      </c>
      <c r="N989" s="6" t="s">
        <v>5780</v>
      </c>
      <c r="O989" s="6" t="s">
        <v>50</v>
      </c>
      <c r="P989" s="6" t="s">
        <v>51</v>
      </c>
      <c r="Q989" s="6" t="s">
        <v>52</v>
      </c>
      <c r="R989" s="6" t="s">
        <v>86</v>
      </c>
      <c r="S989" s="6" t="s">
        <v>87</v>
      </c>
      <c r="T989" s="6" t="s">
        <v>5751</v>
      </c>
      <c r="U989" s="6" t="s">
        <v>5781</v>
      </c>
      <c r="V989" s="6" t="s">
        <v>52</v>
      </c>
      <c r="W989" s="9" t="s">
        <v>52</v>
      </c>
      <c r="X989" s="6" t="s">
        <v>52</v>
      </c>
      <c r="Y989" s="6" t="s">
        <v>52</v>
      </c>
      <c r="Z989" s="6" t="s">
        <v>52</v>
      </c>
      <c r="AA989" s="9" t="s">
        <v>52</v>
      </c>
      <c r="AB989" s="11" t="s">
        <v>52</v>
      </c>
      <c r="AC989" s="6" t="s">
        <v>369</v>
      </c>
      <c r="AD989" s="12" t="s">
        <v>5733</v>
      </c>
      <c r="AE989" s="6" t="s">
        <v>5734</v>
      </c>
      <c r="AF989" s="6" t="s">
        <v>52</v>
      </c>
      <c r="AG989" s="6" t="s">
        <v>52</v>
      </c>
      <c r="AH989" s="6" t="s">
        <v>52</v>
      </c>
      <c r="AI989" s="6" t="s">
        <v>96</v>
      </c>
      <c r="AJ989" s="10" t="s">
        <v>5735</v>
      </c>
      <c r="AK989" s="12" t="s">
        <v>5733</v>
      </c>
      <c r="AL989" s="6" t="s">
        <v>107</v>
      </c>
    </row>
    <row r="990" spans="1:38">
      <c r="A990" s="6" t="s">
        <v>38</v>
      </c>
      <c r="B990" s="6">
        <v>29688594</v>
      </c>
      <c r="C990" s="6" t="s">
        <v>359</v>
      </c>
      <c r="D990" s="6" t="s">
        <v>5782</v>
      </c>
      <c r="E990" s="6" t="s">
        <v>5783</v>
      </c>
      <c r="F990" s="6">
        <v>2018</v>
      </c>
      <c r="G990" s="6" t="s">
        <v>42</v>
      </c>
      <c r="H990" s="6" t="s">
        <v>5784</v>
      </c>
      <c r="I990" s="6" t="s">
        <v>5785</v>
      </c>
      <c r="J990" s="8" t="s">
        <v>739</v>
      </c>
      <c r="K990" s="6" t="s">
        <v>82</v>
      </c>
      <c r="L990" s="6" t="s">
        <v>5786</v>
      </c>
      <c r="M990" s="6" t="s">
        <v>5787</v>
      </c>
      <c r="N990" s="6" t="s">
        <v>5788</v>
      </c>
      <c r="O990" s="6" t="s">
        <v>50</v>
      </c>
      <c r="P990" s="6" t="s">
        <v>133</v>
      </c>
      <c r="Q990" s="6" t="s">
        <v>5789</v>
      </c>
      <c r="R990" s="6" t="s">
        <v>53</v>
      </c>
      <c r="S990" s="10" t="s">
        <v>54</v>
      </c>
      <c r="T990" s="6" t="s">
        <v>820</v>
      </c>
      <c r="U990" s="6" t="s">
        <v>5790</v>
      </c>
      <c r="V990" s="6" t="s">
        <v>136</v>
      </c>
      <c r="W990" s="6" t="s">
        <v>5791</v>
      </c>
      <c r="X990" s="6" t="s">
        <v>503</v>
      </c>
      <c r="Y990" s="6" t="s">
        <v>5792</v>
      </c>
      <c r="Z990" s="6" t="s">
        <v>52</v>
      </c>
      <c r="AA990" s="6" t="s">
        <v>5793</v>
      </c>
      <c r="AB990" s="11" t="s">
        <v>5794</v>
      </c>
      <c r="AC990" s="6" t="s">
        <v>5795</v>
      </c>
      <c r="AD990" s="12" t="s">
        <v>5796</v>
      </c>
      <c r="AE990" s="9" t="s">
        <v>52</v>
      </c>
      <c r="AF990" s="6" t="s">
        <v>5797</v>
      </c>
      <c r="AG990" s="6" t="s">
        <v>221</v>
      </c>
      <c r="AH990" s="6" t="s">
        <v>205</v>
      </c>
      <c r="AI990" s="6" t="s">
        <v>62</v>
      </c>
      <c r="AJ990" s="10" t="s">
        <v>5798</v>
      </c>
      <c r="AK990" s="12" t="s">
        <v>5796</v>
      </c>
      <c r="AL990" s="6" t="s">
        <v>107</v>
      </c>
    </row>
    <row r="991" spans="1:38">
      <c r="A991" s="6" t="s">
        <v>38</v>
      </c>
      <c r="B991" s="6">
        <v>29688594</v>
      </c>
      <c r="C991" s="6" t="s">
        <v>359</v>
      </c>
      <c r="D991" s="6" t="s">
        <v>5782</v>
      </c>
      <c r="E991" s="6" t="s">
        <v>5783</v>
      </c>
      <c r="F991" s="6">
        <v>2018</v>
      </c>
      <c r="G991" s="6" t="s">
        <v>42</v>
      </c>
      <c r="H991" s="6" t="s">
        <v>5784</v>
      </c>
      <c r="I991" s="6" t="s">
        <v>5799</v>
      </c>
      <c r="J991" s="8" t="s">
        <v>739</v>
      </c>
      <c r="K991" s="6" t="s">
        <v>82</v>
      </c>
      <c r="L991" s="6" t="s">
        <v>5786</v>
      </c>
      <c r="M991" s="6" t="s">
        <v>5787</v>
      </c>
      <c r="N991" s="6" t="s">
        <v>5788</v>
      </c>
      <c r="O991" s="6" t="s">
        <v>50</v>
      </c>
      <c r="P991" s="6" t="s">
        <v>133</v>
      </c>
      <c r="Q991" s="6" t="s">
        <v>5789</v>
      </c>
      <c r="R991" s="6" t="s">
        <v>53</v>
      </c>
      <c r="S991" s="10" t="s">
        <v>54</v>
      </c>
      <c r="T991" s="6" t="s">
        <v>820</v>
      </c>
      <c r="U991" s="6" t="s">
        <v>5800</v>
      </c>
      <c r="V991" s="6" t="s">
        <v>136</v>
      </c>
      <c r="W991" s="6" t="s">
        <v>91</v>
      </c>
      <c r="X991" s="6" t="s">
        <v>164</v>
      </c>
      <c r="Y991" s="6" t="s">
        <v>5792</v>
      </c>
      <c r="Z991" s="6" t="s">
        <v>52</v>
      </c>
      <c r="AA991" s="6" t="s">
        <v>5801</v>
      </c>
      <c r="AB991" s="11" t="s">
        <v>5794</v>
      </c>
      <c r="AC991" s="6" t="s">
        <v>5795</v>
      </c>
      <c r="AD991" s="12" t="s">
        <v>5796</v>
      </c>
      <c r="AE991" s="9" t="s">
        <v>52</v>
      </c>
      <c r="AF991" s="6" t="s">
        <v>5797</v>
      </c>
      <c r="AG991" s="6" t="s">
        <v>221</v>
      </c>
      <c r="AH991" s="6" t="s">
        <v>205</v>
      </c>
      <c r="AI991" s="6" t="s">
        <v>62</v>
      </c>
      <c r="AJ991" s="10" t="s">
        <v>5798</v>
      </c>
      <c r="AK991" s="12" t="s">
        <v>5796</v>
      </c>
      <c r="AL991" s="6" t="s">
        <v>107</v>
      </c>
    </row>
    <row r="992" spans="1:38">
      <c r="A992" s="6" t="s">
        <v>38</v>
      </c>
      <c r="B992" s="6">
        <v>29688594</v>
      </c>
      <c r="C992" s="6" t="s">
        <v>359</v>
      </c>
      <c r="D992" s="6" t="s">
        <v>5782</v>
      </c>
      <c r="E992" s="6" t="s">
        <v>5783</v>
      </c>
      <c r="F992" s="6">
        <v>2018</v>
      </c>
      <c r="G992" s="6" t="s">
        <v>42</v>
      </c>
      <c r="H992" s="6" t="s">
        <v>5784</v>
      </c>
      <c r="I992" s="6" t="s">
        <v>5802</v>
      </c>
      <c r="J992" s="8" t="s">
        <v>739</v>
      </c>
      <c r="K992" s="6" t="s">
        <v>82</v>
      </c>
      <c r="L992" s="6" t="s">
        <v>5786</v>
      </c>
      <c r="M992" s="6" t="s">
        <v>5787</v>
      </c>
      <c r="N992" s="6" t="s">
        <v>5788</v>
      </c>
      <c r="O992" s="6" t="s">
        <v>50</v>
      </c>
      <c r="P992" s="6" t="s">
        <v>133</v>
      </c>
      <c r="Q992" s="6" t="s">
        <v>5789</v>
      </c>
      <c r="R992" s="6" t="s">
        <v>53</v>
      </c>
      <c r="S992" s="10" t="s">
        <v>54</v>
      </c>
      <c r="T992" s="6" t="s">
        <v>820</v>
      </c>
      <c r="U992" s="6" t="s">
        <v>5803</v>
      </c>
      <c r="V992" s="6" t="s">
        <v>90</v>
      </c>
      <c r="W992" s="6" t="s">
        <v>5804</v>
      </c>
      <c r="X992" s="6" t="s">
        <v>5805</v>
      </c>
      <c r="Y992" s="6" t="s">
        <v>5806</v>
      </c>
      <c r="Z992" s="6" t="s">
        <v>52</v>
      </c>
      <c r="AA992" s="6" t="s">
        <v>5807</v>
      </c>
      <c r="AB992" s="11" t="s">
        <v>5794</v>
      </c>
      <c r="AC992" s="6" t="s">
        <v>5795</v>
      </c>
      <c r="AD992" s="12" t="s">
        <v>5796</v>
      </c>
      <c r="AE992" s="9" t="s">
        <v>52</v>
      </c>
      <c r="AF992" s="6" t="s">
        <v>5797</v>
      </c>
      <c r="AG992" s="6" t="s">
        <v>221</v>
      </c>
      <c r="AH992" s="6" t="s">
        <v>233</v>
      </c>
      <c r="AI992" s="6" t="s">
        <v>62</v>
      </c>
      <c r="AJ992" s="10" t="s">
        <v>5798</v>
      </c>
      <c r="AK992" s="12" t="s">
        <v>5796</v>
      </c>
      <c r="AL992" s="6" t="s">
        <v>107</v>
      </c>
    </row>
    <row r="993" spans="1:38">
      <c r="A993" s="6" t="s">
        <v>38</v>
      </c>
      <c r="B993" s="6">
        <v>29688594</v>
      </c>
      <c r="C993" s="6" t="s">
        <v>359</v>
      </c>
      <c r="D993" s="6" t="s">
        <v>5782</v>
      </c>
      <c r="E993" s="6" t="s">
        <v>5783</v>
      </c>
      <c r="F993" s="6">
        <v>2018</v>
      </c>
      <c r="G993" s="6" t="s">
        <v>42</v>
      </c>
      <c r="H993" s="6" t="s">
        <v>5784</v>
      </c>
      <c r="I993" s="6" t="s">
        <v>5808</v>
      </c>
      <c r="J993" s="8" t="s">
        <v>739</v>
      </c>
      <c r="K993" s="6" t="s">
        <v>82</v>
      </c>
      <c r="L993" s="6" t="s">
        <v>5786</v>
      </c>
      <c r="M993" s="6" t="s">
        <v>5787</v>
      </c>
      <c r="N993" s="6" t="s">
        <v>5788</v>
      </c>
      <c r="O993" s="6" t="s">
        <v>50</v>
      </c>
      <c r="P993" s="6" t="s">
        <v>133</v>
      </c>
      <c r="Q993" s="6" t="s">
        <v>5789</v>
      </c>
      <c r="R993" s="6" t="s">
        <v>53</v>
      </c>
      <c r="S993" s="10" t="s">
        <v>54</v>
      </c>
      <c r="T993" s="6" t="s">
        <v>820</v>
      </c>
      <c r="U993" s="6" t="s">
        <v>5809</v>
      </c>
      <c r="V993" s="6" t="s">
        <v>90</v>
      </c>
      <c r="W993" s="6" t="s">
        <v>5810</v>
      </c>
      <c r="X993" s="6" t="s">
        <v>2395</v>
      </c>
      <c r="Y993" s="6" t="s">
        <v>4932</v>
      </c>
      <c r="Z993" s="6" t="s">
        <v>52</v>
      </c>
      <c r="AA993" s="6" t="s">
        <v>5811</v>
      </c>
      <c r="AB993" s="11" t="s">
        <v>5794</v>
      </c>
      <c r="AC993" s="6" t="s">
        <v>5795</v>
      </c>
      <c r="AD993" s="12" t="s">
        <v>5796</v>
      </c>
      <c r="AE993" s="9" t="s">
        <v>52</v>
      </c>
      <c r="AF993" s="6" t="s">
        <v>5797</v>
      </c>
      <c r="AG993" s="6" t="s">
        <v>61</v>
      </c>
      <c r="AH993" s="6" t="s">
        <v>61</v>
      </c>
      <c r="AI993" s="6" t="s">
        <v>62</v>
      </c>
      <c r="AJ993" s="10" t="s">
        <v>5798</v>
      </c>
      <c r="AK993" s="12" t="s">
        <v>5796</v>
      </c>
      <c r="AL993" s="6" t="s">
        <v>107</v>
      </c>
    </row>
    <row r="994" spans="1:38">
      <c r="A994" s="6" t="s">
        <v>38</v>
      </c>
      <c r="B994" s="6">
        <v>29688594</v>
      </c>
      <c r="C994" s="6" t="s">
        <v>359</v>
      </c>
      <c r="D994" s="6" t="s">
        <v>5782</v>
      </c>
      <c r="E994" s="6" t="s">
        <v>5783</v>
      </c>
      <c r="F994" s="6">
        <v>2018</v>
      </c>
      <c r="G994" s="6" t="s">
        <v>42</v>
      </c>
      <c r="H994" s="6" t="s">
        <v>5784</v>
      </c>
      <c r="I994" s="6" t="s">
        <v>5812</v>
      </c>
      <c r="J994" s="8" t="s">
        <v>739</v>
      </c>
      <c r="K994" s="6" t="s">
        <v>82</v>
      </c>
      <c r="L994" s="6" t="s">
        <v>5786</v>
      </c>
      <c r="M994" s="6" t="s">
        <v>5787</v>
      </c>
      <c r="N994" s="6" t="s">
        <v>5788</v>
      </c>
      <c r="O994" s="6" t="s">
        <v>50</v>
      </c>
      <c r="P994" s="6" t="s">
        <v>133</v>
      </c>
      <c r="Q994" s="6" t="s">
        <v>5789</v>
      </c>
      <c r="R994" s="6" t="s">
        <v>53</v>
      </c>
      <c r="S994" s="10" t="s">
        <v>54</v>
      </c>
      <c r="T994" s="6" t="s">
        <v>820</v>
      </c>
      <c r="U994" s="6" t="s">
        <v>5813</v>
      </c>
      <c r="V994" s="6" t="s">
        <v>90</v>
      </c>
      <c r="W994" s="6" t="s">
        <v>5814</v>
      </c>
      <c r="X994" s="6" t="s">
        <v>5815</v>
      </c>
      <c r="Y994" s="6" t="s">
        <v>4932</v>
      </c>
      <c r="Z994" s="6" t="s">
        <v>52</v>
      </c>
      <c r="AA994" s="6" t="s">
        <v>5816</v>
      </c>
      <c r="AB994" s="11" t="s">
        <v>5794</v>
      </c>
      <c r="AC994" s="6" t="s">
        <v>5795</v>
      </c>
      <c r="AD994" s="12" t="s">
        <v>5796</v>
      </c>
      <c r="AE994" s="9" t="s">
        <v>52</v>
      </c>
      <c r="AF994" s="6" t="s">
        <v>5797</v>
      </c>
      <c r="AG994" s="6" t="s">
        <v>61</v>
      </c>
      <c r="AH994" s="6" t="s">
        <v>61</v>
      </c>
      <c r="AI994" s="6" t="s">
        <v>62</v>
      </c>
      <c r="AJ994" s="10" t="s">
        <v>5798</v>
      </c>
      <c r="AK994" s="12" t="s">
        <v>5796</v>
      </c>
      <c r="AL994" s="6" t="s">
        <v>107</v>
      </c>
    </row>
    <row r="995" spans="1:38">
      <c r="A995" s="6" t="s">
        <v>38</v>
      </c>
      <c r="B995" s="6">
        <v>29688594</v>
      </c>
      <c r="C995" s="6" t="s">
        <v>359</v>
      </c>
      <c r="D995" s="6" t="s">
        <v>5782</v>
      </c>
      <c r="E995" s="6" t="s">
        <v>5783</v>
      </c>
      <c r="F995" s="6">
        <v>2018</v>
      </c>
      <c r="G995" s="6" t="s">
        <v>42</v>
      </c>
      <c r="H995" s="6" t="s">
        <v>5784</v>
      </c>
      <c r="I995" s="6" t="s">
        <v>5817</v>
      </c>
      <c r="J995" s="8" t="s">
        <v>739</v>
      </c>
      <c r="K995" s="6" t="s">
        <v>82</v>
      </c>
      <c r="L995" s="6" t="s">
        <v>5786</v>
      </c>
      <c r="M995" s="6" t="s">
        <v>5787</v>
      </c>
      <c r="N995" s="6" t="s">
        <v>5788</v>
      </c>
      <c r="O995" s="6" t="s">
        <v>50</v>
      </c>
      <c r="P995" s="6" t="s">
        <v>133</v>
      </c>
      <c r="Q995" s="6" t="s">
        <v>5789</v>
      </c>
      <c r="R995" s="6" t="s">
        <v>53</v>
      </c>
      <c r="S995" s="10" t="s">
        <v>54</v>
      </c>
      <c r="T995" s="6" t="s">
        <v>820</v>
      </c>
      <c r="U995" s="6" t="s">
        <v>5818</v>
      </c>
      <c r="V995" s="6" t="s">
        <v>90</v>
      </c>
      <c r="W995" s="6" t="s">
        <v>2363</v>
      </c>
      <c r="X995" s="6" t="s">
        <v>908</v>
      </c>
      <c r="Y995" s="6" t="s">
        <v>52</v>
      </c>
      <c r="Z995" s="6" t="s">
        <v>472</v>
      </c>
      <c r="AA995" s="6" t="s">
        <v>5819</v>
      </c>
      <c r="AB995" s="11" t="s">
        <v>5794</v>
      </c>
      <c r="AC995" s="6" t="s">
        <v>5795</v>
      </c>
      <c r="AD995" s="12" t="s">
        <v>5820</v>
      </c>
      <c r="AE995" s="9" t="s">
        <v>52</v>
      </c>
      <c r="AF995" s="6" t="s">
        <v>5821</v>
      </c>
      <c r="AG995" s="6" t="s">
        <v>221</v>
      </c>
      <c r="AH995" s="6" t="s">
        <v>205</v>
      </c>
      <c r="AI995" s="6" t="s">
        <v>62</v>
      </c>
      <c r="AJ995" s="10" t="s">
        <v>5798</v>
      </c>
      <c r="AK995" s="12" t="s">
        <v>5822</v>
      </c>
      <c r="AL995" s="6" t="s">
        <v>107</v>
      </c>
    </row>
    <row r="996" spans="1:38">
      <c r="A996" s="6" t="s">
        <v>38</v>
      </c>
      <c r="B996" s="6">
        <v>29688594</v>
      </c>
      <c r="C996" s="6" t="s">
        <v>359</v>
      </c>
      <c r="D996" s="6" t="s">
        <v>5782</v>
      </c>
      <c r="E996" s="6" t="s">
        <v>5783</v>
      </c>
      <c r="F996" s="6">
        <v>2018</v>
      </c>
      <c r="G996" s="6" t="s">
        <v>42</v>
      </c>
      <c r="H996" s="6" t="s">
        <v>5784</v>
      </c>
      <c r="I996" s="6" t="s">
        <v>5823</v>
      </c>
      <c r="J996" s="8" t="s">
        <v>739</v>
      </c>
      <c r="K996" s="6" t="s">
        <v>82</v>
      </c>
      <c r="L996" s="6" t="s">
        <v>5786</v>
      </c>
      <c r="M996" s="6" t="s">
        <v>5787</v>
      </c>
      <c r="N996" s="6" t="s">
        <v>5788</v>
      </c>
      <c r="O996" s="6" t="s">
        <v>50</v>
      </c>
      <c r="P996" s="6" t="s">
        <v>133</v>
      </c>
      <c r="Q996" s="6" t="s">
        <v>5789</v>
      </c>
      <c r="R996" s="6" t="s">
        <v>53</v>
      </c>
      <c r="S996" s="10" t="s">
        <v>54</v>
      </c>
      <c r="T996" s="6" t="s">
        <v>820</v>
      </c>
      <c r="U996" s="6" t="s">
        <v>5824</v>
      </c>
      <c r="V996" s="6" t="s">
        <v>90</v>
      </c>
      <c r="W996" s="6" t="s">
        <v>3860</v>
      </c>
      <c r="X996" s="6" t="s">
        <v>146</v>
      </c>
      <c r="Y996" s="6" t="s">
        <v>987</v>
      </c>
      <c r="Z996" s="6" t="s">
        <v>52</v>
      </c>
      <c r="AA996" s="6" t="s">
        <v>5825</v>
      </c>
      <c r="AB996" s="11" t="s">
        <v>5794</v>
      </c>
      <c r="AC996" s="6" t="s">
        <v>5795</v>
      </c>
      <c r="AD996" s="12" t="s">
        <v>5796</v>
      </c>
      <c r="AE996" s="9" t="s">
        <v>52</v>
      </c>
      <c r="AF996" s="6" t="s">
        <v>5797</v>
      </c>
      <c r="AG996" s="6" t="s">
        <v>221</v>
      </c>
      <c r="AH996" s="6" t="s">
        <v>205</v>
      </c>
      <c r="AI996" s="6" t="s">
        <v>62</v>
      </c>
      <c r="AJ996" s="10" t="s">
        <v>5798</v>
      </c>
      <c r="AK996" s="12" t="s">
        <v>5796</v>
      </c>
      <c r="AL996" s="6" t="s">
        <v>107</v>
      </c>
    </row>
    <row r="997" spans="1:38">
      <c r="A997" s="6" t="s">
        <v>38</v>
      </c>
      <c r="B997" s="6">
        <v>29688594</v>
      </c>
      <c r="C997" s="6" t="s">
        <v>359</v>
      </c>
      <c r="D997" s="6" t="s">
        <v>5782</v>
      </c>
      <c r="E997" s="6" t="s">
        <v>5783</v>
      </c>
      <c r="F997" s="6">
        <v>2018</v>
      </c>
      <c r="G997" s="6" t="s">
        <v>42</v>
      </c>
      <c r="H997" s="6" t="s">
        <v>5784</v>
      </c>
      <c r="I997" s="6" t="s">
        <v>5826</v>
      </c>
      <c r="J997" s="8" t="s">
        <v>739</v>
      </c>
      <c r="K997" s="6" t="s">
        <v>82</v>
      </c>
      <c r="L997" s="6" t="s">
        <v>5786</v>
      </c>
      <c r="M997" s="6" t="s">
        <v>5787</v>
      </c>
      <c r="N997" s="6" t="s">
        <v>5788</v>
      </c>
      <c r="O997" s="6" t="s">
        <v>50</v>
      </c>
      <c r="P997" s="6" t="s">
        <v>133</v>
      </c>
      <c r="Q997" s="6" t="s">
        <v>5789</v>
      </c>
      <c r="R997" s="6" t="s">
        <v>53</v>
      </c>
      <c r="S997" s="10" t="s">
        <v>54</v>
      </c>
      <c r="T997" s="6" t="s">
        <v>820</v>
      </c>
      <c r="U997" s="6" t="s">
        <v>5827</v>
      </c>
      <c r="V997" s="6" t="s">
        <v>90</v>
      </c>
      <c r="W997" s="6" t="s">
        <v>5828</v>
      </c>
      <c r="X997" s="6" t="s">
        <v>5610</v>
      </c>
      <c r="Y997" s="6" t="s">
        <v>987</v>
      </c>
      <c r="Z997" s="6" t="s">
        <v>52</v>
      </c>
      <c r="AA997" s="6" t="s">
        <v>5829</v>
      </c>
      <c r="AB997" s="11" t="s">
        <v>5794</v>
      </c>
      <c r="AC997" s="6" t="s">
        <v>5795</v>
      </c>
      <c r="AD997" s="12" t="s">
        <v>5796</v>
      </c>
      <c r="AE997" s="9" t="s">
        <v>52</v>
      </c>
      <c r="AF997" s="6" t="s">
        <v>5797</v>
      </c>
      <c r="AG997" s="6" t="s">
        <v>221</v>
      </c>
      <c r="AH997" s="6" t="s">
        <v>969</v>
      </c>
      <c r="AI997" s="6" t="s">
        <v>62</v>
      </c>
      <c r="AJ997" s="10" t="s">
        <v>5798</v>
      </c>
      <c r="AK997" s="12" t="s">
        <v>5796</v>
      </c>
      <c r="AL997" s="6" t="s">
        <v>107</v>
      </c>
    </row>
    <row r="998" spans="1:38">
      <c r="A998" s="6" t="s">
        <v>38</v>
      </c>
      <c r="B998" s="6">
        <v>29688594</v>
      </c>
      <c r="C998" s="6" t="s">
        <v>359</v>
      </c>
      <c r="D998" s="6" t="s">
        <v>5782</v>
      </c>
      <c r="E998" s="6" t="s">
        <v>5783</v>
      </c>
      <c r="F998" s="6">
        <v>2018</v>
      </c>
      <c r="G998" s="6" t="s">
        <v>42</v>
      </c>
      <c r="H998" s="6" t="s">
        <v>5784</v>
      </c>
      <c r="I998" s="6" t="s">
        <v>5830</v>
      </c>
      <c r="J998" s="8" t="s">
        <v>739</v>
      </c>
      <c r="K998" s="6" t="s">
        <v>82</v>
      </c>
      <c r="L998" s="6" t="s">
        <v>5786</v>
      </c>
      <c r="M998" s="6" t="s">
        <v>5787</v>
      </c>
      <c r="N998" s="6" t="s">
        <v>5788</v>
      </c>
      <c r="O998" s="6" t="s">
        <v>50</v>
      </c>
      <c r="P998" s="6" t="s">
        <v>133</v>
      </c>
      <c r="Q998" s="6" t="s">
        <v>5789</v>
      </c>
      <c r="R998" s="6" t="s">
        <v>53</v>
      </c>
      <c r="S998" s="10" t="s">
        <v>54</v>
      </c>
      <c r="T998" s="6" t="s">
        <v>820</v>
      </c>
      <c r="U998" s="6" t="s">
        <v>5831</v>
      </c>
      <c r="V998" s="6" t="s">
        <v>90</v>
      </c>
      <c r="W998" s="9" t="s">
        <v>52</v>
      </c>
      <c r="X998" s="6" t="s">
        <v>908</v>
      </c>
      <c r="Y998" s="6" t="s">
        <v>52</v>
      </c>
      <c r="Z998" s="6" t="s">
        <v>52</v>
      </c>
      <c r="AA998" s="6" t="s">
        <v>5832</v>
      </c>
      <c r="AB998" s="11" t="s">
        <v>5794</v>
      </c>
      <c r="AC998" s="6" t="s">
        <v>5795</v>
      </c>
      <c r="AD998" s="12" t="s">
        <v>5833</v>
      </c>
      <c r="AE998" s="9" t="s">
        <v>52</v>
      </c>
      <c r="AF998" s="6" t="s">
        <v>5834</v>
      </c>
      <c r="AG998" s="6" t="s">
        <v>61</v>
      </c>
      <c r="AH998" s="6" t="s">
        <v>61</v>
      </c>
      <c r="AI998" s="6" t="s">
        <v>62</v>
      </c>
      <c r="AJ998" s="10" t="s">
        <v>5798</v>
      </c>
      <c r="AK998" s="12" t="s">
        <v>5833</v>
      </c>
      <c r="AL998" s="6" t="s">
        <v>107</v>
      </c>
    </row>
    <row r="999" spans="1:38">
      <c r="A999" s="6" t="s">
        <v>38</v>
      </c>
      <c r="B999" s="6">
        <v>29688594</v>
      </c>
      <c r="C999" s="6" t="s">
        <v>359</v>
      </c>
      <c r="D999" s="6" t="s">
        <v>5782</v>
      </c>
      <c r="E999" s="6" t="s">
        <v>5783</v>
      </c>
      <c r="F999" s="6">
        <v>2018</v>
      </c>
      <c r="G999" s="6" t="s">
        <v>42</v>
      </c>
      <c r="H999" s="6" t="s">
        <v>5784</v>
      </c>
      <c r="I999" s="6" t="s">
        <v>5835</v>
      </c>
      <c r="J999" s="8" t="s">
        <v>739</v>
      </c>
      <c r="K999" s="6" t="s">
        <v>82</v>
      </c>
      <c r="L999" s="6" t="s">
        <v>5836</v>
      </c>
      <c r="M999" s="6" t="s">
        <v>5837</v>
      </c>
      <c r="N999" s="6" t="s">
        <v>5838</v>
      </c>
      <c r="O999" s="6" t="s">
        <v>50</v>
      </c>
      <c r="P999" s="6" t="s">
        <v>51</v>
      </c>
      <c r="Q999" s="6" t="s">
        <v>5839</v>
      </c>
      <c r="R999" s="6" t="s">
        <v>53</v>
      </c>
      <c r="S999" s="6" t="s">
        <v>54</v>
      </c>
      <c r="T999" s="6" t="s">
        <v>820</v>
      </c>
      <c r="U999" s="6" t="s">
        <v>5840</v>
      </c>
      <c r="V999" s="6" t="s">
        <v>136</v>
      </c>
      <c r="W999" s="6" t="s">
        <v>5841</v>
      </c>
      <c r="X999" s="6" t="s">
        <v>52</v>
      </c>
      <c r="Y999" s="6" t="s">
        <v>52</v>
      </c>
      <c r="Z999" s="6" t="s">
        <v>52</v>
      </c>
      <c r="AA999" s="6" t="s">
        <v>5842</v>
      </c>
      <c r="AB999" s="11" t="s">
        <v>5794</v>
      </c>
      <c r="AC999" s="6" t="s">
        <v>5795</v>
      </c>
      <c r="AD999" s="12" t="s">
        <v>5820</v>
      </c>
      <c r="AE999" s="9" t="s">
        <v>52</v>
      </c>
      <c r="AF999" s="6" t="s">
        <v>5821</v>
      </c>
      <c r="AG999" s="6" t="s">
        <v>61</v>
      </c>
      <c r="AH999" s="6" t="s">
        <v>61</v>
      </c>
      <c r="AI999" s="6" t="s">
        <v>62</v>
      </c>
      <c r="AJ999" s="10" t="s">
        <v>5798</v>
      </c>
      <c r="AK999" s="12" t="s">
        <v>5822</v>
      </c>
      <c r="AL999" s="6" t="s">
        <v>107</v>
      </c>
    </row>
    <row r="1000" spans="1:38">
      <c r="A1000" s="6" t="s">
        <v>38</v>
      </c>
      <c r="B1000" s="6">
        <v>29691939</v>
      </c>
      <c r="C1000" s="6" t="s">
        <v>359</v>
      </c>
      <c r="D1000" s="6" t="s">
        <v>5843</v>
      </c>
      <c r="E1000" s="6" t="s">
        <v>5844</v>
      </c>
      <c r="F1000" s="6">
        <v>2018</v>
      </c>
      <c r="G1000" s="6" t="s">
        <v>5845</v>
      </c>
      <c r="H1000" s="6" t="s">
        <v>5846</v>
      </c>
      <c r="I1000" s="6" t="s">
        <v>5847</v>
      </c>
      <c r="J1000" s="8" t="s">
        <v>3135</v>
      </c>
      <c r="K1000" s="6" t="s">
        <v>468</v>
      </c>
      <c r="L1000" s="6" t="s">
        <v>5848</v>
      </c>
      <c r="M1000" s="6" t="s">
        <v>5848</v>
      </c>
      <c r="N1000" s="6" t="s">
        <v>5849</v>
      </c>
      <c r="O1000" s="6" t="s">
        <v>83</v>
      </c>
      <c r="P1000" s="6" t="s">
        <v>105</v>
      </c>
      <c r="Q1000" s="6" t="s">
        <v>52</v>
      </c>
      <c r="R1000" s="6" t="s">
        <v>86</v>
      </c>
      <c r="S1000" s="6" t="s">
        <v>87</v>
      </c>
      <c r="T1000" s="9" t="s">
        <v>52</v>
      </c>
      <c r="U1000" s="6" t="s">
        <v>5850</v>
      </c>
      <c r="V1000" s="6" t="s">
        <v>136</v>
      </c>
      <c r="W1000" s="9" t="s">
        <v>52</v>
      </c>
      <c r="X1000" s="6" t="s">
        <v>116</v>
      </c>
      <c r="Y1000" s="6" t="s">
        <v>52</v>
      </c>
      <c r="Z1000" s="6" t="s">
        <v>52</v>
      </c>
      <c r="AA1000" s="6" t="s">
        <v>5851</v>
      </c>
      <c r="AB1000" s="11" t="s">
        <v>5852</v>
      </c>
      <c r="AC1000" s="6" t="s">
        <v>94</v>
      </c>
      <c r="AD1000" s="12" t="s">
        <v>5853</v>
      </c>
      <c r="AE1000" s="6" t="s">
        <v>5854</v>
      </c>
      <c r="AF1000" s="6" t="s">
        <v>5855</v>
      </c>
      <c r="AG1000" s="6" t="s">
        <v>52</v>
      </c>
      <c r="AH1000" s="6" t="s">
        <v>52</v>
      </c>
      <c r="AI1000" s="6" t="s">
        <v>96</v>
      </c>
      <c r="AJ1000" s="10" t="s">
        <v>5856</v>
      </c>
      <c r="AK1000" s="12" t="s">
        <v>5857</v>
      </c>
      <c r="AL1000" s="6" t="s">
        <v>5858</v>
      </c>
    </row>
    <row r="1001" spans="1:38">
      <c r="A1001" s="6" t="s">
        <v>38</v>
      </c>
      <c r="B1001" s="6">
        <v>29696747</v>
      </c>
      <c r="C1001" s="6" t="s">
        <v>359</v>
      </c>
      <c r="D1001" s="6" t="s">
        <v>5859</v>
      </c>
      <c r="E1001" s="6" t="s">
        <v>5860</v>
      </c>
      <c r="F1001" s="6">
        <v>2018</v>
      </c>
      <c r="G1001" s="6" t="s">
        <v>42</v>
      </c>
      <c r="H1001" s="6" t="s">
        <v>5861</v>
      </c>
      <c r="I1001" s="6" t="s">
        <v>5862</v>
      </c>
      <c r="J1001" s="8" t="s">
        <v>4559</v>
      </c>
      <c r="K1001" s="6" t="s">
        <v>82</v>
      </c>
      <c r="L1001" s="6" t="s">
        <v>5863</v>
      </c>
      <c r="M1001" s="6" t="s">
        <v>5863</v>
      </c>
      <c r="N1001" s="6" t="s">
        <v>5864</v>
      </c>
      <c r="O1001" s="6" t="s">
        <v>50</v>
      </c>
      <c r="P1001" s="6" t="s">
        <v>5865</v>
      </c>
      <c r="Q1001" s="6" t="s">
        <v>52</v>
      </c>
      <c r="R1001" s="6" t="s">
        <v>86</v>
      </c>
      <c r="S1001" s="6" t="s">
        <v>87</v>
      </c>
      <c r="T1001" s="9" t="s">
        <v>52</v>
      </c>
      <c r="U1001" s="6" t="s">
        <v>5866</v>
      </c>
      <c r="V1001" s="6" t="s">
        <v>136</v>
      </c>
      <c r="W1001" s="9" t="s">
        <v>52</v>
      </c>
      <c r="X1001" s="6" t="s">
        <v>52</v>
      </c>
      <c r="Y1001" s="6" t="s">
        <v>52</v>
      </c>
      <c r="Z1001" s="6" t="s">
        <v>52</v>
      </c>
      <c r="AA1001" s="6" t="s">
        <v>5867</v>
      </c>
      <c r="AB1001" s="11" t="s">
        <v>52</v>
      </c>
      <c r="AC1001" s="6" t="s">
        <v>4854</v>
      </c>
      <c r="AD1001" s="12" t="s">
        <v>5868</v>
      </c>
      <c r="AE1001" s="6" t="s">
        <v>5869</v>
      </c>
      <c r="AF1001" s="6" t="s">
        <v>52</v>
      </c>
      <c r="AG1001" s="6" t="s">
        <v>52</v>
      </c>
      <c r="AH1001" s="6" t="s">
        <v>205</v>
      </c>
      <c r="AI1001" s="6" t="s">
        <v>96</v>
      </c>
      <c r="AJ1001" s="10" t="s">
        <v>97</v>
      </c>
      <c r="AK1001" s="15" t="s">
        <v>4857</v>
      </c>
      <c r="AL1001" s="6" t="s">
        <v>5870</v>
      </c>
    </row>
    <row r="1002" spans="1:38">
      <c r="A1002" s="6" t="s">
        <v>38</v>
      </c>
      <c r="B1002" s="6">
        <v>29696747</v>
      </c>
      <c r="C1002" s="6" t="s">
        <v>359</v>
      </c>
      <c r="D1002" s="6" t="s">
        <v>5859</v>
      </c>
      <c r="E1002" s="6" t="s">
        <v>5860</v>
      </c>
      <c r="F1002" s="6">
        <v>2018</v>
      </c>
      <c r="G1002" s="6" t="s">
        <v>42</v>
      </c>
      <c r="H1002" s="6" t="s">
        <v>5861</v>
      </c>
      <c r="I1002" s="6" t="s">
        <v>5871</v>
      </c>
      <c r="J1002" s="8" t="s">
        <v>4559</v>
      </c>
      <c r="K1002" s="6" t="s">
        <v>82</v>
      </c>
      <c r="L1002" s="6" t="s">
        <v>5872</v>
      </c>
      <c r="M1002" s="6" t="s">
        <v>5872</v>
      </c>
      <c r="N1002" s="6" t="s">
        <v>5873</v>
      </c>
      <c r="O1002" s="6" t="s">
        <v>50</v>
      </c>
      <c r="P1002" s="6" t="s">
        <v>133</v>
      </c>
      <c r="Q1002" s="6" t="s">
        <v>52</v>
      </c>
      <c r="R1002" s="6" t="s">
        <v>53</v>
      </c>
      <c r="S1002" s="6" t="s">
        <v>5874</v>
      </c>
      <c r="T1002" s="9" t="s">
        <v>52</v>
      </c>
      <c r="U1002" s="6" t="s">
        <v>5866</v>
      </c>
      <c r="V1002" s="6" t="s">
        <v>136</v>
      </c>
      <c r="W1002" s="9" t="s">
        <v>52</v>
      </c>
      <c r="X1002" s="6" t="s">
        <v>52</v>
      </c>
      <c r="Y1002" s="6" t="s">
        <v>52</v>
      </c>
      <c r="Z1002" s="6" t="s">
        <v>52</v>
      </c>
      <c r="AA1002" s="6" t="s">
        <v>5867</v>
      </c>
      <c r="AB1002" s="11" t="s">
        <v>52</v>
      </c>
      <c r="AC1002" s="6" t="s">
        <v>4854</v>
      </c>
      <c r="AD1002" s="12" t="s">
        <v>5868</v>
      </c>
      <c r="AE1002" s="6" t="s">
        <v>5869</v>
      </c>
      <c r="AF1002" s="6" t="s">
        <v>52</v>
      </c>
      <c r="AG1002" s="6" t="s">
        <v>52</v>
      </c>
      <c r="AH1002" s="6" t="s">
        <v>205</v>
      </c>
      <c r="AI1002" s="6" t="s">
        <v>96</v>
      </c>
      <c r="AJ1002" s="10" t="s">
        <v>5875</v>
      </c>
      <c r="AK1002" s="15" t="s">
        <v>4857</v>
      </c>
      <c r="AL1002" s="6" t="s">
        <v>5870</v>
      </c>
    </row>
    <row r="1003" spans="1:38">
      <c r="A1003" s="6" t="s">
        <v>38</v>
      </c>
      <c r="B1003" s="6">
        <v>29696747</v>
      </c>
      <c r="C1003" s="6" t="s">
        <v>359</v>
      </c>
      <c r="D1003" s="6" t="s">
        <v>5859</v>
      </c>
      <c r="E1003" s="6" t="s">
        <v>5860</v>
      </c>
      <c r="F1003" s="6">
        <v>2018</v>
      </c>
      <c r="G1003" s="6" t="s">
        <v>42</v>
      </c>
      <c r="H1003" s="6" t="s">
        <v>5861</v>
      </c>
      <c r="I1003" s="6" t="s">
        <v>5876</v>
      </c>
      <c r="J1003" s="8" t="s">
        <v>4559</v>
      </c>
      <c r="K1003" s="6" t="s">
        <v>82</v>
      </c>
      <c r="L1003" s="6" t="s">
        <v>5877</v>
      </c>
      <c r="M1003" s="6" t="s">
        <v>5877</v>
      </c>
      <c r="N1003" s="6" t="s">
        <v>5878</v>
      </c>
      <c r="O1003" s="6" t="s">
        <v>50</v>
      </c>
      <c r="P1003" s="6" t="s">
        <v>5865</v>
      </c>
      <c r="Q1003" s="6" t="s">
        <v>52</v>
      </c>
      <c r="R1003" s="6" t="s">
        <v>86</v>
      </c>
      <c r="S1003" s="6" t="s">
        <v>87</v>
      </c>
      <c r="T1003" s="9" t="s">
        <v>52</v>
      </c>
      <c r="U1003" s="6" t="s">
        <v>5866</v>
      </c>
      <c r="V1003" s="6" t="s">
        <v>136</v>
      </c>
      <c r="W1003" s="9" t="s">
        <v>52</v>
      </c>
      <c r="X1003" s="6" t="s">
        <v>52</v>
      </c>
      <c r="Y1003" s="6" t="s">
        <v>52</v>
      </c>
      <c r="Z1003" s="6" t="s">
        <v>52</v>
      </c>
      <c r="AA1003" s="6" t="s">
        <v>5867</v>
      </c>
      <c r="AB1003" s="11" t="s">
        <v>52</v>
      </c>
      <c r="AC1003" s="6" t="s">
        <v>4854</v>
      </c>
      <c r="AD1003" s="12" t="s">
        <v>5868</v>
      </c>
      <c r="AE1003" s="6" t="s">
        <v>5869</v>
      </c>
      <c r="AF1003" s="6" t="s">
        <v>52</v>
      </c>
      <c r="AG1003" s="6" t="s">
        <v>52</v>
      </c>
      <c r="AH1003" s="6" t="s">
        <v>205</v>
      </c>
      <c r="AI1003" s="6" t="s">
        <v>96</v>
      </c>
      <c r="AJ1003" s="10" t="s">
        <v>5879</v>
      </c>
      <c r="AK1003" s="15" t="s">
        <v>4857</v>
      </c>
      <c r="AL1003" s="6" t="s">
        <v>5870</v>
      </c>
    </row>
    <row r="1004" spans="1:38">
      <c r="A1004" s="6" t="s">
        <v>38</v>
      </c>
      <c r="B1004" s="6">
        <v>29696747</v>
      </c>
      <c r="C1004" s="6" t="s">
        <v>359</v>
      </c>
      <c r="D1004" s="6" t="s">
        <v>5859</v>
      </c>
      <c r="E1004" s="6" t="s">
        <v>5860</v>
      </c>
      <c r="F1004" s="6">
        <v>2018</v>
      </c>
      <c r="G1004" s="6" t="s">
        <v>42</v>
      </c>
      <c r="H1004" s="6" t="s">
        <v>5861</v>
      </c>
      <c r="I1004" s="6" t="s">
        <v>5880</v>
      </c>
      <c r="J1004" s="8" t="s">
        <v>4327</v>
      </c>
      <c r="K1004" s="6" t="s">
        <v>82</v>
      </c>
      <c r="L1004" s="6" t="s">
        <v>5881</v>
      </c>
      <c r="M1004" s="6" t="s">
        <v>5882</v>
      </c>
      <c r="N1004" s="6" t="s">
        <v>5883</v>
      </c>
      <c r="O1004" s="6" t="s">
        <v>83</v>
      </c>
      <c r="P1004" s="6" t="s">
        <v>5865</v>
      </c>
      <c r="Q1004" s="6" t="s">
        <v>52</v>
      </c>
      <c r="R1004" s="6" t="s">
        <v>86</v>
      </c>
      <c r="S1004" s="6" t="s">
        <v>87</v>
      </c>
      <c r="T1004" s="9" t="s">
        <v>52</v>
      </c>
      <c r="U1004" s="6" t="s">
        <v>5866</v>
      </c>
      <c r="V1004" s="6" t="s">
        <v>136</v>
      </c>
      <c r="W1004" s="9" t="s">
        <v>52</v>
      </c>
      <c r="X1004" s="6" t="s">
        <v>52</v>
      </c>
      <c r="Y1004" s="6" t="s">
        <v>52</v>
      </c>
      <c r="Z1004" s="6" t="s">
        <v>52</v>
      </c>
      <c r="AA1004" s="6" t="s">
        <v>5867</v>
      </c>
      <c r="AB1004" s="11" t="s">
        <v>52</v>
      </c>
      <c r="AC1004" s="6" t="s">
        <v>4854</v>
      </c>
      <c r="AD1004" s="12" t="s">
        <v>5868</v>
      </c>
      <c r="AE1004" s="6" t="s">
        <v>5869</v>
      </c>
      <c r="AF1004" s="6" t="s">
        <v>52</v>
      </c>
      <c r="AG1004" s="6" t="s">
        <v>52</v>
      </c>
      <c r="AH1004" s="6" t="s">
        <v>205</v>
      </c>
      <c r="AI1004" s="6" t="s">
        <v>96</v>
      </c>
      <c r="AJ1004" s="10" t="s">
        <v>5884</v>
      </c>
      <c r="AK1004" s="15" t="s">
        <v>4857</v>
      </c>
      <c r="AL1004" s="6" t="s">
        <v>5870</v>
      </c>
    </row>
    <row r="1005" spans="1:38">
      <c r="A1005" s="6" t="s">
        <v>38</v>
      </c>
      <c r="B1005" s="6">
        <v>29696747</v>
      </c>
      <c r="C1005" s="6" t="s">
        <v>359</v>
      </c>
      <c r="D1005" s="6" t="s">
        <v>5859</v>
      </c>
      <c r="E1005" s="6" t="s">
        <v>5860</v>
      </c>
      <c r="F1005" s="6">
        <v>2018</v>
      </c>
      <c r="G1005" s="6" t="s">
        <v>42</v>
      </c>
      <c r="H1005" s="6" t="s">
        <v>5861</v>
      </c>
      <c r="I1005" s="6" t="s">
        <v>5885</v>
      </c>
      <c r="J1005" s="8" t="s">
        <v>406</v>
      </c>
      <c r="K1005" s="6" t="s">
        <v>82</v>
      </c>
      <c r="L1005" s="6" t="s">
        <v>5886</v>
      </c>
      <c r="M1005" s="6" t="s">
        <v>5887</v>
      </c>
      <c r="N1005" s="6" t="s">
        <v>5888</v>
      </c>
      <c r="O1005" s="6" t="s">
        <v>50</v>
      </c>
      <c r="P1005" s="6" t="s">
        <v>133</v>
      </c>
      <c r="Q1005" s="6" t="s">
        <v>52</v>
      </c>
      <c r="R1005" s="6" t="s">
        <v>53</v>
      </c>
      <c r="S1005" s="6" t="s">
        <v>5889</v>
      </c>
      <c r="T1005" s="9" t="s">
        <v>52</v>
      </c>
      <c r="U1005" s="6" t="s">
        <v>5866</v>
      </c>
      <c r="V1005" s="6" t="s">
        <v>136</v>
      </c>
      <c r="W1005" s="9" t="s">
        <v>52</v>
      </c>
      <c r="X1005" s="6" t="s">
        <v>52</v>
      </c>
      <c r="Y1005" s="6" t="s">
        <v>52</v>
      </c>
      <c r="Z1005" s="6" t="s">
        <v>52</v>
      </c>
      <c r="AA1005" s="6" t="s">
        <v>5867</v>
      </c>
      <c r="AB1005" s="11" t="s">
        <v>52</v>
      </c>
      <c r="AC1005" s="6" t="s">
        <v>4854</v>
      </c>
      <c r="AD1005" s="12" t="s">
        <v>5868</v>
      </c>
      <c r="AE1005" s="6" t="s">
        <v>5869</v>
      </c>
      <c r="AF1005" s="6" t="s">
        <v>52</v>
      </c>
      <c r="AG1005" s="6" t="s">
        <v>52</v>
      </c>
      <c r="AH1005" s="6" t="s">
        <v>205</v>
      </c>
      <c r="AI1005" s="6" t="s">
        <v>96</v>
      </c>
      <c r="AJ1005" s="10" t="s">
        <v>5890</v>
      </c>
      <c r="AK1005" s="15" t="s">
        <v>4857</v>
      </c>
      <c r="AL1005" s="6" t="s">
        <v>5870</v>
      </c>
    </row>
    <row r="1006" spans="1:38">
      <c r="A1006" s="6" t="s">
        <v>38</v>
      </c>
      <c r="B1006" s="6">
        <v>29764912</v>
      </c>
      <c r="C1006" s="6" t="s">
        <v>479</v>
      </c>
      <c r="D1006" s="6" t="s">
        <v>5891</v>
      </c>
      <c r="E1006" s="6" t="s">
        <v>5892</v>
      </c>
      <c r="F1006" s="6">
        <v>2018</v>
      </c>
      <c r="G1006" s="6" t="s">
        <v>4897</v>
      </c>
      <c r="H1006" s="6" t="s">
        <v>5893</v>
      </c>
      <c r="I1006" s="6" t="s">
        <v>5894</v>
      </c>
      <c r="J1006" s="8" t="s">
        <v>5895</v>
      </c>
      <c r="K1006" s="6" t="s">
        <v>82</v>
      </c>
      <c r="L1006" s="6" t="s">
        <v>52</v>
      </c>
      <c r="M1006" s="6" t="s">
        <v>52</v>
      </c>
      <c r="N1006" s="6" t="s">
        <v>1132</v>
      </c>
      <c r="O1006" s="6" t="s">
        <v>50</v>
      </c>
      <c r="P1006" s="6" t="s">
        <v>51</v>
      </c>
      <c r="Q1006" s="6" t="s">
        <v>52</v>
      </c>
      <c r="R1006" s="6" t="s">
        <v>113</v>
      </c>
      <c r="S1006" s="6" t="s">
        <v>87</v>
      </c>
      <c r="T1006" s="9" t="s">
        <v>52</v>
      </c>
      <c r="U1006" s="6" t="s">
        <v>5896</v>
      </c>
      <c r="V1006" s="6" t="s">
        <v>136</v>
      </c>
      <c r="W1006" s="9" t="s">
        <v>52</v>
      </c>
      <c r="X1006" s="6" t="s">
        <v>5897</v>
      </c>
      <c r="Y1006" s="6" t="s">
        <v>5898</v>
      </c>
      <c r="Z1006" s="6" t="s">
        <v>52</v>
      </c>
      <c r="AA1006" s="6" t="s">
        <v>5899</v>
      </c>
      <c r="AB1006" s="11" t="s">
        <v>5900</v>
      </c>
      <c r="AC1006" s="6" t="s">
        <v>94</v>
      </c>
      <c r="AD1006" s="12" t="s">
        <v>5901</v>
      </c>
      <c r="AE1006" s="6" t="s">
        <v>5902</v>
      </c>
      <c r="AF1006" s="6" t="s">
        <v>52</v>
      </c>
      <c r="AG1006" s="6" t="s">
        <v>221</v>
      </c>
      <c r="AH1006" s="6" t="s">
        <v>52</v>
      </c>
      <c r="AI1006" s="6" t="s">
        <v>62</v>
      </c>
      <c r="AJ1006" s="10" t="s">
        <v>97</v>
      </c>
      <c r="AK1006" s="15" t="s">
        <v>795</v>
      </c>
      <c r="AL1006" s="6" t="s">
        <v>5903</v>
      </c>
    </row>
    <row r="1007" spans="1:38">
      <c r="A1007" s="6" t="s">
        <v>38</v>
      </c>
      <c r="B1007" s="6">
        <v>29764912</v>
      </c>
      <c r="C1007" s="6" t="s">
        <v>479</v>
      </c>
      <c r="D1007" s="6" t="s">
        <v>5891</v>
      </c>
      <c r="E1007" s="6" t="s">
        <v>5892</v>
      </c>
      <c r="F1007" s="6">
        <v>2018</v>
      </c>
      <c r="G1007" s="6" t="s">
        <v>4897</v>
      </c>
      <c r="H1007" s="6" t="s">
        <v>5893</v>
      </c>
      <c r="I1007" s="6" t="s">
        <v>5904</v>
      </c>
      <c r="J1007" s="8" t="s">
        <v>5895</v>
      </c>
      <c r="K1007" s="6" t="s">
        <v>82</v>
      </c>
      <c r="L1007" s="6" t="s">
        <v>52</v>
      </c>
      <c r="M1007" s="6" t="s">
        <v>52</v>
      </c>
      <c r="N1007" s="6" t="s">
        <v>5905</v>
      </c>
      <c r="O1007" s="6" t="s">
        <v>83</v>
      </c>
      <c r="P1007" s="6" t="s">
        <v>105</v>
      </c>
      <c r="Q1007" s="6" t="s">
        <v>52</v>
      </c>
      <c r="R1007" s="6" t="s">
        <v>113</v>
      </c>
      <c r="S1007" s="6" t="s">
        <v>87</v>
      </c>
      <c r="T1007" s="9" t="s">
        <v>52</v>
      </c>
      <c r="U1007" s="6" t="s">
        <v>5896</v>
      </c>
      <c r="V1007" s="6" t="s">
        <v>136</v>
      </c>
      <c r="W1007" s="9" t="s">
        <v>52</v>
      </c>
      <c r="X1007" s="6" t="s">
        <v>5897</v>
      </c>
      <c r="Y1007" s="6" t="s">
        <v>5898</v>
      </c>
      <c r="Z1007" s="6" t="s">
        <v>52</v>
      </c>
      <c r="AA1007" s="6" t="s">
        <v>5899</v>
      </c>
      <c r="AB1007" s="11" t="s">
        <v>5900</v>
      </c>
      <c r="AC1007" s="6" t="s">
        <v>94</v>
      </c>
      <c r="AD1007" s="12" t="s">
        <v>5901</v>
      </c>
      <c r="AE1007" s="6" t="s">
        <v>5902</v>
      </c>
      <c r="AF1007" s="6" t="s">
        <v>52</v>
      </c>
      <c r="AG1007" s="6" t="s">
        <v>221</v>
      </c>
      <c r="AH1007" s="6" t="s">
        <v>52</v>
      </c>
      <c r="AI1007" s="6" t="s">
        <v>62</v>
      </c>
      <c r="AJ1007" s="10" t="s">
        <v>97</v>
      </c>
      <c r="AK1007" s="15" t="s">
        <v>795</v>
      </c>
      <c r="AL1007" s="6" t="s">
        <v>5903</v>
      </c>
    </row>
    <row r="1008" spans="1:38">
      <c r="A1008" s="6" t="s">
        <v>38</v>
      </c>
      <c r="B1008" s="6">
        <v>29764912</v>
      </c>
      <c r="C1008" s="6" t="s">
        <v>479</v>
      </c>
      <c r="D1008" s="6" t="s">
        <v>5891</v>
      </c>
      <c r="E1008" s="6" t="s">
        <v>5892</v>
      </c>
      <c r="F1008" s="6">
        <v>2018</v>
      </c>
      <c r="G1008" s="6" t="s">
        <v>4897</v>
      </c>
      <c r="H1008" s="6" t="s">
        <v>5893</v>
      </c>
      <c r="I1008" s="6" t="s">
        <v>5906</v>
      </c>
      <c r="J1008" s="8" t="s">
        <v>5895</v>
      </c>
      <c r="K1008" s="6" t="s">
        <v>82</v>
      </c>
      <c r="L1008" s="6" t="s">
        <v>52</v>
      </c>
      <c r="M1008" s="6" t="s">
        <v>52</v>
      </c>
      <c r="N1008" s="6" t="s">
        <v>5905</v>
      </c>
      <c r="O1008" s="6" t="s">
        <v>50</v>
      </c>
      <c r="P1008" s="6" t="s">
        <v>133</v>
      </c>
      <c r="Q1008" s="6" t="s">
        <v>52</v>
      </c>
      <c r="R1008" s="6" t="s">
        <v>113</v>
      </c>
      <c r="S1008" s="6" t="s">
        <v>87</v>
      </c>
      <c r="T1008" s="9" t="s">
        <v>52</v>
      </c>
      <c r="U1008" s="6" t="s">
        <v>5896</v>
      </c>
      <c r="V1008" s="6" t="s">
        <v>136</v>
      </c>
      <c r="W1008" s="9" t="s">
        <v>52</v>
      </c>
      <c r="X1008" s="6" t="s">
        <v>5897</v>
      </c>
      <c r="Y1008" s="6" t="s">
        <v>5898</v>
      </c>
      <c r="Z1008" s="6" t="s">
        <v>52</v>
      </c>
      <c r="AA1008" s="6" t="s">
        <v>5899</v>
      </c>
      <c r="AB1008" s="11" t="s">
        <v>5900</v>
      </c>
      <c r="AC1008" s="6" t="s">
        <v>94</v>
      </c>
      <c r="AD1008" s="12" t="s">
        <v>5901</v>
      </c>
      <c r="AE1008" s="6" t="s">
        <v>5902</v>
      </c>
      <c r="AF1008" s="6" t="s">
        <v>52</v>
      </c>
      <c r="AG1008" s="6" t="s">
        <v>221</v>
      </c>
      <c r="AH1008" s="6" t="s">
        <v>52</v>
      </c>
      <c r="AI1008" s="6" t="s">
        <v>62</v>
      </c>
      <c r="AJ1008" s="10" t="s">
        <v>97</v>
      </c>
      <c r="AK1008" s="15" t="s">
        <v>795</v>
      </c>
      <c r="AL1008" s="6" t="s">
        <v>5903</v>
      </c>
    </row>
    <row r="1009" spans="1:38">
      <c r="A1009" s="6" t="s">
        <v>358</v>
      </c>
      <c r="B1009" s="6">
        <v>29909963</v>
      </c>
      <c r="C1009" s="6" t="s">
        <v>667</v>
      </c>
      <c r="D1009" s="6" t="s">
        <v>5907</v>
      </c>
      <c r="E1009" s="6" t="s">
        <v>5908</v>
      </c>
      <c r="F1009" s="6">
        <v>2018</v>
      </c>
      <c r="G1009" s="6" t="s">
        <v>42</v>
      </c>
      <c r="H1009" s="6" t="s">
        <v>5909</v>
      </c>
      <c r="I1009" s="6" t="s">
        <v>5910</v>
      </c>
      <c r="J1009" s="8" t="s">
        <v>5401</v>
      </c>
      <c r="K1009" s="6" t="s">
        <v>82</v>
      </c>
      <c r="L1009" s="6" t="s">
        <v>5911</v>
      </c>
      <c r="M1009" s="6" t="s">
        <v>5912</v>
      </c>
      <c r="N1009" s="6" t="s">
        <v>5913</v>
      </c>
      <c r="O1009" s="6" t="s">
        <v>50</v>
      </c>
      <c r="P1009" s="6" t="s">
        <v>51</v>
      </c>
      <c r="Q1009" s="6" t="s">
        <v>52</v>
      </c>
      <c r="R1009" s="6" t="s">
        <v>5914</v>
      </c>
      <c r="S1009" s="6" t="s">
        <v>87</v>
      </c>
      <c r="T1009" s="9" t="s">
        <v>52</v>
      </c>
      <c r="U1009" s="6" t="s">
        <v>52</v>
      </c>
      <c r="V1009" s="6" t="s">
        <v>52</v>
      </c>
      <c r="W1009" s="9" t="s">
        <v>52</v>
      </c>
      <c r="X1009" s="6" t="s">
        <v>52</v>
      </c>
      <c r="Y1009" s="6" t="s">
        <v>52</v>
      </c>
      <c r="Z1009" s="6" t="s">
        <v>52</v>
      </c>
      <c r="AA1009" s="9" t="s">
        <v>52</v>
      </c>
      <c r="AB1009" s="11" t="s">
        <v>52</v>
      </c>
      <c r="AC1009" s="6" t="s">
        <v>369</v>
      </c>
      <c r="AD1009" s="12" t="s">
        <v>5915</v>
      </c>
      <c r="AE1009" s="6" t="s">
        <v>5916</v>
      </c>
      <c r="AF1009" s="6" t="s">
        <v>52</v>
      </c>
      <c r="AG1009" s="6" t="s">
        <v>52</v>
      </c>
      <c r="AH1009" s="6" t="s">
        <v>52</v>
      </c>
      <c r="AI1009" s="6" t="s">
        <v>96</v>
      </c>
      <c r="AJ1009" s="10" t="s">
        <v>5917</v>
      </c>
      <c r="AK1009" s="12" t="s">
        <v>5915</v>
      </c>
      <c r="AL1009" s="6" t="s">
        <v>107</v>
      </c>
    </row>
    <row r="1010" spans="1:38">
      <c r="A1010" s="6" t="s">
        <v>358</v>
      </c>
      <c r="B1010" s="6">
        <v>29909963</v>
      </c>
      <c r="C1010" s="6" t="s">
        <v>667</v>
      </c>
      <c r="D1010" s="6" t="s">
        <v>5907</v>
      </c>
      <c r="E1010" s="6" t="s">
        <v>5908</v>
      </c>
      <c r="F1010" s="6">
        <v>2018</v>
      </c>
      <c r="G1010" s="6" t="s">
        <v>42</v>
      </c>
      <c r="H1010" s="6" t="s">
        <v>5909</v>
      </c>
      <c r="I1010" s="6" t="s">
        <v>5918</v>
      </c>
      <c r="J1010" s="8" t="s">
        <v>5099</v>
      </c>
      <c r="K1010" s="6" t="s">
        <v>82</v>
      </c>
      <c r="L1010" s="6" t="s">
        <v>5919</v>
      </c>
      <c r="M1010" s="6" t="s">
        <v>5920</v>
      </c>
      <c r="N1010" s="6" t="s">
        <v>5921</v>
      </c>
      <c r="O1010" s="6" t="s">
        <v>83</v>
      </c>
      <c r="P1010" s="6" t="s">
        <v>105</v>
      </c>
      <c r="Q1010" s="6" t="s">
        <v>52</v>
      </c>
      <c r="R1010" s="6" t="s">
        <v>5914</v>
      </c>
      <c r="S1010" s="6" t="s">
        <v>87</v>
      </c>
      <c r="T1010" s="9" t="s">
        <v>52</v>
      </c>
      <c r="U1010" s="6" t="s">
        <v>52</v>
      </c>
      <c r="V1010" s="6" t="s">
        <v>52</v>
      </c>
      <c r="W1010" s="9" t="s">
        <v>52</v>
      </c>
      <c r="X1010" s="6" t="s">
        <v>52</v>
      </c>
      <c r="Y1010" s="6" t="s">
        <v>52</v>
      </c>
      <c r="Z1010" s="6" t="s">
        <v>52</v>
      </c>
      <c r="AA1010" s="9" t="s">
        <v>52</v>
      </c>
      <c r="AB1010" s="11" t="s">
        <v>52</v>
      </c>
      <c r="AC1010" s="6" t="s">
        <v>369</v>
      </c>
      <c r="AD1010" s="12" t="s">
        <v>5069</v>
      </c>
      <c r="AE1010" s="6" t="s">
        <v>5070</v>
      </c>
      <c r="AF1010" s="6" t="s">
        <v>52</v>
      </c>
      <c r="AG1010" s="6" t="s">
        <v>52</v>
      </c>
      <c r="AH1010" s="6" t="s">
        <v>52</v>
      </c>
      <c r="AI1010" s="6" t="s">
        <v>96</v>
      </c>
      <c r="AJ1010" s="10" t="s">
        <v>5104</v>
      </c>
      <c r="AK1010" s="12" t="s">
        <v>5069</v>
      </c>
      <c r="AL1010" s="6" t="s">
        <v>107</v>
      </c>
    </row>
    <row r="1011" spans="1:38">
      <c r="A1011" s="6" t="s">
        <v>358</v>
      </c>
      <c r="B1011" s="6">
        <v>29909963</v>
      </c>
      <c r="C1011" s="6" t="s">
        <v>667</v>
      </c>
      <c r="D1011" s="6" t="s">
        <v>5907</v>
      </c>
      <c r="E1011" s="6" t="s">
        <v>5908</v>
      </c>
      <c r="F1011" s="6">
        <v>2018</v>
      </c>
      <c r="G1011" s="6" t="s">
        <v>42</v>
      </c>
      <c r="H1011" s="6" t="s">
        <v>5909</v>
      </c>
      <c r="I1011" s="6" t="s">
        <v>5922</v>
      </c>
      <c r="J1011" s="8" t="s">
        <v>5923</v>
      </c>
      <c r="K1011" s="6" t="s">
        <v>82</v>
      </c>
      <c r="L1011" s="6" t="s">
        <v>5924</v>
      </c>
      <c r="M1011" s="6" t="s">
        <v>5925</v>
      </c>
      <c r="N1011" s="6" t="s">
        <v>52</v>
      </c>
      <c r="O1011" s="6" t="s">
        <v>83</v>
      </c>
      <c r="P1011" s="6" t="s">
        <v>84</v>
      </c>
      <c r="Q1011" s="6" t="s">
        <v>52</v>
      </c>
      <c r="R1011" s="6" t="s">
        <v>5914</v>
      </c>
      <c r="S1011" s="6" t="s">
        <v>87</v>
      </c>
      <c r="T1011" s="9" t="s">
        <v>52</v>
      </c>
      <c r="U1011" s="6" t="s">
        <v>52</v>
      </c>
      <c r="V1011" s="6" t="s">
        <v>52</v>
      </c>
      <c r="W1011" s="9" t="s">
        <v>52</v>
      </c>
      <c r="X1011" s="6" t="s">
        <v>52</v>
      </c>
      <c r="Y1011" s="6" t="s">
        <v>52</v>
      </c>
      <c r="Z1011" s="6" t="s">
        <v>52</v>
      </c>
      <c r="AA1011" s="9" t="s">
        <v>52</v>
      </c>
      <c r="AB1011" s="11" t="s">
        <v>52</v>
      </c>
      <c r="AC1011" s="6" t="s">
        <v>369</v>
      </c>
      <c r="AD1011" s="12" t="s">
        <v>5926</v>
      </c>
      <c r="AE1011" s="6" t="s">
        <v>5927</v>
      </c>
      <c r="AF1011" s="6" t="s">
        <v>52</v>
      </c>
      <c r="AG1011" s="6" t="s">
        <v>52</v>
      </c>
      <c r="AH1011" s="6" t="s">
        <v>52</v>
      </c>
      <c r="AI1011" s="6" t="s">
        <v>96</v>
      </c>
      <c r="AJ1011" s="10" t="s">
        <v>97</v>
      </c>
      <c r="AK1011" s="12" t="s">
        <v>5926</v>
      </c>
      <c r="AL1011" s="6" t="s">
        <v>107</v>
      </c>
    </row>
    <row r="1012" spans="1:38">
      <c r="A1012" s="6" t="s">
        <v>358</v>
      </c>
      <c r="B1012" s="6">
        <v>29909963</v>
      </c>
      <c r="C1012" s="6" t="s">
        <v>667</v>
      </c>
      <c r="D1012" s="6" t="s">
        <v>5907</v>
      </c>
      <c r="E1012" s="6" t="s">
        <v>5908</v>
      </c>
      <c r="F1012" s="6">
        <v>2018</v>
      </c>
      <c r="G1012" s="6" t="s">
        <v>42</v>
      </c>
      <c r="H1012" s="6" t="s">
        <v>5909</v>
      </c>
      <c r="I1012" s="6" t="s">
        <v>5928</v>
      </c>
      <c r="J1012" s="8" t="s">
        <v>5929</v>
      </c>
      <c r="K1012" s="6" t="s">
        <v>82</v>
      </c>
      <c r="L1012" s="6" t="s">
        <v>5930</v>
      </c>
      <c r="M1012" s="6" t="s">
        <v>5931</v>
      </c>
      <c r="N1012" s="6" t="s">
        <v>5932</v>
      </c>
      <c r="O1012" s="6" t="s">
        <v>50</v>
      </c>
      <c r="P1012" s="6" t="s">
        <v>133</v>
      </c>
      <c r="Q1012" s="6" t="s">
        <v>52</v>
      </c>
      <c r="R1012" s="6" t="s">
        <v>5914</v>
      </c>
      <c r="S1012" s="6" t="s">
        <v>87</v>
      </c>
      <c r="T1012" s="9" t="s">
        <v>52</v>
      </c>
      <c r="U1012" s="6" t="s">
        <v>52</v>
      </c>
      <c r="V1012" s="6" t="s">
        <v>52</v>
      </c>
      <c r="W1012" s="6" t="s">
        <v>5933</v>
      </c>
      <c r="X1012" s="6" t="s">
        <v>52</v>
      </c>
      <c r="Y1012" s="6" t="s">
        <v>52</v>
      </c>
      <c r="Z1012" s="6" t="s">
        <v>52</v>
      </c>
      <c r="AA1012" s="9" t="s">
        <v>52</v>
      </c>
      <c r="AB1012" s="11" t="s">
        <v>52</v>
      </c>
      <c r="AC1012" s="6" t="s">
        <v>369</v>
      </c>
      <c r="AD1012" s="12" t="s">
        <v>5934</v>
      </c>
      <c r="AE1012" s="6" t="s">
        <v>5935</v>
      </c>
      <c r="AF1012" s="6" t="s">
        <v>52</v>
      </c>
      <c r="AG1012" s="6" t="s">
        <v>52</v>
      </c>
      <c r="AH1012" s="6" t="s">
        <v>52</v>
      </c>
      <c r="AI1012" s="6" t="s">
        <v>96</v>
      </c>
      <c r="AJ1012" s="10" t="s">
        <v>5936</v>
      </c>
      <c r="AK1012" s="12" t="s">
        <v>5934</v>
      </c>
      <c r="AL1012" s="6" t="s">
        <v>107</v>
      </c>
    </row>
    <row r="1013" spans="1:38">
      <c r="A1013" s="6" t="s">
        <v>358</v>
      </c>
      <c r="B1013" s="6">
        <v>29909963</v>
      </c>
      <c r="C1013" s="6" t="s">
        <v>667</v>
      </c>
      <c r="D1013" s="6" t="s">
        <v>5907</v>
      </c>
      <c r="E1013" s="6" t="s">
        <v>5908</v>
      </c>
      <c r="F1013" s="6">
        <v>2018</v>
      </c>
      <c r="G1013" s="6" t="s">
        <v>42</v>
      </c>
      <c r="H1013" s="6" t="s">
        <v>5909</v>
      </c>
      <c r="I1013" s="6" t="s">
        <v>5937</v>
      </c>
      <c r="J1013" s="8" t="s">
        <v>739</v>
      </c>
      <c r="K1013" s="6" t="s">
        <v>82</v>
      </c>
      <c r="L1013" s="6" t="s">
        <v>5938</v>
      </c>
      <c r="M1013" s="6" t="s">
        <v>5939</v>
      </c>
      <c r="N1013" s="6" t="s">
        <v>5940</v>
      </c>
      <c r="O1013" s="6" t="s">
        <v>83</v>
      </c>
      <c r="P1013" s="6" t="s">
        <v>105</v>
      </c>
      <c r="Q1013" s="6" t="s">
        <v>52</v>
      </c>
      <c r="R1013" s="6" t="s">
        <v>5914</v>
      </c>
      <c r="S1013" s="6" t="s">
        <v>87</v>
      </c>
      <c r="T1013" s="9" t="s">
        <v>52</v>
      </c>
      <c r="U1013" s="6" t="s">
        <v>52</v>
      </c>
      <c r="V1013" s="6" t="s">
        <v>52</v>
      </c>
      <c r="W1013" s="6" t="s">
        <v>5941</v>
      </c>
      <c r="X1013" s="6" t="s">
        <v>52</v>
      </c>
      <c r="Y1013" s="6" t="s">
        <v>52</v>
      </c>
      <c r="Z1013" s="6" t="s">
        <v>52</v>
      </c>
      <c r="AA1013" s="9" t="s">
        <v>52</v>
      </c>
      <c r="AB1013" s="11" t="s">
        <v>52</v>
      </c>
      <c r="AC1013" s="6" t="s">
        <v>369</v>
      </c>
      <c r="AD1013" s="12" t="s">
        <v>5942</v>
      </c>
      <c r="AE1013" s="6" t="s">
        <v>5943</v>
      </c>
      <c r="AF1013" s="6" t="s">
        <v>52</v>
      </c>
      <c r="AG1013" s="6" t="s">
        <v>52</v>
      </c>
      <c r="AH1013" s="6" t="s">
        <v>52</v>
      </c>
      <c r="AI1013" s="6" t="s">
        <v>96</v>
      </c>
      <c r="AJ1013" s="10" t="s">
        <v>5944</v>
      </c>
      <c r="AK1013" s="12" t="s">
        <v>5942</v>
      </c>
      <c r="AL1013" s="6" t="s">
        <v>107</v>
      </c>
    </row>
    <row r="1014" spans="1:38">
      <c r="A1014" s="6" t="s">
        <v>358</v>
      </c>
      <c r="B1014" s="6">
        <v>29909963</v>
      </c>
      <c r="C1014" s="6" t="s">
        <v>667</v>
      </c>
      <c r="D1014" s="6" t="s">
        <v>5907</v>
      </c>
      <c r="E1014" s="6" t="s">
        <v>5908</v>
      </c>
      <c r="F1014" s="6">
        <v>2018</v>
      </c>
      <c r="G1014" s="6" t="s">
        <v>42</v>
      </c>
      <c r="H1014" s="6" t="s">
        <v>5909</v>
      </c>
      <c r="I1014" s="6" t="s">
        <v>5945</v>
      </c>
      <c r="J1014" s="8" t="s">
        <v>5420</v>
      </c>
      <c r="K1014" s="6" t="s">
        <v>82</v>
      </c>
      <c r="L1014" s="6" t="s">
        <v>5946</v>
      </c>
      <c r="M1014" s="6" t="s">
        <v>5947</v>
      </c>
      <c r="N1014" s="6" t="s">
        <v>5948</v>
      </c>
      <c r="O1014" s="6" t="s">
        <v>50</v>
      </c>
      <c r="P1014" s="6" t="s">
        <v>51</v>
      </c>
      <c r="Q1014" s="6" t="s">
        <v>52</v>
      </c>
      <c r="R1014" s="6" t="s">
        <v>5914</v>
      </c>
      <c r="S1014" s="6" t="s">
        <v>87</v>
      </c>
      <c r="T1014" s="9" t="s">
        <v>52</v>
      </c>
      <c r="U1014" s="6" t="s">
        <v>52</v>
      </c>
      <c r="V1014" s="6" t="s">
        <v>52</v>
      </c>
      <c r="W1014" s="6" t="s">
        <v>5949</v>
      </c>
      <c r="X1014" s="6" t="s">
        <v>52</v>
      </c>
      <c r="Y1014" s="6" t="s">
        <v>52</v>
      </c>
      <c r="Z1014" s="6" t="s">
        <v>52</v>
      </c>
      <c r="AA1014" s="9" t="s">
        <v>52</v>
      </c>
      <c r="AB1014" s="11" t="s">
        <v>52</v>
      </c>
      <c r="AC1014" s="6" t="s">
        <v>369</v>
      </c>
      <c r="AD1014" s="12" t="s">
        <v>5950</v>
      </c>
      <c r="AE1014" s="6" t="s">
        <v>5951</v>
      </c>
      <c r="AF1014" s="6" t="s">
        <v>52</v>
      </c>
      <c r="AG1014" s="6" t="s">
        <v>52</v>
      </c>
      <c r="AH1014" s="6" t="s">
        <v>52</v>
      </c>
      <c r="AI1014" s="6" t="s">
        <v>96</v>
      </c>
      <c r="AJ1014" s="10" t="s">
        <v>5952</v>
      </c>
      <c r="AK1014" s="12" t="s">
        <v>5950</v>
      </c>
      <c r="AL1014" s="6" t="s">
        <v>107</v>
      </c>
    </row>
    <row r="1015" spans="1:38">
      <c r="A1015" s="6" t="s">
        <v>38</v>
      </c>
      <c r="B1015" s="6">
        <v>29939203</v>
      </c>
      <c r="C1015" s="6" t="s">
        <v>5953</v>
      </c>
      <c r="D1015" s="6" t="s">
        <v>5954</v>
      </c>
      <c r="E1015" s="6" t="s">
        <v>5955</v>
      </c>
      <c r="F1015" s="6">
        <v>2018</v>
      </c>
      <c r="G1015" s="6" t="s">
        <v>42</v>
      </c>
      <c r="H1015" s="6" t="s">
        <v>5956</v>
      </c>
      <c r="I1015" s="6" t="s">
        <v>5957</v>
      </c>
      <c r="J1015" s="8" t="s">
        <v>5958</v>
      </c>
      <c r="K1015" s="6" t="s">
        <v>82</v>
      </c>
      <c r="L1015" s="6" t="s">
        <v>5959</v>
      </c>
      <c r="M1015" s="6" t="s">
        <v>5960</v>
      </c>
      <c r="N1015" s="6" t="s">
        <v>52</v>
      </c>
      <c r="O1015" s="6" t="s">
        <v>83</v>
      </c>
      <c r="P1015" s="6" t="s">
        <v>196</v>
      </c>
      <c r="Q1015" s="6" t="s">
        <v>52</v>
      </c>
      <c r="R1015" s="6" t="s">
        <v>113</v>
      </c>
      <c r="S1015" s="6" t="s">
        <v>87</v>
      </c>
      <c r="T1015" s="9" t="s">
        <v>52</v>
      </c>
      <c r="U1015" s="6" t="s">
        <v>5961</v>
      </c>
      <c r="V1015" s="6" t="s">
        <v>52</v>
      </c>
      <c r="W1015" s="9" t="s">
        <v>52</v>
      </c>
      <c r="X1015" s="6" t="s">
        <v>52</v>
      </c>
      <c r="Y1015" s="6" t="s">
        <v>52</v>
      </c>
      <c r="Z1015" s="6" t="s">
        <v>52</v>
      </c>
      <c r="AA1015" s="9" t="s">
        <v>52</v>
      </c>
      <c r="AB1015" s="11" t="s">
        <v>52</v>
      </c>
      <c r="AC1015" s="6" t="s">
        <v>248</v>
      </c>
      <c r="AD1015" s="12" t="s">
        <v>5962</v>
      </c>
      <c r="AE1015" s="6" t="s">
        <v>5963</v>
      </c>
      <c r="AF1015" s="6" t="s">
        <v>52</v>
      </c>
      <c r="AG1015" s="6" t="s">
        <v>52</v>
      </c>
      <c r="AH1015" s="6" t="s">
        <v>52</v>
      </c>
      <c r="AI1015" s="6" t="s">
        <v>62</v>
      </c>
      <c r="AJ1015" s="10" t="s">
        <v>5964</v>
      </c>
      <c r="AK1015" s="12" t="s">
        <v>795</v>
      </c>
      <c r="AL1015" s="6" t="s">
        <v>5965</v>
      </c>
    </row>
    <row r="1016" spans="1:38">
      <c r="A1016" s="6" t="s">
        <v>38</v>
      </c>
      <c r="B1016" s="6">
        <v>29939203</v>
      </c>
      <c r="C1016" s="6" t="s">
        <v>5953</v>
      </c>
      <c r="D1016" s="6" t="s">
        <v>5954</v>
      </c>
      <c r="E1016" s="6" t="s">
        <v>5955</v>
      </c>
      <c r="F1016" s="6">
        <v>2018</v>
      </c>
      <c r="G1016" s="6" t="s">
        <v>42</v>
      </c>
      <c r="H1016" s="6" t="s">
        <v>5956</v>
      </c>
      <c r="I1016" s="6" t="s">
        <v>5966</v>
      </c>
      <c r="J1016" s="8" t="s">
        <v>5958</v>
      </c>
      <c r="K1016" s="6" t="s">
        <v>82</v>
      </c>
      <c r="L1016" s="6" t="s">
        <v>5967</v>
      </c>
      <c r="M1016" s="6" t="s">
        <v>5968</v>
      </c>
      <c r="N1016" s="6" t="s">
        <v>52</v>
      </c>
      <c r="O1016" s="6" t="s">
        <v>83</v>
      </c>
      <c r="P1016" s="6" t="s">
        <v>196</v>
      </c>
      <c r="Q1016" s="6" t="s">
        <v>52</v>
      </c>
      <c r="R1016" s="6" t="s">
        <v>113</v>
      </c>
      <c r="S1016" s="6" t="s">
        <v>87</v>
      </c>
      <c r="T1016" s="9" t="s">
        <v>52</v>
      </c>
      <c r="U1016" s="6" t="s">
        <v>5969</v>
      </c>
      <c r="V1016" s="6" t="s">
        <v>52</v>
      </c>
      <c r="W1016" s="9" t="s">
        <v>52</v>
      </c>
      <c r="X1016" s="6" t="s">
        <v>52</v>
      </c>
      <c r="Y1016" s="6" t="s">
        <v>52</v>
      </c>
      <c r="Z1016" s="6" t="s">
        <v>52</v>
      </c>
      <c r="AA1016" s="9" t="s">
        <v>52</v>
      </c>
      <c r="AB1016" s="11" t="s">
        <v>52</v>
      </c>
      <c r="AC1016" s="6" t="s">
        <v>248</v>
      </c>
      <c r="AD1016" s="12" t="s">
        <v>5962</v>
      </c>
      <c r="AE1016" s="6" t="s">
        <v>5963</v>
      </c>
      <c r="AF1016" s="6" t="s">
        <v>52</v>
      </c>
      <c r="AG1016" s="6" t="s">
        <v>52</v>
      </c>
      <c r="AH1016" s="6" t="s">
        <v>52</v>
      </c>
      <c r="AI1016" s="6" t="s">
        <v>62</v>
      </c>
      <c r="AJ1016" s="10" t="s">
        <v>5970</v>
      </c>
      <c r="AK1016" s="12" t="s">
        <v>795</v>
      </c>
      <c r="AL1016" s="6" t="s">
        <v>5965</v>
      </c>
    </row>
    <row r="1017" spans="1:38">
      <c r="A1017" s="6" t="s">
        <v>38</v>
      </c>
      <c r="B1017" s="6">
        <v>29939203</v>
      </c>
      <c r="C1017" s="6" t="s">
        <v>5953</v>
      </c>
      <c r="D1017" s="6" t="s">
        <v>5954</v>
      </c>
      <c r="E1017" s="6" t="s">
        <v>5955</v>
      </c>
      <c r="F1017" s="6">
        <v>2018</v>
      </c>
      <c r="G1017" s="6" t="s">
        <v>42</v>
      </c>
      <c r="H1017" s="6" t="s">
        <v>5956</v>
      </c>
      <c r="I1017" s="6" t="s">
        <v>5971</v>
      </c>
      <c r="J1017" s="8" t="s">
        <v>5972</v>
      </c>
      <c r="K1017" s="6" t="s">
        <v>82</v>
      </c>
      <c r="L1017" s="6" t="s">
        <v>5973</v>
      </c>
      <c r="M1017" s="6" t="s">
        <v>5974</v>
      </c>
      <c r="N1017" s="6" t="s">
        <v>52</v>
      </c>
      <c r="O1017" s="6" t="s">
        <v>83</v>
      </c>
      <c r="P1017" s="6" t="s">
        <v>196</v>
      </c>
      <c r="Q1017" s="6" t="s">
        <v>52</v>
      </c>
      <c r="R1017" s="6" t="s">
        <v>113</v>
      </c>
      <c r="S1017" s="6" t="s">
        <v>87</v>
      </c>
      <c r="T1017" s="9" t="s">
        <v>52</v>
      </c>
      <c r="U1017" s="6" t="s">
        <v>5975</v>
      </c>
      <c r="V1017" s="6" t="s">
        <v>52</v>
      </c>
      <c r="W1017" s="9" t="s">
        <v>52</v>
      </c>
      <c r="X1017" s="6" t="s">
        <v>52</v>
      </c>
      <c r="Y1017" s="6" t="s">
        <v>52</v>
      </c>
      <c r="Z1017" s="6" t="s">
        <v>52</v>
      </c>
      <c r="AA1017" s="9" t="s">
        <v>52</v>
      </c>
      <c r="AB1017" s="11" t="s">
        <v>52</v>
      </c>
      <c r="AC1017" s="6" t="s">
        <v>248</v>
      </c>
      <c r="AD1017" s="12" t="s">
        <v>5962</v>
      </c>
      <c r="AE1017" s="6" t="s">
        <v>5963</v>
      </c>
      <c r="AF1017" s="6" t="s">
        <v>52</v>
      </c>
      <c r="AG1017" s="6" t="s">
        <v>52</v>
      </c>
      <c r="AH1017" s="6" t="s">
        <v>52</v>
      </c>
      <c r="AI1017" s="6" t="s">
        <v>62</v>
      </c>
      <c r="AJ1017" s="10" t="s">
        <v>5976</v>
      </c>
      <c r="AK1017" s="12" t="s">
        <v>795</v>
      </c>
      <c r="AL1017" s="6" t="s">
        <v>5965</v>
      </c>
    </row>
    <row r="1018" spans="1:38">
      <c r="A1018" s="6" t="s">
        <v>38</v>
      </c>
      <c r="B1018" s="6">
        <v>29939203</v>
      </c>
      <c r="C1018" s="6" t="s">
        <v>5953</v>
      </c>
      <c r="D1018" s="6" t="s">
        <v>5954</v>
      </c>
      <c r="E1018" s="6" t="s">
        <v>5955</v>
      </c>
      <c r="F1018" s="6">
        <v>2018</v>
      </c>
      <c r="G1018" s="6" t="s">
        <v>42</v>
      </c>
      <c r="H1018" s="6" t="s">
        <v>5956</v>
      </c>
      <c r="I1018" s="6" t="s">
        <v>5977</v>
      </c>
      <c r="J1018" s="8" t="s">
        <v>5978</v>
      </c>
      <c r="K1018" s="6" t="s">
        <v>82</v>
      </c>
      <c r="L1018" s="6" t="s">
        <v>5979</v>
      </c>
      <c r="M1018" s="6" t="s">
        <v>5980</v>
      </c>
      <c r="N1018" s="6" t="s">
        <v>52</v>
      </c>
      <c r="O1018" s="6" t="s">
        <v>83</v>
      </c>
      <c r="P1018" s="6" t="s">
        <v>196</v>
      </c>
      <c r="Q1018" s="6" t="s">
        <v>52</v>
      </c>
      <c r="R1018" s="6" t="s">
        <v>113</v>
      </c>
      <c r="S1018" s="6" t="s">
        <v>87</v>
      </c>
      <c r="T1018" s="9" t="s">
        <v>52</v>
      </c>
      <c r="U1018" s="6" t="s">
        <v>5981</v>
      </c>
      <c r="V1018" s="6" t="s">
        <v>52</v>
      </c>
      <c r="W1018" s="9" t="s">
        <v>52</v>
      </c>
      <c r="X1018" s="6" t="s">
        <v>52</v>
      </c>
      <c r="Y1018" s="6" t="s">
        <v>52</v>
      </c>
      <c r="Z1018" s="6" t="s">
        <v>52</v>
      </c>
      <c r="AA1018" s="9" t="s">
        <v>52</v>
      </c>
      <c r="AB1018" s="11" t="s">
        <v>52</v>
      </c>
      <c r="AC1018" s="6" t="s">
        <v>248</v>
      </c>
      <c r="AD1018" s="12" t="s">
        <v>5962</v>
      </c>
      <c r="AE1018" s="6" t="s">
        <v>5963</v>
      </c>
      <c r="AF1018" s="6" t="s">
        <v>52</v>
      </c>
      <c r="AG1018" s="6" t="s">
        <v>52</v>
      </c>
      <c r="AH1018" s="6" t="s">
        <v>52</v>
      </c>
      <c r="AI1018" s="6" t="s">
        <v>62</v>
      </c>
      <c r="AJ1018" s="10" t="s">
        <v>5982</v>
      </c>
      <c r="AK1018" s="12" t="s">
        <v>795</v>
      </c>
      <c r="AL1018" s="6" t="s">
        <v>5965</v>
      </c>
    </row>
    <row r="1019" spans="1:38">
      <c r="A1019" s="6" t="s">
        <v>38</v>
      </c>
      <c r="B1019" s="6">
        <v>29939203</v>
      </c>
      <c r="C1019" s="6" t="s">
        <v>5953</v>
      </c>
      <c r="D1019" s="6" t="s">
        <v>5954</v>
      </c>
      <c r="E1019" s="6" t="s">
        <v>5955</v>
      </c>
      <c r="F1019" s="6">
        <v>2018</v>
      </c>
      <c r="G1019" s="6" t="s">
        <v>42</v>
      </c>
      <c r="H1019" s="6" t="s">
        <v>5956</v>
      </c>
      <c r="I1019" s="6" t="s">
        <v>5983</v>
      </c>
      <c r="J1019" s="8" t="s">
        <v>4727</v>
      </c>
      <c r="K1019" s="6" t="s">
        <v>82</v>
      </c>
      <c r="L1019" s="6" t="s">
        <v>5984</v>
      </c>
      <c r="M1019" s="6" t="s">
        <v>5985</v>
      </c>
      <c r="N1019" s="6" t="s">
        <v>52</v>
      </c>
      <c r="O1019" s="6" t="s">
        <v>83</v>
      </c>
      <c r="P1019" s="6" t="s">
        <v>196</v>
      </c>
      <c r="Q1019" s="6" t="s">
        <v>52</v>
      </c>
      <c r="R1019" s="6" t="s">
        <v>113</v>
      </c>
      <c r="S1019" s="6" t="s">
        <v>87</v>
      </c>
      <c r="T1019" s="9" t="s">
        <v>52</v>
      </c>
      <c r="U1019" s="6" t="s">
        <v>5986</v>
      </c>
      <c r="V1019" s="6" t="s">
        <v>52</v>
      </c>
      <c r="W1019" s="9" t="s">
        <v>52</v>
      </c>
      <c r="X1019" s="6" t="s">
        <v>52</v>
      </c>
      <c r="Y1019" s="6" t="s">
        <v>52</v>
      </c>
      <c r="Z1019" s="6" t="s">
        <v>52</v>
      </c>
      <c r="AA1019" s="9" t="s">
        <v>52</v>
      </c>
      <c r="AB1019" s="11" t="s">
        <v>52</v>
      </c>
      <c r="AC1019" s="6" t="s">
        <v>248</v>
      </c>
      <c r="AD1019" s="12" t="s">
        <v>5962</v>
      </c>
      <c r="AE1019" s="6" t="s">
        <v>5963</v>
      </c>
      <c r="AF1019" s="6" t="s">
        <v>52</v>
      </c>
      <c r="AG1019" s="6" t="s">
        <v>52</v>
      </c>
      <c r="AH1019" s="6" t="s">
        <v>52</v>
      </c>
      <c r="AI1019" s="6" t="s">
        <v>62</v>
      </c>
      <c r="AJ1019" s="10" t="s">
        <v>5987</v>
      </c>
      <c r="AK1019" s="12" t="s">
        <v>795</v>
      </c>
      <c r="AL1019" s="6" t="s">
        <v>5965</v>
      </c>
    </row>
    <row r="1020" spans="1:38">
      <c r="A1020" s="6" t="s">
        <v>38</v>
      </c>
      <c r="B1020" s="6">
        <v>29939203</v>
      </c>
      <c r="C1020" s="6" t="s">
        <v>5953</v>
      </c>
      <c r="D1020" s="6" t="s">
        <v>5954</v>
      </c>
      <c r="E1020" s="6" t="s">
        <v>5955</v>
      </c>
      <c r="F1020" s="6">
        <v>2018</v>
      </c>
      <c r="G1020" s="6" t="s">
        <v>42</v>
      </c>
      <c r="H1020" s="6" t="s">
        <v>5956</v>
      </c>
      <c r="I1020" s="6" t="s">
        <v>5988</v>
      </c>
      <c r="J1020" s="8" t="s">
        <v>5989</v>
      </c>
      <c r="K1020" s="6" t="s">
        <v>82</v>
      </c>
      <c r="L1020" s="6" t="s">
        <v>5990</v>
      </c>
      <c r="M1020" s="6" t="s">
        <v>5991</v>
      </c>
      <c r="N1020" s="6" t="s">
        <v>52</v>
      </c>
      <c r="O1020" s="6" t="s">
        <v>83</v>
      </c>
      <c r="P1020" s="6" t="s">
        <v>196</v>
      </c>
      <c r="Q1020" s="6" t="s">
        <v>52</v>
      </c>
      <c r="R1020" s="6" t="s">
        <v>113</v>
      </c>
      <c r="S1020" s="6" t="s">
        <v>87</v>
      </c>
      <c r="T1020" s="9" t="s">
        <v>52</v>
      </c>
      <c r="U1020" s="6" t="s">
        <v>5992</v>
      </c>
      <c r="V1020" s="6" t="s">
        <v>52</v>
      </c>
      <c r="W1020" s="9" t="s">
        <v>52</v>
      </c>
      <c r="X1020" s="6" t="s">
        <v>52</v>
      </c>
      <c r="Y1020" s="6" t="s">
        <v>52</v>
      </c>
      <c r="Z1020" s="6" t="s">
        <v>52</v>
      </c>
      <c r="AA1020" s="9" t="s">
        <v>52</v>
      </c>
      <c r="AB1020" s="11" t="s">
        <v>52</v>
      </c>
      <c r="AC1020" s="6" t="s">
        <v>248</v>
      </c>
      <c r="AD1020" s="12" t="s">
        <v>5962</v>
      </c>
      <c r="AE1020" s="6" t="s">
        <v>5963</v>
      </c>
      <c r="AF1020" s="6" t="s">
        <v>52</v>
      </c>
      <c r="AG1020" s="6" t="s">
        <v>52</v>
      </c>
      <c r="AH1020" s="6" t="s">
        <v>52</v>
      </c>
      <c r="AI1020" s="6" t="s">
        <v>62</v>
      </c>
      <c r="AJ1020" s="10" t="s">
        <v>5993</v>
      </c>
      <c r="AK1020" s="12" t="s">
        <v>795</v>
      </c>
      <c r="AL1020" s="6" t="s">
        <v>5965</v>
      </c>
    </row>
    <row r="1021" spans="1:38">
      <c r="A1021" s="6" t="s">
        <v>38</v>
      </c>
      <c r="B1021" s="6">
        <v>29939203</v>
      </c>
      <c r="C1021" s="6" t="s">
        <v>5953</v>
      </c>
      <c r="D1021" s="6" t="s">
        <v>5954</v>
      </c>
      <c r="E1021" s="6" t="s">
        <v>5955</v>
      </c>
      <c r="F1021" s="6">
        <v>2018</v>
      </c>
      <c r="G1021" s="6" t="s">
        <v>42</v>
      </c>
      <c r="H1021" s="6" t="s">
        <v>5956</v>
      </c>
      <c r="I1021" s="6" t="s">
        <v>5994</v>
      </c>
      <c r="J1021" s="8" t="s">
        <v>5972</v>
      </c>
      <c r="K1021" s="6" t="s">
        <v>82</v>
      </c>
      <c r="L1021" s="6" t="s">
        <v>5995</v>
      </c>
      <c r="M1021" s="6" t="s">
        <v>5996</v>
      </c>
      <c r="N1021" s="6" t="s">
        <v>52</v>
      </c>
      <c r="O1021" s="6" t="s">
        <v>83</v>
      </c>
      <c r="P1021" s="6" t="s">
        <v>196</v>
      </c>
      <c r="Q1021" s="6" t="s">
        <v>52</v>
      </c>
      <c r="R1021" s="6" t="s">
        <v>113</v>
      </c>
      <c r="S1021" s="6" t="s">
        <v>87</v>
      </c>
      <c r="T1021" s="9" t="s">
        <v>52</v>
      </c>
      <c r="U1021" s="6" t="s">
        <v>5997</v>
      </c>
      <c r="V1021" s="6" t="s">
        <v>52</v>
      </c>
      <c r="W1021" s="9" t="s">
        <v>52</v>
      </c>
      <c r="X1021" s="6" t="s">
        <v>52</v>
      </c>
      <c r="Y1021" s="6" t="s">
        <v>52</v>
      </c>
      <c r="Z1021" s="6" t="s">
        <v>52</v>
      </c>
      <c r="AA1021" s="9" t="s">
        <v>52</v>
      </c>
      <c r="AB1021" s="11" t="s">
        <v>52</v>
      </c>
      <c r="AC1021" s="6" t="s">
        <v>248</v>
      </c>
      <c r="AD1021" s="12" t="s">
        <v>5962</v>
      </c>
      <c r="AE1021" s="6" t="s">
        <v>5963</v>
      </c>
      <c r="AF1021" s="6" t="s">
        <v>52</v>
      </c>
      <c r="AG1021" s="6" t="s">
        <v>52</v>
      </c>
      <c r="AH1021" s="6" t="s">
        <v>52</v>
      </c>
      <c r="AI1021" s="6" t="s">
        <v>62</v>
      </c>
      <c r="AJ1021" s="10" t="s">
        <v>5998</v>
      </c>
      <c r="AK1021" s="12" t="s">
        <v>795</v>
      </c>
      <c r="AL1021" s="6" t="s">
        <v>5965</v>
      </c>
    </row>
    <row r="1022" spans="1:38">
      <c r="A1022" s="6" t="s">
        <v>38</v>
      </c>
      <c r="B1022" s="6">
        <v>29939203</v>
      </c>
      <c r="C1022" s="6" t="s">
        <v>5953</v>
      </c>
      <c r="D1022" s="6" t="s">
        <v>5954</v>
      </c>
      <c r="E1022" s="6" t="s">
        <v>5955</v>
      </c>
      <c r="F1022" s="6">
        <v>2018</v>
      </c>
      <c r="G1022" s="6" t="s">
        <v>42</v>
      </c>
      <c r="H1022" s="6" t="s">
        <v>5956</v>
      </c>
      <c r="I1022" s="6" t="s">
        <v>5999</v>
      </c>
      <c r="J1022" s="8" t="s">
        <v>5958</v>
      </c>
      <c r="K1022" s="6" t="s">
        <v>82</v>
      </c>
      <c r="L1022" s="6" t="s">
        <v>6000</v>
      </c>
      <c r="M1022" s="6" t="s">
        <v>6001</v>
      </c>
      <c r="N1022" s="6" t="s">
        <v>52</v>
      </c>
      <c r="O1022" s="6" t="s">
        <v>83</v>
      </c>
      <c r="P1022" s="6" t="s">
        <v>196</v>
      </c>
      <c r="Q1022" s="6" t="s">
        <v>52</v>
      </c>
      <c r="R1022" s="6" t="s">
        <v>113</v>
      </c>
      <c r="S1022" s="6" t="s">
        <v>87</v>
      </c>
      <c r="T1022" s="9" t="s">
        <v>52</v>
      </c>
      <c r="U1022" s="6" t="s">
        <v>6002</v>
      </c>
      <c r="V1022" s="6" t="s">
        <v>52</v>
      </c>
      <c r="W1022" s="9" t="s">
        <v>52</v>
      </c>
      <c r="X1022" s="6" t="s">
        <v>52</v>
      </c>
      <c r="Y1022" s="6" t="s">
        <v>52</v>
      </c>
      <c r="Z1022" s="6" t="s">
        <v>52</v>
      </c>
      <c r="AA1022" s="9" t="s">
        <v>52</v>
      </c>
      <c r="AB1022" s="11" t="s">
        <v>52</v>
      </c>
      <c r="AC1022" s="6" t="s">
        <v>248</v>
      </c>
      <c r="AD1022" s="12" t="s">
        <v>5962</v>
      </c>
      <c r="AE1022" s="6" t="s">
        <v>5963</v>
      </c>
      <c r="AF1022" s="6" t="s">
        <v>52</v>
      </c>
      <c r="AG1022" s="6" t="s">
        <v>52</v>
      </c>
      <c r="AH1022" s="6" t="s">
        <v>52</v>
      </c>
      <c r="AI1022" s="6" t="s">
        <v>62</v>
      </c>
      <c r="AJ1022" s="10" t="s">
        <v>6003</v>
      </c>
      <c r="AK1022" s="12" t="s">
        <v>795</v>
      </c>
      <c r="AL1022" s="6" t="s">
        <v>5965</v>
      </c>
    </row>
    <row r="1023" spans="1:38">
      <c r="A1023" s="6" t="s">
        <v>38</v>
      </c>
      <c r="B1023" s="6">
        <v>29939203</v>
      </c>
      <c r="C1023" s="6" t="s">
        <v>5953</v>
      </c>
      <c r="D1023" s="6" t="s">
        <v>5954</v>
      </c>
      <c r="E1023" s="6" t="s">
        <v>5955</v>
      </c>
      <c r="F1023" s="6">
        <v>2018</v>
      </c>
      <c r="G1023" s="6" t="s">
        <v>42</v>
      </c>
      <c r="H1023" s="6" t="s">
        <v>5956</v>
      </c>
      <c r="I1023" s="6" t="s">
        <v>6004</v>
      </c>
      <c r="J1023" s="8" t="s">
        <v>4727</v>
      </c>
      <c r="K1023" s="6" t="s">
        <v>82</v>
      </c>
      <c r="L1023" s="6" t="s">
        <v>6005</v>
      </c>
      <c r="M1023" s="6" t="s">
        <v>6006</v>
      </c>
      <c r="N1023" s="6" t="s">
        <v>52</v>
      </c>
      <c r="O1023" s="6" t="s">
        <v>83</v>
      </c>
      <c r="P1023" s="6" t="s">
        <v>196</v>
      </c>
      <c r="Q1023" s="6" t="s">
        <v>52</v>
      </c>
      <c r="R1023" s="6" t="s">
        <v>113</v>
      </c>
      <c r="S1023" s="6" t="s">
        <v>87</v>
      </c>
      <c r="T1023" s="9" t="s">
        <v>52</v>
      </c>
      <c r="U1023" s="6" t="s">
        <v>6007</v>
      </c>
      <c r="V1023" s="6" t="s">
        <v>52</v>
      </c>
      <c r="W1023" s="9" t="s">
        <v>52</v>
      </c>
      <c r="X1023" s="6" t="s">
        <v>52</v>
      </c>
      <c r="Y1023" s="6" t="s">
        <v>52</v>
      </c>
      <c r="Z1023" s="6" t="s">
        <v>52</v>
      </c>
      <c r="AA1023" s="9" t="s">
        <v>52</v>
      </c>
      <c r="AB1023" s="11" t="s">
        <v>52</v>
      </c>
      <c r="AC1023" s="6" t="s">
        <v>248</v>
      </c>
      <c r="AD1023" s="12" t="s">
        <v>5962</v>
      </c>
      <c r="AE1023" s="6" t="s">
        <v>5963</v>
      </c>
      <c r="AF1023" s="6" t="s">
        <v>52</v>
      </c>
      <c r="AG1023" s="6" t="s">
        <v>52</v>
      </c>
      <c r="AH1023" s="6" t="s">
        <v>52</v>
      </c>
      <c r="AI1023" s="6" t="s">
        <v>62</v>
      </c>
      <c r="AJ1023" s="10" t="s">
        <v>6008</v>
      </c>
      <c r="AK1023" s="12" t="s">
        <v>795</v>
      </c>
      <c r="AL1023" s="6" t="s">
        <v>5965</v>
      </c>
    </row>
    <row r="1024" spans="1:38">
      <c r="A1024" s="6" t="s">
        <v>38</v>
      </c>
      <c r="B1024" s="6">
        <v>29939203</v>
      </c>
      <c r="C1024" s="6" t="s">
        <v>5953</v>
      </c>
      <c r="D1024" s="6" t="s">
        <v>5954</v>
      </c>
      <c r="E1024" s="6" t="s">
        <v>5955</v>
      </c>
      <c r="F1024" s="6">
        <v>2018</v>
      </c>
      <c r="G1024" s="6" t="s">
        <v>42</v>
      </c>
      <c r="H1024" s="6" t="s">
        <v>5956</v>
      </c>
      <c r="I1024" s="6" t="s">
        <v>6009</v>
      </c>
      <c r="J1024" s="8" t="s">
        <v>6010</v>
      </c>
      <c r="K1024" s="6" t="s">
        <v>82</v>
      </c>
      <c r="L1024" s="6" t="s">
        <v>6011</v>
      </c>
      <c r="M1024" s="6" t="s">
        <v>6012</v>
      </c>
      <c r="N1024" s="6" t="s">
        <v>52</v>
      </c>
      <c r="O1024" s="6" t="s">
        <v>83</v>
      </c>
      <c r="P1024" s="6" t="s">
        <v>196</v>
      </c>
      <c r="Q1024" s="6" t="s">
        <v>52</v>
      </c>
      <c r="R1024" s="6" t="s">
        <v>113</v>
      </c>
      <c r="S1024" s="6" t="s">
        <v>87</v>
      </c>
      <c r="T1024" s="9" t="s">
        <v>52</v>
      </c>
      <c r="U1024" s="6" t="s">
        <v>6013</v>
      </c>
      <c r="V1024" s="6" t="s">
        <v>52</v>
      </c>
      <c r="W1024" s="9" t="s">
        <v>52</v>
      </c>
      <c r="X1024" s="6" t="s">
        <v>52</v>
      </c>
      <c r="Y1024" s="6" t="s">
        <v>52</v>
      </c>
      <c r="Z1024" s="6" t="s">
        <v>52</v>
      </c>
      <c r="AA1024" s="9" t="s">
        <v>52</v>
      </c>
      <c r="AB1024" s="11" t="s">
        <v>52</v>
      </c>
      <c r="AC1024" s="6" t="s">
        <v>248</v>
      </c>
      <c r="AD1024" s="12" t="s">
        <v>5962</v>
      </c>
      <c r="AE1024" s="6" t="s">
        <v>5963</v>
      </c>
      <c r="AF1024" s="6" t="s">
        <v>52</v>
      </c>
      <c r="AG1024" s="6" t="s">
        <v>52</v>
      </c>
      <c r="AH1024" s="6" t="s">
        <v>52</v>
      </c>
      <c r="AI1024" s="6" t="s">
        <v>62</v>
      </c>
      <c r="AJ1024" s="10" t="s">
        <v>6014</v>
      </c>
      <c r="AK1024" s="12" t="s">
        <v>795</v>
      </c>
      <c r="AL1024" s="6" t="s">
        <v>5965</v>
      </c>
    </row>
    <row r="1025" spans="1:38">
      <c r="A1025" s="6" t="s">
        <v>38</v>
      </c>
      <c r="B1025" s="6">
        <v>29939203</v>
      </c>
      <c r="C1025" s="6" t="s">
        <v>5953</v>
      </c>
      <c r="D1025" s="6" t="s">
        <v>5954</v>
      </c>
      <c r="E1025" s="6" t="s">
        <v>5955</v>
      </c>
      <c r="F1025" s="6">
        <v>2018</v>
      </c>
      <c r="G1025" s="6" t="s">
        <v>42</v>
      </c>
      <c r="H1025" s="6" t="s">
        <v>5956</v>
      </c>
      <c r="I1025" s="6" t="s">
        <v>6015</v>
      </c>
      <c r="J1025" s="8" t="s">
        <v>5958</v>
      </c>
      <c r="K1025" s="6" t="s">
        <v>82</v>
      </c>
      <c r="L1025" s="6" t="s">
        <v>6016</v>
      </c>
      <c r="M1025" s="6" t="s">
        <v>6017</v>
      </c>
      <c r="N1025" s="6" t="s">
        <v>52</v>
      </c>
      <c r="O1025" s="6" t="s">
        <v>83</v>
      </c>
      <c r="P1025" s="6" t="s">
        <v>196</v>
      </c>
      <c r="Q1025" s="6" t="s">
        <v>52</v>
      </c>
      <c r="R1025" s="6" t="s">
        <v>113</v>
      </c>
      <c r="S1025" s="6" t="s">
        <v>87</v>
      </c>
      <c r="T1025" s="9" t="s">
        <v>52</v>
      </c>
      <c r="U1025" s="6" t="s">
        <v>6018</v>
      </c>
      <c r="V1025" s="6" t="s">
        <v>52</v>
      </c>
      <c r="W1025" s="9" t="s">
        <v>52</v>
      </c>
      <c r="X1025" s="6" t="s">
        <v>52</v>
      </c>
      <c r="Y1025" s="6" t="s">
        <v>52</v>
      </c>
      <c r="Z1025" s="6" t="s">
        <v>52</v>
      </c>
      <c r="AA1025" s="9" t="s">
        <v>52</v>
      </c>
      <c r="AB1025" s="11" t="s">
        <v>52</v>
      </c>
      <c r="AC1025" s="6" t="s">
        <v>248</v>
      </c>
      <c r="AD1025" s="12" t="s">
        <v>5962</v>
      </c>
      <c r="AE1025" s="6" t="s">
        <v>5963</v>
      </c>
      <c r="AF1025" s="6" t="s">
        <v>52</v>
      </c>
      <c r="AG1025" s="6" t="s">
        <v>52</v>
      </c>
      <c r="AH1025" s="6" t="s">
        <v>52</v>
      </c>
      <c r="AI1025" s="6" t="s">
        <v>62</v>
      </c>
      <c r="AJ1025" s="10" t="s">
        <v>6019</v>
      </c>
      <c r="AK1025" s="12" t="s">
        <v>795</v>
      </c>
      <c r="AL1025" s="6" t="s">
        <v>5965</v>
      </c>
    </row>
    <row r="1026" spans="1:38">
      <c r="A1026" s="6" t="s">
        <v>38</v>
      </c>
      <c r="B1026" s="6">
        <v>29961767</v>
      </c>
      <c r="C1026" s="6" t="s">
        <v>6020</v>
      </c>
      <c r="D1026" s="6" t="s">
        <v>6021</v>
      </c>
      <c r="E1026" s="6" t="s">
        <v>6022</v>
      </c>
      <c r="F1026" s="6">
        <v>2019</v>
      </c>
      <c r="G1026" s="6" t="s">
        <v>42</v>
      </c>
      <c r="H1026" s="6" t="s">
        <v>6023</v>
      </c>
      <c r="I1026" s="6" t="s">
        <v>6024</v>
      </c>
      <c r="J1026" s="8" t="s">
        <v>6025</v>
      </c>
      <c r="K1026" s="6" t="s">
        <v>468</v>
      </c>
      <c r="L1026" s="6" t="s">
        <v>6026</v>
      </c>
      <c r="M1026" s="6" t="s">
        <v>6026</v>
      </c>
      <c r="N1026" s="6" t="s">
        <v>6027</v>
      </c>
      <c r="O1026" s="6" t="s">
        <v>83</v>
      </c>
      <c r="P1026" s="6" t="s">
        <v>133</v>
      </c>
      <c r="Q1026" s="6" t="s">
        <v>52</v>
      </c>
      <c r="R1026" s="6" t="s">
        <v>53</v>
      </c>
      <c r="S1026" s="6" t="s">
        <v>935</v>
      </c>
      <c r="T1026" s="9" t="s">
        <v>52</v>
      </c>
      <c r="U1026" s="6" t="s">
        <v>6028</v>
      </c>
      <c r="V1026" s="6" t="s">
        <v>90</v>
      </c>
      <c r="W1026" s="9" t="s">
        <v>52</v>
      </c>
      <c r="X1026" s="6" t="s">
        <v>6029</v>
      </c>
      <c r="Y1026" s="6" t="s">
        <v>56</v>
      </c>
      <c r="Z1026" s="6" t="s">
        <v>52</v>
      </c>
      <c r="AA1026" s="6" t="s">
        <v>6030</v>
      </c>
      <c r="AB1026" s="11" t="s">
        <v>6031</v>
      </c>
      <c r="AC1026" s="6" t="s">
        <v>6032</v>
      </c>
      <c r="AD1026" s="12" t="s">
        <v>6033</v>
      </c>
      <c r="AE1026" s="6" t="s">
        <v>6034</v>
      </c>
      <c r="AF1026" s="6" t="s">
        <v>52</v>
      </c>
      <c r="AG1026" s="6" t="s">
        <v>52</v>
      </c>
      <c r="AH1026" s="6" t="s">
        <v>52</v>
      </c>
      <c r="AI1026" s="6" t="s">
        <v>62</v>
      </c>
      <c r="AJ1026" s="10" t="s">
        <v>97</v>
      </c>
      <c r="AK1026" s="12" t="s">
        <v>6035</v>
      </c>
      <c r="AL1026" s="6" t="s">
        <v>107</v>
      </c>
    </row>
    <row r="1027" spans="1:38">
      <c r="A1027" s="6" t="s">
        <v>38</v>
      </c>
      <c r="B1027" s="6">
        <v>29961767</v>
      </c>
      <c r="C1027" s="6" t="s">
        <v>6020</v>
      </c>
      <c r="D1027" s="6" t="s">
        <v>6021</v>
      </c>
      <c r="E1027" s="6" t="s">
        <v>6022</v>
      </c>
      <c r="F1027" s="6">
        <v>2019</v>
      </c>
      <c r="G1027" s="6" t="s">
        <v>42</v>
      </c>
      <c r="H1027" s="6" t="s">
        <v>6023</v>
      </c>
      <c r="I1027" s="6" t="s">
        <v>6036</v>
      </c>
      <c r="J1027" s="8" t="s">
        <v>6025</v>
      </c>
      <c r="K1027" s="6" t="s">
        <v>468</v>
      </c>
      <c r="L1027" s="6" t="s">
        <v>6037</v>
      </c>
      <c r="M1027" s="6" t="s">
        <v>6037</v>
      </c>
      <c r="N1027" s="6" t="s">
        <v>6038</v>
      </c>
      <c r="O1027" s="6" t="s">
        <v>83</v>
      </c>
      <c r="P1027" s="6" t="s">
        <v>51</v>
      </c>
      <c r="Q1027" s="6" t="s">
        <v>52</v>
      </c>
      <c r="R1027" s="6" t="s">
        <v>53</v>
      </c>
      <c r="S1027" s="6" t="s">
        <v>258</v>
      </c>
      <c r="T1027" s="9" t="s">
        <v>52</v>
      </c>
      <c r="U1027" s="6" t="s">
        <v>6028</v>
      </c>
      <c r="V1027" s="6" t="s">
        <v>90</v>
      </c>
      <c r="W1027" s="9" t="s">
        <v>52</v>
      </c>
      <c r="X1027" s="6" t="s">
        <v>6029</v>
      </c>
      <c r="Y1027" s="6" t="s">
        <v>56</v>
      </c>
      <c r="Z1027" s="6" t="s">
        <v>52</v>
      </c>
      <c r="AA1027" s="6" t="s">
        <v>6030</v>
      </c>
      <c r="AB1027" s="11" t="s">
        <v>6031</v>
      </c>
      <c r="AC1027" s="6" t="s">
        <v>6032</v>
      </c>
      <c r="AD1027" s="12" t="s">
        <v>6033</v>
      </c>
      <c r="AE1027" s="6" t="s">
        <v>6034</v>
      </c>
      <c r="AF1027" s="6" t="s">
        <v>52</v>
      </c>
      <c r="AG1027" s="6" t="s">
        <v>52</v>
      </c>
      <c r="AH1027" s="6" t="s">
        <v>52</v>
      </c>
      <c r="AI1027" s="6" t="s">
        <v>62</v>
      </c>
      <c r="AJ1027" s="10" t="s">
        <v>97</v>
      </c>
      <c r="AK1027" s="12" t="s">
        <v>6035</v>
      </c>
      <c r="AL1027" s="6" t="s">
        <v>107</v>
      </c>
    </row>
    <row r="1028" spans="1:38">
      <c r="A1028" s="6" t="s">
        <v>38</v>
      </c>
      <c r="B1028" s="6">
        <v>29961767</v>
      </c>
      <c r="C1028" s="6" t="s">
        <v>6020</v>
      </c>
      <c r="D1028" s="6" t="s">
        <v>6021</v>
      </c>
      <c r="E1028" s="6" t="s">
        <v>6022</v>
      </c>
      <c r="F1028" s="6">
        <v>2019</v>
      </c>
      <c r="G1028" s="6" t="s">
        <v>42</v>
      </c>
      <c r="H1028" s="6" t="s">
        <v>6023</v>
      </c>
      <c r="I1028" s="6" t="s">
        <v>6039</v>
      </c>
      <c r="J1028" s="8" t="s">
        <v>6040</v>
      </c>
      <c r="K1028" s="6" t="s">
        <v>468</v>
      </c>
      <c r="L1028" s="6" t="s">
        <v>6041</v>
      </c>
      <c r="M1028" s="6" t="s">
        <v>6041</v>
      </c>
      <c r="N1028" s="6" t="s">
        <v>6042</v>
      </c>
      <c r="O1028" s="6" t="s">
        <v>50</v>
      </c>
      <c r="P1028" s="6" t="s">
        <v>133</v>
      </c>
      <c r="Q1028" s="6" t="s">
        <v>52</v>
      </c>
      <c r="R1028" s="6" t="s">
        <v>53</v>
      </c>
      <c r="S1028" s="6" t="s">
        <v>230</v>
      </c>
      <c r="T1028" s="9" t="s">
        <v>52</v>
      </c>
      <c r="U1028" s="6" t="s">
        <v>6043</v>
      </c>
      <c r="V1028" s="6" t="s">
        <v>90</v>
      </c>
      <c r="W1028" s="9" t="s">
        <v>52</v>
      </c>
      <c r="X1028" s="6" t="s">
        <v>6044</v>
      </c>
      <c r="Y1028" s="6" t="s">
        <v>56</v>
      </c>
      <c r="Z1028" s="6" t="s">
        <v>52</v>
      </c>
      <c r="AA1028" s="6" t="s">
        <v>6030</v>
      </c>
      <c r="AB1028" s="11" t="s">
        <v>6031</v>
      </c>
      <c r="AC1028" s="6" t="s">
        <v>6032</v>
      </c>
      <c r="AD1028" s="12" t="s">
        <v>6033</v>
      </c>
      <c r="AE1028" s="6" t="s">
        <v>6034</v>
      </c>
      <c r="AF1028" s="6" t="s">
        <v>52</v>
      </c>
      <c r="AG1028" s="6" t="s">
        <v>52</v>
      </c>
      <c r="AH1028" s="6" t="s">
        <v>52</v>
      </c>
      <c r="AI1028" s="6" t="s">
        <v>96</v>
      </c>
      <c r="AJ1028" s="10" t="s">
        <v>6045</v>
      </c>
      <c r="AK1028" s="12" t="s">
        <v>6035</v>
      </c>
      <c r="AL1028" s="6" t="s">
        <v>107</v>
      </c>
    </row>
    <row r="1029" spans="1:38">
      <c r="A1029" s="6" t="s">
        <v>38</v>
      </c>
      <c r="B1029" s="6">
        <v>29961767</v>
      </c>
      <c r="C1029" s="6" t="s">
        <v>6020</v>
      </c>
      <c r="D1029" s="6" t="s">
        <v>6021</v>
      </c>
      <c r="E1029" s="6" t="s">
        <v>6022</v>
      </c>
      <c r="F1029" s="6">
        <v>2019</v>
      </c>
      <c r="G1029" s="6" t="s">
        <v>42</v>
      </c>
      <c r="H1029" s="6" t="s">
        <v>6023</v>
      </c>
      <c r="I1029" s="6" t="s">
        <v>6046</v>
      </c>
      <c r="J1029" s="8" t="s">
        <v>6047</v>
      </c>
      <c r="K1029" s="6" t="s">
        <v>468</v>
      </c>
      <c r="L1029" s="6" t="s">
        <v>6048</v>
      </c>
      <c r="M1029" s="6" t="s">
        <v>6048</v>
      </c>
      <c r="N1029" s="6" t="s">
        <v>6049</v>
      </c>
      <c r="O1029" s="6" t="s">
        <v>50</v>
      </c>
      <c r="P1029" s="6" t="s">
        <v>51</v>
      </c>
      <c r="Q1029" s="6" t="s">
        <v>52</v>
      </c>
      <c r="R1029" s="6" t="s">
        <v>113</v>
      </c>
      <c r="S1029" s="6" t="s">
        <v>3394</v>
      </c>
      <c r="T1029" s="9" t="s">
        <v>52</v>
      </c>
      <c r="U1029" s="6" t="s">
        <v>6050</v>
      </c>
      <c r="V1029" s="6" t="s">
        <v>136</v>
      </c>
      <c r="W1029" s="9" t="s">
        <v>52</v>
      </c>
      <c r="X1029" s="6" t="s">
        <v>6051</v>
      </c>
      <c r="Y1029" s="6" t="s">
        <v>56</v>
      </c>
      <c r="Z1029" s="6" t="s">
        <v>52</v>
      </c>
      <c r="AA1029" s="6" t="s">
        <v>6052</v>
      </c>
      <c r="AB1029" s="11" t="s">
        <v>6031</v>
      </c>
      <c r="AC1029" s="6" t="s">
        <v>6032</v>
      </c>
      <c r="AD1029" s="12" t="s">
        <v>6033</v>
      </c>
      <c r="AE1029" s="6" t="s">
        <v>6034</v>
      </c>
      <c r="AF1029" s="6" t="s">
        <v>52</v>
      </c>
      <c r="AG1029" s="6" t="s">
        <v>52</v>
      </c>
      <c r="AH1029" s="6" t="s">
        <v>52</v>
      </c>
      <c r="AI1029" s="6" t="s">
        <v>96</v>
      </c>
      <c r="AJ1029" s="10" t="s">
        <v>6053</v>
      </c>
      <c r="AK1029" s="12" t="s">
        <v>6035</v>
      </c>
      <c r="AL1029" s="6" t="s">
        <v>107</v>
      </c>
    </row>
    <row r="1030" spans="1:38">
      <c r="A1030" s="6" t="s">
        <v>38</v>
      </c>
      <c r="B1030" s="6">
        <v>29961767</v>
      </c>
      <c r="C1030" s="6" t="s">
        <v>6020</v>
      </c>
      <c r="D1030" s="6" t="s">
        <v>6021</v>
      </c>
      <c r="E1030" s="6" t="s">
        <v>6022</v>
      </c>
      <c r="F1030" s="6">
        <v>2019</v>
      </c>
      <c r="G1030" s="6" t="s">
        <v>42</v>
      </c>
      <c r="H1030" s="6" t="s">
        <v>6023</v>
      </c>
      <c r="I1030" s="6" t="s">
        <v>6054</v>
      </c>
      <c r="J1030" s="8" t="s">
        <v>4743</v>
      </c>
      <c r="K1030" s="6" t="s">
        <v>468</v>
      </c>
      <c r="L1030" s="6" t="s">
        <v>6055</v>
      </c>
      <c r="M1030" s="6" t="s">
        <v>6055</v>
      </c>
      <c r="N1030" s="6" t="s">
        <v>6056</v>
      </c>
      <c r="O1030" s="6" t="s">
        <v>83</v>
      </c>
      <c r="P1030" s="6" t="s">
        <v>51</v>
      </c>
      <c r="Q1030" s="6" t="s">
        <v>52</v>
      </c>
      <c r="R1030" s="6" t="s">
        <v>53</v>
      </c>
      <c r="S1030" s="6" t="s">
        <v>748</v>
      </c>
      <c r="T1030" s="9" t="s">
        <v>52</v>
      </c>
      <c r="U1030" s="6" t="s">
        <v>6057</v>
      </c>
      <c r="V1030" s="6" t="s">
        <v>90</v>
      </c>
      <c r="W1030" s="9" t="s">
        <v>52</v>
      </c>
      <c r="X1030" s="6" t="s">
        <v>4812</v>
      </c>
      <c r="Y1030" s="6" t="s">
        <v>56</v>
      </c>
      <c r="Z1030" s="6" t="s">
        <v>52</v>
      </c>
      <c r="AA1030" s="6" t="s">
        <v>6058</v>
      </c>
      <c r="AB1030" s="11" t="s">
        <v>6031</v>
      </c>
      <c r="AC1030" s="6" t="s">
        <v>6032</v>
      </c>
      <c r="AD1030" s="12" t="s">
        <v>6033</v>
      </c>
      <c r="AE1030" s="6" t="s">
        <v>6034</v>
      </c>
      <c r="AF1030" s="6" t="s">
        <v>52</v>
      </c>
      <c r="AG1030" s="6" t="s">
        <v>52</v>
      </c>
      <c r="AH1030" s="6" t="s">
        <v>52</v>
      </c>
      <c r="AI1030" s="6" t="s">
        <v>96</v>
      </c>
      <c r="AJ1030" s="10" t="s">
        <v>97</v>
      </c>
      <c r="AK1030" s="12" t="s">
        <v>6035</v>
      </c>
      <c r="AL1030" s="6" t="s">
        <v>107</v>
      </c>
    </row>
    <row r="1031" spans="1:38">
      <c r="A1031" s="6" t="s">
        <v>38</v>
      </c>
      <c r="B1031" s="6">
        <v>29961767</v>
      </c>
      <c r="C1031" s="6" t="s">
        <v>6020</v>
      </c>
      <c r="D1031" s="6" t="s">
        <v>6021</v>
      </c>
      <c r="E1031" s="6" t="s">
        <v>6022</v>
      </c>
      <c r="F1031" s="6">
        <v>2019</v>
      </c>
      <c r="G1031" s="6" t="s">
        <v>42</v>
      </c>
      <c r="H1031" s="6" t="s">
        <v>6023</v>
      </c>
      <c r="I1031" s="6" t="s">
        <v>6059</v>
      </c>
      <c r="J1031" s="8" t="s">
        <v>845</v>
      </c>
      <c r="K1031" s="6" t="s">
        <v>468</v>
      </c>
      <c r="L1031" s="6" t="s">
        <v>6060</v>
      </c>
      <c r="M1031" s="6" t="s">
        <v>6060</v>
      </c>
      <c r="N1031" s="6" t="s">
        <v>6061</v>
      </c>
      <c r="O1031" s="6" t="s">
        <v>50</v>
      </c>
      <c r="P1031" s="6" t="s">
        <v>51</v>
      </c>
      <c r="Q1031" s="6" t="s">
        <v>52</v>
      </c>
      <c r="R1031" s="6" t="s">
        <v>53</v>
      </c>
      <c r="S1031" s="6" t="s">
        <v>541</v>
      </c>
      <c r="T1031" s="9" t="s">
        <v>52</v>
      </c>
      <c r="U1031" s="6" t="s">
        <v>6062</v>
      </c>
      <c r="V1031" s="6" t="s">
        <v>90</v>
      </c>
      <c r="W1031" s="9" t="s">
        <v>52</v>
      </c>
      <c r="X1031" s="6" t="s">
        <v>6063</v>
      </c>
      <c r="Y1031" s="6" t="s">
        <v>56</v>
      </c>
      <c r="Z1031" s="6" t="s">
        <v>52</v>
      </c>
      <c r="AA1031" s="6" t="s">
        <v>6064</v>
      </c>
      <c r="AB1031" s="11" t="s">
        <v>6031</v>
      </c>
      <c r="AC1031" s="6" t="s">
        <v>6032</v>
      </c>
      <c r="AD1031" s="12" t="s">
        <v>6033</v>
      </c>
      <c r="AE1031" s="6" t="s">
        <v>6034</v>
      </c>
      <c r="AF1031" s="6" t="s">
        <v>52</v>
      </c>
      <c r="AG1031" s="6" t="s">
        <v>52</v>
      </c>
      <c r="AH1031" s="6" t="s">
        <v>52</v>
      </c>
      <c r="AI1031" s="6" t="s">
        <v>96</v>
      </c>
      <c r="AJ1031" s="10" t="s">
        <v>6065</v>
      </c>
      <c r="AK1031" s="12" t="s">
        <v>6035</v>
      </c>
      <c r="AL1031" s="6" t="s">
        <v>107</v>
      </c>
    </row>
    <row r="1032" spans="1:38">
      <c r="A1032" s="6" t="s">
        <v>38</v>
      </c>
      <c r="B1032" s="6">
        <v>29961767</v>
      </c>
      <c r="C1032" s="6" t="s">
        <v>6020</v>
      </c>
      <c r="D1032" s="6" t="s">
        <v>6021</v>
      </c>
      <c r="E1032" s="6" t="s">
        <v>6022</v>
      </c>
      <c r="F1032" s="6">
        <v>2019</v>
      </c>
      <c r="G1032" s="6" t="s">
        <v>42</v>
      </c>
      <c r="H1032" s="6" t="s">
        <v>6023</v>
      </c>
      <c r="I1032" s="6" t="s">
        <v>6066</v>
      </c>
      <c r="J1032" s="8" t="s">
        <v>706</v>
      </c>
      <c r="K1032" s="6" t="s">
        <v>468</v>
      </c>
      <c r="L1032" s="6" t="s">
        <v>6067</v>
      </c>
      <c r="M1032" s="6" t="s">
        <v>6067</v>
      </c>
      <c r="N1032" s="6" t="s">
        <v>6068</v>
      </c>
      <c r="O1032" s="6" t="s">
        <v>50</v>
      </c>
      <c r="P1032" s="6" t="s">
        <v>51</v>
      </c>
      <c r="Q1032" s="6" t="s">
        <v>52</v>
      </c>
      <c r="R1032" s="6" t="s">
        <v>53</v>
      </c>
      <c r="S1032" s="6" t="s">
        <v>230</v>
      </c>
      <c r="T1032" s="9" t="s">
        <v>52</v>
      </c>
      <c r="U1032" s="6" t="s">
        <v>6069</v>
      </c>
      <c r="V1032" s="6" t="s">
        <v>136</v>
      </c>
      <c r="W1032" s="9" t="s">
        <v>52</v>
      </c>
      <c r="X1032" s="6" t="s">
        <v>6070</v>
      </c>
      <c r="Y1032" s="6" t="s">
        <v>56</v>
      </c>
      <c r="Z1032" s="6" t="s">
        <v>52</v>
      </c>
      <c r="AA1032" s="9" t="s">
        <v>52</v>
      </c>
      <c r="AB1032" s="11" t="s">
        <v>6031</v>
      </c>
      <c r="AC1032" s="6" t="s">
        <v>6032</v>
      </c>
      <c r="AD1032" s="12" t="s">
        <v>6033</v>
      </c>
      <c r="AE1032" s="6" t="s">
        <v>6034</v>
      </c>
      <c r="AF1032" s="6" t="s">
        <v>52</v>
      </c>
      <c r="AG1032" s="6" t="s">
        <v>52</v>
      </c>
      <c r="AH1032" s="6" t="s">
        <v>52</v>
      </c>
      <c r="AI1032" s="6" t="s">
        <v>96</v>
      </c>
      <c r="AJ1032" s="10" t="s">
        <v>6071</v>
      </c>
      <c r="AK1032" s="12" t="s">
        <v>6035</v>
      </c>
      <c r="AL1032" s="6" t="s">
        <v>107</v>
      </c>
    </row>
    <row r="1033" spans="1:38">
      <c r="A1033" s="6" t="s">
        <v>38</v>
      </c>
      <c r="B1033" s="6">
        <v>29961767</v>
      </c>
      <c r="C1033" s="6" t="s">
        <v>6020</v>
      </c>
      <c r="D1033" s="6" t="s">
        <v>6021</v>
      </c>
      <c r="E1033" s="6" t="s">
        <v>6022</v>
      </c>
      <c r="F1033" s="6">
        <v>2019</v>
      </c>
      <c r="G1033" s="6" t="s">
        <v>42</v>
      </c>
      <c r="H1033" s="6" t="s">
        <v>6023</v>
      </c>
      <c r="I1033" s="6" t="s">
        <v>6072</v>
      </c>
      <c r="J1033" s="8" t="s">
        <v>6073</v>
      </c>
      <c r="K1033" s="6" t="s">
        <v>468</v>
      </c>
      <c r="L1033" s="6" t="s">
        <v>6074</v>
      </c>
      <c r="M1033" s="6" t="s">
        <v>6074</v>
      </c>
      <c r="N1033" s="6" t="s">
        <v>6075</v>
      </c>
      <c r="O1033" s="6" t="s">
        <v>50</v>
      </c>
      <c r="P1033" s="6" t="s">
        <v>51</v>
      </c>
      <c r="Q1033" s="6" t="s">
        <v>52</v>
      </c>
      <c r="R1033" s="6" t="s">
        <v>53</v>
      </c>
      <c r="S1033" s="6" t="s">
        <v>54</v>
      </c>
      <c r="T1033" s="9" t="s">
        <v>52</v>
      </c>
      <c r="U1033" s="6" t="s">
        <v>6076</v>
      </c>
      <c r="V1033" s="6" t="s">
        <v>90</v>
      </c>
      <c r="W1033" s="9" t="s">
        <v>52</v>
      </c>
      <c r="X1033" s="6" t="s">
        <v>6077</v>
      </c>
      <c r="Y1033" s="6" t="s">
        <v>56</v>
      </c>
      <c r="Z1033" s="6" t="s">
        <v>52</v>
      </c>
      <c r="AA1033" s="6" t="s">
        <v>6078</v>
      </c>
      <c r="AB1033" s="11" t="s">
        <v>6031</v>
      </c>
      <c r="AC1033" s="6" t="s">
        <v>6032</v>
      </c>
      <c r="AD1033" s="12" t="s">
        <v>6033</v>
      </c>
      <c r="AE1033" s="6" t="s">
        <v>6034</v>
      </c>
      <c r="AF1033" s="6" t="s">
        <v>52</v>
      </c>
      <c r="AG1033" s="6" t="s">
        <v>52</v>
      </c>
      <c r="AH1033" s="6" t="s">
        <v>52</v>
      </c>
      <c r="AI1033" s="6" t="s">
        <v>96</v>
      </c>
      <c r="AJ1033" s="10" t="s">
        <v>6079</v>
      </c>
      <c r="AK1033" s="12" t="s">
        <v>6035</v>
      </c>
      <c r="AL1033" s="6" t="s">
        <v>107</v>
      </c>
    </row>
    <row r="1034" spans="1:38">
      <c r="A1034" s="6" t="s">
        <v>38</v>
      </c>
      <c r="B1034" s="6">
        <v>29961767</v>
      </c>
      <c r="C1034" s="6" t="s">
        <v>6020</v>
      </c>
      <c r="D1034" s="6" t="s">
        <v>6021</v>
      </c>
      <c r="E1034" s="6" t="s">
        <v>6022</v>
      </c>
      <c r="F1034" s="6">
        <v>2019</v>
      </c>
      <c r="G1034" s="6" t="s">
        <v>42</v>
      </c>
      <c r="H1034" s="6" t="s">
        <v>6023</v>
      </c>
      <c r="I1034" s="6" t="s">
        <v>6080</v>
      </c>
      <c r="J1034" s="8" t="s">
        <v>6081</v>
      </c>
      <c r="K1034" s="6" t="s">
        <v>468</v>
      </c>
      <c r="L1034" s="6" t="s">
        <v>6082</v>
      </c>
      <c r="M1034" s="6" t="s">
        <v>6082</v>
      </c>
      <c r="N1034" s="6" t="s">
        <v>6083</v>
      </c>
      <c r="O1034" s="6" t="s">
        <v>50</v>
      </c>
      <c r="P1034" s="6" t="s">
        <v>133</v>
      </c>
      <c r="Q1034" s="6" t="s">
        <v>52</v>
      </c>
      <c r="R1034" s="6" t="s">
        <v>53</v>
      </c>
      <c r="S1034" s="6" t="s">
        <v>230</v>
      </c>
      <c r="T1034" s="9" t="s">
        <v>52</v>
      </c>
      <c r="U1034" s="6" t="s">
        <v>6084</v>
      </c>
      <c r="V1034" s="6" t="s">
        <v>90</v>
      </c>
      <c r="W1034" s="9" t="s">
        <v>52</v>
      </c>
      <c r="X1034" s="6" t="s">
        <v>6085</v>
      </c>
      <c r="Y1034" s="6" t="s">
        <v>56</v>
      </c>
      <c r="Z1034" s="6" t="s">
        <v>52</v>
      </c>
      <c r="AA1034" s="9" t="s">
        <v>52</v>
      </c>
      <c r="AB1034" s="11" t="s">
        <v>6031</v>
      </c>
      <c r="AC1034" s="6" t="s">
        <v>6032</v>
      </c>
      <c r="AD1034" s="12" t="s">
        <v>6033</v>
      </c>
      <c r="AE1034" s="6" t="s">
        <v>6034</v>
      </c>
      <c r="AF1034" s="6" t="s">
        <v>52</v>
      </c>
      <c r="AG1034" s="6" t="s">
        <v>52</v>
      </c>
      <c r="AH1034" s="6" t="s">
        <v>52</v>
      </c>
      <c r="AI1034" s="6" t="s">
        <v>96</v>
      </c>
      <c r="AJ1034" s="10" t="s">
        <v>6086</v>
      </c>
      <c r="AK1034" s="12" t="s">
        <v>6035</v>
      </c>
      <c r="AL1034" s="6" t="s">
        <v>107</v>
      </c>
    </row>
    <row r="1035" spans="1:38">
      <c r="A1035" s="6" t="s">
        <v>38</v>
      </c>
      <c r="B1035" s="6">
        <v>29961767</v>
      </c>
      <c r="C1035" s="6" t="s">
        <v>6020</v>
      </c>
      <c r="D1035" s="6" t="s">
        <v>6021</v>
      </c>
      <c r="E1035" s="6" t="s">
        <v>6022</v>
      </c>
      <c r="F1035" s="6">
        <v>2019</v>
      </c>
      <c r="G1035" s="6" t="s">
        <v>42</v>
      </c>
      <c r="H1035" s="6" t="s">
        <v>6023</v>
      </c>
      <c r="I1035" s="6" t="s">
        <v>6087</v>
      </c>
      <c r="J1035" s="8" t="s">
        <v>6088</v>
      </c>
      <c r="K1035" s="6" t="s">
        <v>468</v>
      </c>
      <c r="L1035" s="6" t="s">
        <v>6089</v>
      </c>
      <c r="M1035" s="6" t="s">
        <v>6089</v>
      </c>
      <c r="N1035" s="6" t="s">
        <v>6090</v>
      </c>
      <c r="O1035" s="6" t="s">
        <v>50</v>
      </c>
      <c r="P1035" s="6" t="s">
        <v>51</v>
      </c>
      <c r="Q1035" s="6" t="s">
        <v>52</v>
      </c>
      <c r="R1035" s="6" t="s">
        <v>53</v>
      </c>
      <c r="S1035" s="6" t="s">
        <v>54</v>
      </c>
      <c r="T1035" s="9" t="s">
        <v>52</v>
      </c>
      <c r="U1035" s="6" t="s">
        <v>6091</v>
      </c>
      <c r="V1035" s="6" t="s">
        <v>90</v>
      </c>
      <c r="W1035" s="9" t="s">
        <v>52</v>
      </c>
      <c r="X1035" s="6" t="s">
        <v>6092</v>
      </c>
      <c r="Y1035" s="6" t="s">
        <v>56</v>
      </c>
      <c r="Z1035" s="6" t="s">
        <v>52</v>
      </c>
      <c r="AA1035" s="6" t="s">
        <v>6093</v>
      </c>
      <c r="AB1035" s="11" t="s">
        <v>6031</v>
      </c>
      <c r="AC1035" s="6" t="s">
        <v>6032</v>
      </c>
      <c r="AD1035" s="12" t="s">
        <v>6033</v>
      </c>
      <c r="AE1035" s="6" t="s">
        <v>6034</v>
      </c>
      <c r="AF1035" s="6" t="s">
        <v>52</v>
      </c>
      <c r="AG1035" s="6" t="s">
        <v>52</v>
      </c>
      <c r="AH1035" s="6" t="s">
        <v>52</v>
      </c>
      <c r="AI1035" s="6" t="s">
        <v>96</v>
      </c>
      <c r="AJ1035" s="10" t="s">
        <v>6094</v>
      </c>
      <c r="AK1035" s="12" t="s">
        <v>6035</v>
      </c>
      <c r="AL1035" s="6" t="s">
        <v>107</v>
      </c>
    </row>
    <row r="1036" spans="1:38">
      <c r="A1036" s="6" t="s">
        <v>38</v>
      </c>
      <c r="B1036" s="6">
        <v>30109124</v>
      </c>
      <c r="C1036" s="6" t="s">
        <v>4943</v>
      </c>
      <c r="D1036" s="6" t="s">
        <v>6095</v>
      </c>
      <c r="E1036" s="6" t="s">
        <v>6096</v>
      </c>
      <c r="F1036" s="6">
        <v>2018</v>
      </c>
      <c r="G1036" s="6" t="s">
        <v>42</v>
      </c>
      <c r="H1036" s="6" t="s">
        <v>6097</v>
      </c>
      <c r="I1036" s="6" t="s">
        <v>6098</v>
      </c>
      <c r="J1036" s="8" t="s">
        <v>6099</v>
      </c>
      <c r="K1036" s="6" t="s">
        <v>82</v>
      </c>
      <c r="L1036" s="6" t="s">
        <v>6100</v>
      </c>
      <c r="M1036" s="6" t="s">
        <v>6101</v>
      </c>
      <c r="N1036" s="6" t="s">
        <v>52</v>
      </c>
      <c r="O1036" s="6" t="s">
        <v>83</v>
      </c>
      <c r="P1036" s="6" t="s">
        <v>84</v>
      </c>
      <c r="Q1036" s="6" t="s">
        <v>52</v>
      </c>
      <c r="R1036" s="6" t="s">
        <v>113</v>
      </c>
      <c r="S1036" s="6" t="s">
        <v>87</v>
      </c>
      <c r="T1036" s="9" t="s">
        <v>52</v>
      </c>
      <c r="U1036" s="6" t="s">
        <v>6102</v>
      </c>
      <c r="V1036" s="6" t="s">
        <v>90</v>
      </c>
      <c r="W1036" s="9" t="s">
        <v>52</v>
      </c>
      <c r="X1036" s="6" t="s">
        <v>3802</v>
      </c>
      <c r="Y1036" s="6" t="s">
        <v>52</v>
      </c>
      <c r="Z1036" s="6" t="s">
        <v>52</v>
      </c>
      <c r="AA1036" s="6" t="s">
        <v>6103</v>
      </c>
      <c r="AB1036" s="11" t="s">
        <v>6104</v>
      </c>
      <c r="AC1036" s="6" t="s">
        <v>94</v>
      </c>
      <c r="AD1036" s="12" t="s">
        <v>6105</v>
      </c>
      <c r="AE1036" s="6" t="s">
        <v>6106</v>
      </c>
      <c r="AF1036" s="6" t="s">
        <v>52</v>
      </c>
      <c r="AG1036" s="6" t="s">
        <v>61</v>
      </c>
      <c r="AH1036" s="6" t="s">
        <v>61</v>
      </c>
      <c r="AI1036" s="6" t="s">
        <v>62</v>
      </c>
      <c r="AJ1036" s="10" t="s">
        <v>97</v>
      </c>
      <c r="AK1036" s="12" t="s">
        <v>795</v>
      </c>
      <c r="AL1036" s="6" t="s">
        <v>107</v>
      </c>
    </row>
    <row r="1037" spans="1:38">
      <c r="A1037" s="6" t="s">
        <v>38</v>
      </c>
      <c r="B1037" s="6">
        <v>30109124</v>
      </c>
      <c r="C1037" s="6" t="s">
        <v>4943</v>
      </c>
      <c r="D1037" s="6" t="s">
        <v>6095</v>
      </c>
      <c r="E1037" s="6" t="s">
        <v>6096</v>
      </c>
      <c r="F1037" s="6">
        <v>2018</v>
      </c>
      <c r="G1037" s="6" t="s">
        <v>42</v>
      </c>
      <c r="H1037" s="6" t="s">
        <v>6097</v>
      </c>
      <c r="I1037" s="6" t="s">
        <v>6107</v>
      </c>
      <c r="J1037" s="8" t="s">
        <v>6108</v>
      </c>
      <c r="K1037" s="6" t="s">
        <v>82</v>
      </c>
      <c r="L1037" s="6" t="s">
        <v>6109</v>
      </c>
      <c r="M1037" s="6" t="s">
        <v>6110</v>
      </c>
      <c r="N1037" s="6" t="s">
        <v>6111</v>
      </c>
      <c r="O1037" s="6" t="s">
        <v>50</v>
      </c>
      <c r="P1037" s="6" t="s">
        <v>133</v>
      </c>
      <c r="Q1037" s="6" t="s">
        <v>52</v>
      </c>
      <c r="R1037" s="6" t="s">
        <v>53</v>
      </c>
      <c r="S1037" s="6" t="s">
        <v>935</v>
      </c>
      <c r="T1037" s="9" t="s">
        <v>52</v>
      </c>
      <c r="U1037" s="6" t="s">
        <v>6112</v>
      </c>
      <c r="V1037" s="6" t="s">
        <v>136</v>
      </c>
      <c r="W1037" s="9" t="s">
        <v>52</v>
      </c>
      <c r="X1037" s="6" t="s">
        <v>3694</v>
      </c>
      <c r="Y1037" s="6" t="s">
        <v>52</v>
      </c>
      <c r="Z1037" s="6" t="s">
        <v>52</v>
      </c>
      <c r="AA1037" s="6" t="s">
        <v>6113</v>
      </c>
      <c r="AB1037" s="11" t="s">
        <v>6104</v>
      </c>
      <c r="AC1037" s="6" t="s">
        <v>94</v>
      </c>
      <c r="AD1037" s="12" t="s">
        <v>6105</v>
      </c>
      <c r="AE1037" s="6" t="s">
        <v>6106</v>
      </c>
      <c r="AF1037" s="6" t="s">
        <v>52</v>
      </c>
      <c r="AG1037" s="6" t="s">
        <v>61</v>
      </c>
      <c r="AH1037" s="6" t="s">
        <v>61</v>
      </c>
      <c r="AI1037" s="6" t="s">
        <v>62</v>
      </c>
      <c r="AJ1037" s="10" t="s">
        <v>6114</v>
      </c>
      <c r="AK1037" s="12" t="s">
        <v>795</v>
      </c>
      <c r="AL1037" s="6" t="s">
        <v>107</v>
      </c>
    </row>
    <row r="1038" spans="1:38">
      <c r="A1038" s="6" t="s">
        <v>38</v>
      </c>
      <c r="B1038" s="6">
        <v>30155272</v>
      </c>
      <c r="C1038" s="6" t="s">
        <v>4943</v>
      </c>
      <c r="D1038" s="6" t="s">
        <v>6115</v>
      </c>
      <c r="E1038" s="6" t="s">
        <v>6116</v>
      </c>
      <c r="F1038" s="6">
        <v>2018</v>
      </c>
      <c r="G1038" s="6" t="s">
        <v>42</v>
      </c>
      <c r="H1038" s="6" t="s">
        <v>6117</v>
      </c>
      <c r="I1038" s="6" t="s">
        <v>6118</v>
      </c>
      <c r="J1038" s="8" t="s">
        <v>2753</v>
      </c>
      <c r="K1038" s="6" t="s">
        <v>4829</v>
      </c>
      <c r="L1038" s="6" t="s">
        <v>6119</v>
      </c>
      <c r="M1038" s="6" t="s">
        <v>6120</v>
      </c>
      <c r="N1038" s="6" t="s">
        <v>6121</v>
      </c>
      <c r="O1038" s="6" t="s">
        <v>50</v>
      </c>
      <c r="P1038" s="6" t="s">
        <v>133</v>
      </c>
      <c r="Q1038" s="6" t="s">
        <v>52</v>
      </c>
      <c r="R1038" s="6" t="s">
        <v>53</v>
      </c>
      <c r="S1038" s="6" t="s">
        <v>230</v>
      </c>
      <c r="T1038" s="9" t="s">
        <v>52</v>
      </c>
      <c r="U1038" s="6" t="s">
        <v>6122</v>
      </c>
      <c r="V1038" s="6" t="s">
        <v>136</v>
      </c>
      <c r="W1038" s="6" t="s">
        <v>4922</v>
      </c>
      <c r="X1038" s="6" t="s">
        <v>52</v>
      </c>
      <c r="Y1038" s="6" t="s">
        <v>52</v>
      </c>
      <c r="Z1038" s="6" t="s">
        <v>52</v>
      </c>
      <c r="AA1038" s="6" t="s">
        <v>6123</v>
      </c>
      <c r="AB1038" s="11" t="s">
        <v>6124</v>
      </c>
      <c r="AC1038" s="6" t="s">
        <v>1146</v>
      </c>
      <c r="AD1038" s="12" t="s">
        <v>118</v>
      </c>
      <c r="AE1038" s="9" t="s">
        <v>52</v>
      </c>
      <c r="AF1038" s="6" t="s">
        <v>52</v>
      </c>
      <c r="AG1038" s="6" t="s">
        <v>52</v>
      </c>
      <c r="AH1038" s="6" t="s">
        <v>52</v>
      </c>
      <c r="AI1038" s="6" t="s">
        <v>62</v>
      </c>
      <c r="AJ1038" s="10" t="s">
        <v>6125</v>
      </c>
      <c r="AK1038" s="12" t="s">
        <v>118</v>
      </c>
      <c r="AL1038" s="6" t="s">
        <v>107</v>
      </c>
    </row>
    <row r="1039" spans="1:38">
      <c r="A1039" s="6" t="s">
        <v>38</v>
      </c>
      <c r="B1039" s="6">
        <v>30244195</v>
      </c>
      <c r="C1039" s="6" t="s">
        <v>479</v>
      </c>
      <c r="D1039" s="6" t="s">
        <v>6126</v>
      </c>
      <c r="E1039" s="6" t="s">
        <v>6127</v>
      </c>
      <c r="F1039" s="6">
        <v>2018</v>
      </c>
      <c r="G1039" s="6" t="s">
        <v>42</v>
      </c>
      <c r="H1039" s="6" t="s">
        <v>6128</v>
      </c>
      <c r="I1039" s="6" t="s">
        <v>6129</v>
      </c>
      <c r="J1039" s="8" t="s">
        <v>6130</v>
      </c>
      <c r="K1039" s="6" t="s">
        <v>82</v>
      </c>
      <c r="L1039" s="6" t="s">
        <v>6131</v>
      </c>
      <c r="M1039" s="6" t="s">
        <v>6132</v>
      </c>
      <c r="N1039" s="6" t="s">
        <v>52</v>
      </c>
      <c r="O1039" s="6" t="s">
        <v>83</v>
      </c>
      <c r="P1039" s="6" t="s">
        <v>84</v>
      </c>
      <c r="Q1039" s="6" t="s">
        <v>6133</v>
      </c>
      <c r="R1039" s="6" t="s">
        <v>113</v>
      </c>
      <c r="S1039" s="6" t="s">
        <v>87</v>
      </c>
      <c r="T1039" s="9" t="s">
        <v>52</v>
      </c>
      <c r="U1039" s="6" t="s">
        <v>6134</v>
      </c>
      <c r="V1039" s="6" t="s">
        <v>90</v>
      </c>
      <c r="W1039" s="6" t="s">
        <v>6135</v>
      </c>
      <c r="X1039" s="6" t="s">
        <v>52</v>
      </c>
      <c r="Y1039" s="6" t="s">
        <v>52</v>
      </c>
      <c r="Z1039" s="6" t="s">
        <v>52</v>
      </c>
      <c r="AA1039" s="9" t="s">
        <v>52</v>
      </c>
      <c r="AB1039" s="11" t="s">
        <v>52</v>
      </c>
      <c r="AC1039" s="6" t="s">
        <v>201</v>
      </c>
      <c r="AD1039" s="12" t="s">
        <v>6136</v>
      </c>
      <c r="AE1039" s="6" t="s">
        <v>6137</v>
      </c>
      <c r="AF1039" s="6" t="s">
        <v>52</v>
      </c>
      <c r="AG1039" s="6" t="s">
        <v>52</v>
      </c>
      <c r="AH1039" s="6" t="s">
        <v>52</v>
      </c>
      <c r="AI1039" s="6" t="s">
        <v>62</v>
      </c>
      <c r="AJ1039" s="10" t="s">
        <v>97</v>
      </c>
      <c r="AK1039" s="12" t="s">
        <v>6136</v>
      </c>
      <c r="AL1039" s="6" t="s">
        <v>6138</v>
      </c>
    </row>
    <row r="1040" spans="1:38">
      <c r="A1040" s="6" t="s">
        <v>38</v>
      </c>
      <c r="B1040" s="6">
        <v>30352868</v>
      </c>
      <c r="C1040" s="6" t="s">
        <v>479</v>
      </c>
      <c r="D1040" s="6" t="s">
        <v>6139</v>
      </c>
      <c r="E1040" s="6" t="s">
        <v>6140</v>
      </c>
      <c r="F1040" s="6">
        <v>2019</v>
      </c>
      <c r="G1040" s="6" t="s">
        <v>42</v>
      </c>
      <c r="H1040" s="6" t="s">
        <v>6141</v>
      </c>
      <c r="I1040" s="6" t="s">
        <v>6142</v>
      </c>
      <c r="J1040" s="8" t="s">
        <v>6143</v>
      </c>
      <c r="K1040" s="6" t="s">
        <v>82</v>
      </c>
      <c r="L1040" s="6" t="s">
        <v>6144</v>
      </c>
      <c r="M1040" s="6" t="s">
        <v>6145</v>
      </c>
      <c r="N1040" s="6" t="s">
        <v>52</v>
      </c>
      <c r="O1040" s="6" t="s">
        <v>83</v>
      </c>
      <c r="P1040" s="6" t="s">
        <v>84</v>
      </c>
      <c r="Q1040" s="6" t="s">
        <v>6146</v>
      </c>
      <c r="R1040" s="6" t="s">
        <v>113</v>
      </c>
      <c r="S1040" s="6" t="s">
        <v>87</v>
      </c>
      <c r="T1040" s="9" t="s">
        <v>52</v>
      </c>
      <c r="U1040" s="6" t="s">
        <v>6147</v>
      </c>
      <c r="V1040" s="6" t="s">
        <v>52</v>
      </c>
      <c r="W1040" s="6" t="s">
        <v>5150</v>
      </c>
      <c r="X1040" s="6" t="s">
        <v>52</v>
      </c>
      <c r="Y1040" s="6" t="s">
        <v>52</v>
      </c>
      <c r="Z1040" s="6" t="s">
        <v>52</v>
      </c>
      <c r="AA1040" s="6" t="s">
        <v>6148</v>
      </c>
      <c r="AB1040" s="11" t="s">
        <v>6149</v>
      </c>
      <c r="AC1040" s="6" t="s">
        <v>248</v>
      </c>
      <c r="AD1040" s="12" t="s">
        <v>6150</v>
      </c>
      <c r="AE1040" s="9" t="s">
        <v>52</v>
      </c>
      <c r="AF1040" s="6" t="s">
        <v>52</v>
      </c>
      <c r="AG1040" s="6" t="s">
        <v>52</v>
      </c>
      <c r="AH1040" s="6" t="s">
        <v>52</v>
      </c>
      <c r="AI1040" s="6" t="s">
        <v>62</v>
      </c>
      <c r="AJ1040" s="10" t="s">
        <v>97</v>
      </c>
      <c r="AK1040" s="12" t="s">
        <v>4990</v>
      </c>
      <c r="AL1040" s="6" t="s">
        <v>6151</v>
      </c>
    </row>
    <row r="1041" spans="1:38">
      <c r="A1041" s="6" t="s">
        <v>38</v>
      </c>
      <c r="B1041" s="6">
        <v>30352868</v>
      </c>
      <c r="C1041" s="6" t="s">
        <v>479</v>
      </c>
      <c r="D1041" s="6" t="s">
        <v>6139</v>
      </c>
      <c r="E1041" s="6" t="s">
        <v>6140</v>
      </c>
      <c r="F1041" s="6">
        <v>2019</v>
      </c>
      <c r="G1041" s="6" t="s">
        <v>42</v>
      </c>
      <c r="H1041" s="6" t="s">
        <v>6141</v>
      </c>
      <c r="I1041" s="6" t="s">
        <v>6152</v>
      </c>
      <c r="J1041" s="8" t="s">
        <v>6153</v>
      </c>
      <c r="K1041" s="6" t="s">
        <v>82</v>
      </c>
      <c r="L1041" s="6" t="s">
        <v>6154</v>
      </c>
      <c r="M1041" s="6" t="s">
        <v>6155</v>
      </c>
      <c r="N1041" s="6" t="s">
        <v>52</v>
      </c>
      <c r="O1041" s="6" t="s">
        <v>83</v>
      </c>
      <c r="P1041" s="6" t="s">
        <v>84</v>
      </c>
      <c r="Q1041" s="6" t="s">
        <v>6156</v>
      </c>
      <c r="R1041" s="6" t="s">
        <v>113</v>
      </c>
      <c r="S1041" s="6" t="s">
        <v>87</v>
      </c>
      <c r="T1041" s="9" t="s">
        <v>52</v>
      </c>
      <c r="U1041" s="6" t="s">
        <v>6157</v>
      </c>
      <c r="V1041" s="6" t="s">
        <v>52</v>
      </c>
      <c r="W1041" s="6" t="s">
        <v>6158</v>
      </c>
      <c r="X1041" s="6" t="s">
        <v>52</v>
      </c>
      <c r="Y1041" s="6" t="s">
        <v>52</v>
      </c>
      <c r="Z1041" s="6" t="s">
        <v>52</v>
      </c>
      <c r="AA1041" s="6" t="s">
        <v>6159</v>
      </c>
      <c r="AB1041" s="11" t="s">
        <v>6160</v>
      </c>
      <c r="AC1041" s="6" t="s">
        <v>248</v>
      </c>
      <c r="AD1041" s="12" t="s">
        <v>6161</v>
      </c>
      <c r="AE1041" s="6" t="s">
        <v>6162</v>
      </c>
      <c r="AF1041" s="6" t="s">
        <v>52</v>
      </c>
      <c r="AG1041" s="6" t="s">
        <v>52</v>
      </c>
      <c r="AH1041" s="6" t="s">
        <v>52</v>
      </c>
      <c r="AI1041" s="6" t="s">
        <v>62</v>
      </c>
      <c r="AJ1041" s="10" t="s">
        <v>97</v>
      </c>
      <c r="AK1041" s="12" t="s">
        <v>6163</v>
      </c>
      <c r="AL1041" s="6" t="s">
        <v>6151</v>
      </c>
    </row>
    <row r="1042" spans="1:38">
      <c r="A1042" s="6" t="s">
        <v>38</v>
      </c>
      <c r="B1042" s="6">
        <v>30352868</v>
      </c>
      <c r="C1042" s="6" t="s">
        <v>479</v>
      </c>
      <c r="D1042" s="6" t="s">
        <v>6139</v>
      </c>
      <c r="E1042" s="6" t="s">
        <v>6140</v>
      </c>
      <c r="F1042" s="6">
        <v>2019</v>
      </c>
      <c r="G1042" s="6" t="s">
        <v>42</v>
      </c>
      <c r="H1042" s="6" t="s">
        <v>6141</v>
      </c>
      <c r="I1042" s="6" t="s">
        <v>6164</v>
      </c>
      <c r="J1042" s="8" t="s">
        <v>6165</v>
      </c>
      <c r="K1042" s="6" t="s">
        <v>82</v>
      </c>
      <c r="L1042" s="6" t="s">
        <v>6166</v>
      </c>
      <c r="M1042" s="6" t="s">
        <v>6167</v>
      </c>
      <c r="N1042" s="6" t="s">
        <v>52</v>
      </c>
      <c r="O1042" s="6" t="s">
        <v>83</v>
      </c>
      <c r="P1042" s="6" t="s">
        <v>84</v>
      </c>
      <c r="Q1042" s="6" t="s">
        <v>6168</v>
      </c>
      <c r="R1042" s="6" t="s">
        <v>113</v>
      </c>
      <c r="S1042" s="6" t="s">
        <v>87</v>
      </c>
      <c r="T1042" s="9" t="s">
        <v>52</v>
      </c>
      <c r="U1042" s="6" t="s">
        <v>6169</v>
      </c>
      <c r="V1042" s="6" t="s">
        <v>52</v>
      </c>
      <c r="W1042" s="6" t="s">
        <v>6158</v>
      </c>
      <c r="X1042" s="6" t="s">
        <v>52</v>
      </c>
      <c r="Y1042" s="6" t="s">
        <v>52</v>
      </c>
      <c r="Z1042" s="6" t="s">
        <v>52</v>
      </c>
      <c r="AA1042" s="6" t="s">
        <v>6170</v>
      </c>
      <c r="AB1042" s="11" t="s">
        <v>6171</v>
      </c>
      <c r="AC1042" s="6" t="s">
        <v>248</v>
      </c>
      <c r="AD1042" s="12" t="s">
        <v>6161</v>
      </c>
      <c r="AE1042" s="6" t="s">
        <v>6162</v>
      </c>
      <c r="AF1042" s="6" t="s">
        <v>52</v>
      </c>
      <c r="AG1042" s="6" t="s">
        <v>52</v>
      </c>
      <c r="AH1042" s="6" t="s">
        <v>52</v>
      </c>
      <c r="AI1042" s="6" t="s">
        <v>62</v>
      </c>
      <c r="AJ1042" s="10" t="s">
        <v>97</v>
      </c>
      <c r="AK1042" s="12" t="s">
        <v>6163</v>
      </c>
      <c r="AL1042" s="6" t="s">
        <v>6151</v>
      </c>
    </row>
    <row r="1043" spans="1:38">
      <c r="A1043" s="6" t="s">
        <v>38</v>
      </c>
      <c r="B1043" s="6">
        <v>30352868</v>
      </c>
      <c r="C1043" s="6" t="s">
        <v>479</v>
      </c>
      <c r="D1043" s="6" t="s">
        <v>6139</v>
      </c>
      <c r="E1043" s="6" t="s">
        <v>6140</v>
      </c>
      <c r="F1043" s="6">
        <v>2019</v>
      </c>
      <c r="G1043" s="6" t="s">
        <v>42</v>
      </c>
      <c r="H1043" s="6" t="s">
        <v>6141</v>
      </c>
      <c r="I1043" s="6" t="s">
        <v>6172</v>
      </c>
      <c r="J1043" s="8" t="s">
        <v>6173</v>
      </c>
      <c r="K1043" s="6" t="s">
        <v>82</v>
      </c>
      <c r="L1043" s="6" t="s">
        <v>6174</v>
      </c>
      <c r="M1043" s="6" t="s">
        <v>6175</v>
      </c>
      <c r="N1043" s="6" t="s">
        <v>52</v>
      </c>
      <c r="O1043" s="6" t="s">
        <v>83</v>
      </c>
      <c r="P1043" s="6" t="s">
        <v>84</v>
      </c>
      <c r="Q1043" s="6" t="s">
        <v>6176</v>
      </c>
      <c r="R1043" s="6" t="s">
        <v>113</v>
      </c>
      <c r="S1043" s="6" t="s">
        <v>87</v>
      </c>
      <c r="T1043" s="9" t="s">
        <v>52</v>
      </c>
      <c r="U1043" s="6" t="s">
        <v>6177</v>
      </c>
      <c r="V1043" s="6" t="s">
        <v>52</v>
      </c>
      <c r="W1043" s="6" t="s">
        <v>1004</v>
      </c>
      <c r="X1043" s="6" t="s">
        <v>52</v>
      </c>
      <c r="Y1043" s="6" t="s">
        <v>52</v>
      </c>
      <c r="Z1043" s="6" t="s">
        <v>52</v>
      </c>
      <c r="AA1043" s="6" t="s">
        <v>6178</v>
      </c>
      <c r="AB1043" s="11" t="s">
        <v>6179</v>
      </c>
      <c r="AC1043" s="6" t="s">
        <v>248</v>
      </c>
      <c r="AD1043" s="12" t="s">
        <v>6180</v>
      </c>
      <c r="AE1043" s="6" t="s">
        <v>6181</v>
      </c>
      <c r="AF1043" s="6" t="s">
        <v>52</v>
      </c>
      <c r="AG1043" s="6" t="s">
        <v>52</v>
      </c>
      <c r="AH1043" s="6" t="s">
        <v>52</v>
      </c>
      <c r="AI1043" s="6" t="s">
        <v>62</v>
      </c>
      <c r="AJ1043" s="10" t="s">
        <v>97</v>
      </c>
      <c r="AK1043" s="12" t="s">
        <v>795</v>
      </c>
      <c r="AL1043" s="6" t="s">
        <v>6151</v>
      </c>
    </row>
    <row r="1044" spans="1:38">
      <c r="A1044" s="6" t="s">
        <v>38</v>
      </c>
      <c r="B1044" s="6">
        <v>30352868</v>
      </c>
      <c r="C1044" s="6" t="s">
        <v>479</v>
      </c>
      <c r="D1044" s="6" t="s">
        <v>6139</v>
      </c>
      <c r="E1044" s="6" t="s">
        <v>6140</v>
      </c>
      <c r="F1044" s="6">
        <v>2019</v>
      </c>
      <c r="G1044" s="6" t="s">
        <v>42</v>
      </c>
      <c r="H1044" s="6" t="s">
        <v>6141</v>
      </c>
      <c r="I1044" s="6" t="s">
        <v>6182</v>
      </c>
      <c r="J1044" s="8" t="s">
        <v>6183</v>
      </c>
      <c r="K1044" s="6" t="s">
        <v>82</v>
      </c>
      <c r="L1044" s="6" t="s">
        <v>6184</v>
      </c>
      <c r="M1044" s="6" t="s">
        <v>6185</v>
      </c>
      <c r="N1044" s="6" t="s">
        <v>52</v>
      </c>
      <c r="O1044" s="6" t="s">
        <v>83</v>
      </c>
      <c r="P1044" s="6" t="s">
        <v>84</v>
      </c>
      <c r="Q1044" s="6" t="s">
        <v>6186</v>
      </c>
      <c r="R1044" s="6" t="s">
        <v>113</v>
      </c>
      <c r="S1044" s="6" t="s">
        <v>87</v>
      </c>
      <c r="T1044" s="9" t="s">
        <v>52</v>
      </c>
      <c r="U1044" s="6" t="s">
        <v>6187</v>
      </c>
      <c r="V1044" s="6" t="s">
        <v>52</v>
      </c>
      <c r="W1044" s="6" t="s">
        <v>2363</v>
      </c>
      <c r="X1044" s="6" t="s">
        <v>52</v>
      </c>
      <c r="Y1044" s="6" t="s">
        <v>52</v>
      </c>
      <c r="Z1044" s="6" t="s">
        <v>52</v>
      </c>
      <c r="AA1044" s="6" t="s">
        <v>6188</v>
      </c>
      <c r="AB1044" s="11" t="s">
        <v>6189</v>
      </c>
      <c r="AC1044" s="6" t="s">
        <v>248</v>
      </c>
      <c r="AD1044" s="12" t="s">
        <v>6161</v>
      </c>
      <c r="AE1044" s="6" t="s">
        <v>6162</v>
      </c>
      <c r="AF1044" s="6" t="s">
        <v>52</v>
      </c>
      <c r="AG1044" s="6" t="s">
        <v>52</v>
      </c>
      <c r="AH1044" s="6" t="s">
        <v>52</v>
      </c>
      <c r="AI1044" s="6" t="s">
        <v>62</v>
      </c>
      <c r="AJ1044" s="10" t="s">
        <v>97</v>
      </c>
      <c r="AK1044" s="12" t="s">
        <v>6163</v>
      </c>
      <c r="AL1044" s="6" t="s">
        <v>6151</v>
      </c>
    </row>
    <row r="1045" spans="1:38">
      <c r="A1045" s="6" t="s">
        <v>38</v>
      </c>
      <c r="B1045" s="6">
        <v>30392784</v>
      </c>
      <c r="C1045" s="6" t="s">
        <v>4844</v>
      </c>
      <c r="D1045" s="6" t="s">
        <v>6190</v>
      </c>
      <c r="E1045" s="6" t="s">
        <v>6191</v>
      </c>
      <c r="F1045" s="6">
        <v>2018</v>
      </c>
      <c r="G1045" s="6" t="s">
        <v>42</v>
      </c>
      <c r="H1045" s="6" t="s">
        <v>6192</v>
      </c>
      <c r="I1045" s="6" t="s">
        <v>6193</v>
      </c>
      <c r="J1045" s="8" t="s">
        <v>877</v>
      </c>
      <c r="K1045" s="6" t="s">
        <v>82</v>
      </c>
      <c r="L1045" s="6" t="s">
        <v>6194</v>
      </c>
      <c r="M1045" s="6" t="s">
        <v>6195</v>
      </c>
      <c r="N1045" s="6" t="s">
        <v>6196</v>
      </c>
      <c r="O1045" s="6" t="s">
        <v>50</v>
      </c>
      <c r="P1045" s="6" t="s">
        <v>133</v>
      </c>
      <c r="Q1045" s="6" t="s">
        <v>52</v>
      </c>
      <c r="R1045" s="6" t="s">
        <v>113</v>
      </c>
      <c r="S1045" s="6" t="s">
        <v>881</v>
      </c>
      <c r="T1045" s="9" t="s">
        <v>52</v>
      </c>
      <c r="U1045" s="6" t="s">
        <v>6197</v>
      </c>
      <c r="V1045" s="6" t="s">
        <v>52</v>
      </c>
      <c r="W1045" s="6" t="s">
        <v>6198</v>
      </c>
      <c r="X1045" s="6" t="s">
        <v>52</v>
      </c>
      <c r="Y1045" s="6" t="s">
        <v>4706</v>
      </c>
      <c r="Z1045" s="6" t="s">
        <v>52</v>
      </c>
      <c r="AA1045" s="6" t="s">
        <v>6199</v>
      </c>
      <c r="AB1045" s="11" t="s">
        <v>52</v>
      </c>
      <c r="AC1045" s="6" t="s">
        <v>676</v>
      </c>
      <c r="AD1045" s="12" t="s">
        <v>681</v>
      </c>
      <c r="AE1045" s="6" t="s">
        <v>808</v>
      </c>
      <c r="AF1045" s="6" t="s">
        <v>52</v>
      </c>
      <c r="AG1045" s="6" t="s">
        <v>61</v>
      </c>
      <c r="AH1045" s="6" t="s">
        <v>61</v>
      </c>
      <c r="AI1045" s="6" t="s">
        <v>96</v>
      </c>
      <c r="AJ1045" s="10" t="s">
        <v>6200</v>
      </c>
      <c r="AK1045" s="14" t="s">
        <v>681</v>
      </c>
      <c r="AL1045" s="6" t="s">
        <v>6201</v>
      </c>
    </row>
    <row r="1046" spans="1:38">
      <c r="A1046" s="6" t="s">
        <v>38</v>
      </c>
      <c r="B1046" s="6">
        <v>30392784</v>
      </c>
      <c r="C1046" s="6" t="s">
        <v>4844</v>
      </c>
      <c r="D1046" s="6" t="s">
        <v>6190</v>
      </c>
      <c r="E1046" s="6" t="s">
        <v>6191</v>
      </c>
      <c r="F1046" s="6">
        <v>2018</v>
      </c>
      <c r="G1046" s="6" t="s">
        <v>42</v>
      </c>
      <c r="H1046" s="6" t="s">
        <v>6192</v>
      </c>
      <c r="I1046" s="6" t="s">
        <v>6202</v>
      </c>
      <c r="J1046" s="8" t="s">
        <v>845</v>
      </c>
      <c r="K1046" s="6" t="s">
        <v>82</v>
      </c>
      <c r="L1046" s="6" t="s">
        <v>6203</v>
      </c>
      <c r="M1046" s="6" t="s">
        <v>6204</v>
      </c>
      <c r="N1046" s="6" t="s">
        <v>6205</v>
      </c>
      <c r="O1046" s="6" t="s">
        <v>50</v>
      </c>
      <c r="P1046" s="6" t="s">
        <v>51</v>
      </c>
      <c r="Q1046" s="6" t="s">
        <v>52</v>
      </c>
      <c r="R1046" s="6" t="s">
        <v>53</v>
      </c>
      <c r="S1046" s="6" t="s">
        <v>541</v>
      </c>
      <c r="T1046" s="9" t="s">
        <v>52</v>
      </c>
      <c r="U1046" s="6" t="s">
        <v>6206</v>
      </c>
      <c r="V1046" s="6" t="s">
        <v>52</v>
      </c>
      <c r="W1046" s="6" t="s">
        <v>6198</v>
      </c>
      <c r="X1046" s="6" t="s">
        <v>52</v>
      </c>
      <c r="Y1046" s="6" t="s">
        <v>4706</v>
      </c>
      <c r="Z1046" s="6" t="s">
        <v>52</v>
      </c>
      <c r="AA1046" s="6" t="s">
        <v>6199</v>
      </c>
      <c r="AB1046" s="11" t="s">
        <v>52</v>
      </c>
      <c r="AC1046" s="6" t="s">
        <v>676</v>
      </c>
      <c r="AD1046" s="12" t="s">
        <v>681</v>
      </c>
      <c r="AE1046" s="6" t="s">
        <v>808</v>
      </c>
      <c r="AF1046" s="6" t="s">
        <v>52</v>
      </c>
      <c r="AG1046" s="6" t="s">
        <v>61</v>
      </c>
      <c r="AH1046" s="6" t="s">
        <v>61</v>
      </c>
      <c r="AI1046" s="6" t="s">
        <v>96</v>
      </c>
      <c r="AJ1046" s="10" t="s">
        <v>6207</v>
      </c>
      <c r="AK1046" s="14" t="s">
        <v>681</v>
      </c>
      <c r="AL1046" s="6" t="s">
        <v>6201</v>
      </c>
    </row>
    <row r="1047" spans="1:38">
      <c r="A1047" s="6" t="s">
        <v>38</v>
      </c>
      <c r="B1047" s="6">
        <v>30392784</v>
      </c>
      <c r="C1047" s="6" t="s">
        <v>4844</v>
      </c>
      <c r="D1047" s="6" t="s">
        <v>6190</v>
      </c>
      <c r="E1047" s="6" t="s">
        <v>6191</v>
      </c>
      <c r="F1047" s="6">
        <v>2018</v>
      </c>
      <c r="G1047" s="6" t="s">
        <v>42</v>
      </c>
      <c r="H1047" s="6" t="s">
        <v>6192</v>
      </c>
      <c r="I1047" s="6" t="s">
        <v>6208</v>
      </c>
      <c r="J1047" s="8" t="s">
        <v>4753</v>
      </c>
      <c r="K1047" s="6" t="s">
        <v>82</v>
      </c>
      <c r="L1047" s="6" t="s">
        <v>6209</v>
      </c>
      <c r="M1047" s="6" t="s">
        <v>6210</v>
      </c>
      <c r="N1047" s="6" t="s">
        <v>6211</v>
      </c>
      <c r="O1047" s="6" t="s">
        <v>50</v>
      </c>
      <c r="P1047" s="6" t="s">
        <v>51</v>
      </c>
      <c r="Q1047" s="6" t="s">
        <v>52</v>
      </c>
      <c r="R1047" s="6" t="s">
        <v>53</v>
      </c>
      <c r="S1047" s="6" t="s">
        <v>54</v>
      </c>
      <c r="T1047" s="9" t="s">
        <v>52</v>
      </c>
      <c r="U1047" s="6" t="s">
        <v>6206</v>
      </c>
      <c r="V1047" s="6" t="s">
        <v>52</v>
      </c>
      <c r="W1047" s="6" t="s">
        <v>6198</v>
      </c>
      <c r="X1047" s="6" t="s">
        <v>52</v>
      </c>
      <c r="Y1047" s="6" t="s">
        <v>4706</v>
      </c>
      <c r="Z1047" s="6" t="s">
        <v>52</v>
      </c>
      <c r="AA1047" s="6" t="s">
        <v>6199</v>
      </c>
      <c r="AB1047" s="11" t="s">
        <v>52</v>
      </c>
      <c r="AC1047" s="6" t="s">
        <v>676</v>
      </c>
      <c r="AD1047" s="12" t="s">
        <v>681</v>
      </c>
      <c r="AE1047" s="6" t="s">
        <v>808</v>
      </c>
      <c r="AF1047" s="6" t="s">
        <v>52</v>
      </c>
      <c r="AG1047" s="6" t="s">
        <v>61</v>
      </c>
      <c r="AH1047" s="6" t="s">
        <v>61</v>
      </c>
      <c r="AI1047" s="6" t="s">
        <v>96</v>
      </c>
      <c r="AJ1047" s="10" t="s">
        <v>6212</v>
      </c>
      <c r="AK1047" s="14" t="s">
        <v>681</v>
      </c>
      <c r="AL1047" s="6" t="s">
        <v>6201</v>
      </c>
    </row>
    <row r="1048" spans="1:38">
      <c r="A1048" s="6" t="s">
        <v>38</v>
      </c>
      <c r="B1048" s="6">
        <v>30392784</v>
      </c>
      <c r="C1048" s="6" t="s">
        <v>4844</v>
      </c>
      <c r="D1048" s="6" t="s">
        <v>6190</v>
      </c>
      <c r="E1048" s="6" t="s">
        <v>6191</v>
      </c>
      <c r="F1048" s="6">
        <v>2018</v>
      </c>
      <c r="G1048" s="6" t="s">
        <v>42</v>
      </c>
      <c r="H1048" s="6" t="s">
        <v>6192</v>
      </c>
      <c r="I1048" s="6" t="s">
        <v>6213</v>
      </c>
      <c r="J1048" s="8" t="s">
        <v>5621</v>
      </c>
      <c r="K1048" s="6" t="s">
        <v>82</v>
      </c>
      <c r="L1048" s="6" t="s">
        <v>6214</v>
      </c>
      <c r="M1048" s="6" t="s">
        <v>6215</v>
      </c>
      <c r="N1048" s="6" t="s">
        <v>6216</v>
      </c>
      <c r="O1048" s="6" t="s">
        <v>50</v>
      </c>
      <c r="P1048" s="6" t="s">
        <v>51</v>
      </c>
      <c r="Q1048" s="6" t="s">
        <v>52</v>
      </c>
      <c r="R1048" s="6" t="s">
        <v>53</v>
      </c>
      <c r="S1048" s="6" t="s">
        <v>54</v>
      </c>
      <c r="T1048" s="9" t="s">
        <v>52</v>
      </c>
      <c r="U1048" s="6" t="s">
        <v>6217</v>
      </c>
      <c r="V1048" s="6" t="s">
        <v>52</v>
      </c>
      <c r="W1048" s="6" t="s">
        <v>6198</v>
      </c>
      <c r="X1048" s="6" t="s">
        <v>52</v>
      </c>
      <c r="Y1048" s="6" t="s">
        <v>4706</v>
      </c>
      <c r="Z1048" s="6" t="s">
        <v>52</v>
      </c>
      <c r="AA1048" s="6" t="s">
        <v>6199</v>
      </c>
      <c r="AB1048" s="11" t="s">
        <v>52</v>
      </c>
      <c r="AC1048" s="6" t="s">
        <v>676</v>
      </c>
      <c r="AD1048" s="12" t="s">
        <v>681</v>
      </c>
      <c r="AE1048" s="6" t="s">
        <v>808</v>
      </c>
      <c r="AF1048" s="6" t="s">
        <v>52</v>
      </c>
      <c r="AG1048" s="6" t="s">
        <v>61</v>
      </c>
      <c r="AH1048" s="6" t="s">
        <v>61</v>
      </c>
      <c r="AI1048" s="6" t="s">
        <v>96</v>
      </c>
      <c r="AJ1048" s="10" t="s">
        <v>6218</v>
      </c>
      <c r="AK1048" s="14" t="s">
        <v>681</v>
      </c>
      <c r="AL1048" s="6" t="s">
        <v>6201</v>
      </c>
    </row>
    <row r="1049" spans="1:38">
      <c r="A1049" s="6" t="s">
        <v>38</v>
      </c>
      <c r="B1049" s="6">
        <v>30392784</v>
      </c>
      <c r="C1049" s="6" t="s">
        <v>4844</v>
      </c>
      <c r="D1049" s="6" t="s">
        <v>6190</v>
      </c>
      <c r="E1049" s="6" t="s">
        <v>6191</v>
      </c>
      <c r="F1049" s="6">
        <v>2018</v>
      </c>
      <c r="G1049" s="6" t="s">
        <v>42</v>
      </c>
      <c r="H1049" s="6" t="s">
        <v>6219</v>
      </c>
      <c r="I1049" s="6" t="s">
        <v>6220</v>
      </c>
      <c r="J1049" s="8" t="s">
        <v>6221</v>
      </c>
      <c r="K1049" s="6" t="s">
        <v>82</v>
      </c>
      <c r="L1049" s="6" t="s">
        <v>52</v>
      </c>
      <c r="M1049" s="6" t="s">
        <v>52</v>
      </c>
      <c r="N1049" s="6" t="s">
        <v>52</v>
      </c>
      <c r="O1049" s="6" t="s">
        <v>83</v>
      </c>
      <c r="P1049" s="6" t="s">
        <v>84</v>
      </c>
      <c r="Q1049" s="6" t="s">
        <v>6222</v>
      </c>
      <c r="R1049" s="6" t="s">
        <v>86</v>
      </c>
      <c r="S1049" s="6" t="s">
        <v>87</v>
      </c>
      <c r="T1049" s="9" t="s">
        <v>52</v>
      </c>
      <c r="U1049" s="6" t="s">
        <v>52</v>
      </c>
      <c r="V1049" s="6" t="s">
        <v>52</v>
      </c>
      <c r="W1049" s="6" t="s">
        <v>6198</v>
      </c>
      <c r="X1049" s="6" t="s">
        <v>52</v>
      </c>
      <c r="Y1049" s="6" t="s">
        <v>4706</v>
      </c>
      <c r="Z1049" s="6" t="s">
        <v>52</v>
      </c>
      <c r="AA1049" s="6" t="s">
        <v>6199</v>
      </c>
      <c r="AB1049" s="11" t="s">
        <v>52</v>
      </c>
      <c r="AC1049" s="6" t="s">
        <v>676</v>
      </c>
      <c r="AD1049" s="12" t="s">
        <v>681</v>
      </c>
      <c r="AE1049" s="6" t="s">
        <v>808</v>
      </c>
      <c r="AF1049" s="6" t="s">
        <v>52</v>
      </c>
      <c r="AG1049" s="6" t="s">
        <v>61</v>
      </c>
      <c r="AH1049" s="6" t="s">
        <v>61</v>
      </c>
      <c r="AI1049" s="6" t="s">
        <v>96</v>
      </c>
      <c r="AJ1049" s="10" t="s">
        <v>97</v>
      </c>
      <c r="AK1049" s="14" t="s">
        <v>681</v>
      </c>
      <c r="AL1049" s="6" t="s">
        <v>6201</v>
      </c>
    </row>
    <row r="1050" spans="1:38">
      <c r="A1050" s="6" t="s">
        <v>38</v>
      </c>
      <c r="B1050" s="6">
        <v>30471716</v>
      </c>
      <c r="C1050" s="6" t="s">
        <v>667</v>
      </c>
      <c r="D1050" s="6" t="s">
        <v>6223</v>
      </c>
      <c r="E1050" s="6" t="s">
        <v>6224</v>
      </c>
      <c r="F1050" s="6">
        <v>2018</v>
      </c>
      <c r="G1050" s="6" t="s">
        <v>42</v>
      </c>
      <c r="H1050" s="6" t="s">
        <v>6225</v>
      </c>
      <c r="I1050" s="6" t="s">
        <v>6226</v>
      </c>
      <c r="J1050" s="8" t="s">
        <v>6227</v>
      </c>
      <c r="K1050" s="6" t="s">
        <v>82</v>
      </c>
      <c r="L1050" s="6" t="s">
        <v>6228</v>
      </c>
      <c r="M1050" s="6" t="s">
        <v>6229</v>
      </c>
      <c r="N1050" s="6" t="s">
        <v>6230</v>
      </c>
      <c r="O1050" s="6" t="s">
        <v>50</v>
      </c>
      <c r="P1050" s="6" t="s">
        <v>51</v>
      </c>
      <c r="Q1050" s="6" t="s">
        <v>52</v>
      </c>
      <c r="R1050" s="6" t="s">
        <v>53</v>
      </c>
      <c r="S1050" s="6" t="s">
        <v>258</v>
      </c>
      <c r="T1050" s="9" t="s">
        <v>52</v>
      </c>
      <c r="U1050" s="6" t="s">
        <v>6231</v>
      </c>
      <c r="V1050" s="6" t="s">
        <v>90</v>
      </c>
      <c r="W1050" s="6" t="s">
        <v>4922</v>
      </c>
      <c r="X1050" s="6" t="s">
        <v>624</v>
      </c>
      <c r="Y1050" s="6" t="s">
        <v>232</v>
      </c>
      <c r="Z1050" s="6" t="s">
        <v>52</v>
      </c>
      <c r="AA1050" s="6" t="s">
        <v>6232</v>
      </c>
      <c r="AB1050" s="11" t="s">
        <v>6233</v>
      </c>
      <c r="AC1050" s="6" t="s">
        <v>94</v>
      </c>
      <c r="AD1050" s="12" t="s">
        <v>6234</v>
      </c>
      <c r="AE1050" s="9" t="s">
        <v>52</v>
      </c>
      <c r="AF1050" s="6" t="s">
        <v>52</v>
      </c>
      <c r="AG1050" s="6" t="s">
        <v>52</v>
      </c>
      <c r="AH1050" s="6" t="s">
        <v>52</v>
      </c>
      <c r="AI1050" s="6" t="s">
        <v>62</v>
      </c>
      <c r="AJ1050" s="10" t="s">
        <v>6235</v>
      </c>
      <c r="AK1050" s="12" t="s">
        <v>6234</v>
      </c>
      <c r="AL1050" s="6" t="s">
        <v>6236</v>
      </c>
    </row>
    <row r="1051" spans="1:38">
      <c r="A1051" s="6" t="s">
        <v>38</v>
      </c>
      <c r="B1051" s="6">
        <v>30526634</v>
      </c>
      <c r="C1051" s="6" t="s">
        <v>6237</v>
      </c>
      <c r="D1051" s="6" t="s">
        <v>6238</v>
      </c>
      <c r="E1051" s="6" t="s">
        <v>6239</v>
      </c>
      <c r="F1051" s="6">
        <v>2018</v>
      </c>
      <c r="G1051" s="6" t="s">
        <v>191</v>
      </c>
      <c r="H1051" s="6" t="s">
        <v>6240</v>
      </c>
      <c r="I1051" s="6" t="s">
        <v>6241</v>
      </c>
      <c r="J1051" s="8" t="s">
        <v>6242</v>
      </c>
      <c r="K1051" s="6" t="s">
        <v>82</v>
      </c>
      <c r="L1051" s="6" t="s">
        <v>6243</v>
      </c>
      <c r="M1051" s="6" t="s">
        <v>6244</v>
      </c>
      <c r="N1051" s="6" t="s">
        <v>6245</v>
      </c>
      <c r="O1051" s="6" t="s">
        <v>50</v>
      </c>
      <c r="P1051" s="6" t="s">
        <v>133</v>
      </c>
      <c r="Q1051" s="6" t="s">
        <v>52</v>
      </c>
      <c r="R1051" s="6" t="s">
        <v>53</v>
      </c>
      <c r="S1051" s="6" t="s">
        <v>134</v>
      </c>
      <c r="T1051" s="9" t="s">
        <v>52</v>
      </c>
      <c r="U1051" s="6" t="s">
        <v>6246</v>
      </c>
      <c r="V1051" s="6" t="s">
        <v>90</v>
      </c>
      <c r="W1051" s="6" t="s">
        <v>3744</v>
      </c>
      <c r="X1051" s="6" t="s">
        <v>52</v>
      </c>
      <c r="Y1051" s="6" t="s">
        <v>52</v>
      </c>
      <c r="Z1051" s="6" t="s">
        <v>52</v>
      </c>
      <c r="AA1051" s="6" t="s">
        <v>6247</v>
      </c>
      <c r="AB1051" s="11" t="s">
        <v>52</v>
      </c>
      <c r="AC1051" s="6" t="s">
        <v>94</v>
      </c>
      <c r="AD1051" s="12" t="s">
        <v>6248</v>
      </c>
      <c r="AE1051" s="6" t="s">
        <v>6249</v>
      </c>
      <c r="AF1051" s="6" t="s">
        <v>6250</v>
      </c>
      <c r="AG1051" s="6" t="s">
        <v>52</v>
      </c>
      <c r="AH1051" s="6" t="s">
        <v>52</v>
      </c>
      <c r="AI1051" s="6" t="s">
        <v>62</v>
      </c>
      <c r="AJ1051" s="10" t="s">
        <v>6251</v>
      </c>
      <c r="AK1051" s="12" t="s">
        <v>252</v>
      </c>
      <c r="AL1051" s="6" t="s">
        <v>6252</v>
      </c>
    </row>
    <row r="1052" spans="1:38">
      <c r="A1052" s="6" t="s">
        <v>38</v>
      </c>
      <c r="B1052" s="6">
        <v>30526634</v>
      </c>
      <c r="C1052" s="6" t="s">
        <v>6237</v>
      </c>
      <c r="D1052" s="6" t="s">
        <v>6238</v>
      </c>
      <c r="E1052" s="6" t="s">
        <v>6239</v>
      </c>
      <c r="F1052" s="6">
        <v>2018</v>
      </c>
      <c r="G1052" s="6" t="s">
        <v>191</v>
      </c>
      <c r="H1052" s="6" t="s">
        <v>6240</v>
      </c>
      <c r="I1052" s="6" t="s">
        <v>6253</v>
      </c>
      <c r="J1052" s="8" t="s">
        <v>6242</v>
      </c>
      <c r="K1052" s="6" t="s">
        <v>82</v>
      </c>
      <c r="L1052" s="6" t="s">
        <v>6254</v>
      </c>
      <c r="M1052" s="6" t="s">
        <v>6255</v>
      </c>
      <c r="N1052" s="6" t="s">
        <v>6256</v>
      </c>
      <c r="O1052" s="6" t="s">
        <v>83</v>
      </c>
      <c r="P1052" s="6" t="s">
        <v>105</v>
      </c>
      <c r="Q1052" s="6" t="s">
        <v>52</v>
      </c>
      <c r="R1052" s="6" t="s">
        <v>113</v>
      </c>
      <c r="S1052" s="6" t="s">
        <v>87</v>
      </c>
      <c r="T1052" s="9" t="s">
        <v>52</v>
      </c>
      <c r="U1052" s="6" t="s">
        <v>6246</v>
      </c>
      <c r="V1052" s="6" t="s">
        <v>90</v>
      </c>
      <c r="W1052" s="6" t="s">
        <v>3744</v>
      </c>
      <c r="X1052" s="6" t="s">
        <v>52</v>
      </c>
      <c r="Y1052" s="6" t="s">
        <v>52</v>
      </c>
      <c r="Z1052" s="6" t="s">
        <v>52</v>
      </c>
      <c r="AA1052" s="6" t="s">
        <v>6247</v>
      </c>
      <c r="AB1052" s="11" t="s">
        <v>52</v>
      </c>
      <c r="AC1052" s="6" t="s">
        <v>94</v>
      </c>
      <c r="AD1052" s="12" t="s">
        <v>6248</v>
      </c>
      <c r="AE1052" s="6" t="s">
        <v>6249</v>
      </c>
      <c r="AF1052" s="6" t="s">
        <v>6250</v>
      </c>
      <c r="AG1052" s="6" t="s">
        <v>61</v>
      </c>
      <c r="AH1052" s="6" t="s">
        <v>61</v>
      </c>
      <c r="AI1052" s="6" t="s">
        <v>62</v>
      </c>
      <c r="AJ1052" s="10" t="s">
        <v>6251</v>
      </c>
      <c r="AK1052" s="12" t="s">
        <v>252</v>
      </c>
      <c r="AL1052" s="6" t="s">
        <v>6252</v>
      </c>
    </row>
    <row r="1053" spans="1:38">
      <c r="A1053" s="6" t="s">
        <v>38</v>
      </c>
      <c r="B1053" s="6">
        <v>30526634</v>
      </c>
      <c r="C1053" s="6" t="s">
        <v>6237</v>
      </c>
      <c r="D1053" s="6" t="s">
        <v>6238</v>
      </c>
      <c r="E1053" s="6" t="s">
        <v>6239</v>
      </c>
      <c r="F1053" s="6">
        <v>2018</v>
      </c>
      <c r="G1053" s="6" t="s">
        <v>42</v>
      </c>
      <c r="H1053" s="6" t="s">
        <v>6240</v>
      </c>
      <c r="I1053" s="6" t="s">
        <v>6257</v>
      </c>
      <c r="J1053" s="8" t="s">
        <v>6258</v>
      </c>
      <c r="K1053" s="6" t="s">
        <v>82</v>
      </c>
      <c r="L1053" s="6" t="s">
        <v>6259</v>
      </c>
      <c r="M1053" s="6" t="s">
        <v>6260</v>
      </c>
      <c r="N1053" s="6" t="s">
        <v>6261</v>
      </c>
      <c r="O1053" s="6" t="s">
        <v>83</v>
      </c>
      <c r="P1053" s="6" t="s">
        <v>105</v>
      </c>
      <c r="Q1053" s="6" t="s">
        <v>52</v>
      </c>
      <c r="R1053" s="6" t="s">
        <v>113</v>
      </c>
      <c r="S1053" s="6" t="s">
        <v>87</v>
      </c>
      <c r="T1053" s="9" t="s">
        <v>52</v>
      </c>
      <c r="U1053" s="6" t="s">
        <v>6246</v>
      </c>
      <c r="V1053" s="6" t="s">
        <v>90</v>
      </c>
      <c r="W1053" s="6" t="s">
        <v>3744</v>
      </c>
      <c r="X1053" s="6" t="s">
        <v>52</v>
      </c>
      <c r="Y1053" s="6" t="s">
        <v>52</v>
      </c>
      <c r="Z1053" s="6" t="s">
        <v>52</v>
      </c>
      <c r="AA1053" s="6" t="s">
        <v>6247</v>
      </c>
      <c r="AB1053" s="11" t="s">
        <v>52</v>
      </c>
      <c r="AC1053" s="6" t="s">
        <v>94</v>
      </c>
      <c r="AD1053" s="12" t="s">
        <v>6248</v>
      </c>
      <c r="AE1053" s="6" t="s">
        <v>6249</v>
      </c>
      <c r="AF1053" s="6" t="s">
        <v>6250</v>
      </c>
      <c r="AG1053" s="6" t="s">
        <v>61</v>
      </c>
      <c r="AH1053" s="6" t="s">
        <v>61</v>
      </c>
      <c r="AI1053" s="6" t="s">
        <v>62</v>
      </c>
      <c r="AJ1053" s="10" t="s">
        <v>6262</v>
      </c>
      <c r="AK1053" s="12" t="s">
        <v>252</v>
      </c>
      <c r="AL1053" s="6" t="s">
        <v>6252</v>
      </c>
    </row>
    <row r="1054" spans="1:38">
      <c r="A1054" s="6" t="s">
        <v>38</v>
      </c>
      <c r="B1054" s="6">
        <v>30526634</v>
      </c>
      <c r="C1054" s="6" t="s">
        <v>6237</v>
      </c>
      <c r="D1054" s="6" t="s">
        <v>6238</v>
      </c>
      <c r="E1054" s="6" t="s">
        <v>6239</v>
      </c>
      <c r="F1054" s="6">
        <v>2018</v>
      </c>
      <c r="G1054" s="6" t="s">
        <v>42</v>
      </c>
      <c r="H1054" s="6" t="s">
        <v>6240</v>
      </c>
      <c r="I1054" s="6" t="s">
        <v>6263</v>
      </c>
      <c r="J1054" s="8" t="s">
        <v>6264</v>
      </c>
      <c r="K1054" s="6" t="s">
        <v>82</v>
      </c>
      <c r="L1054" s="6" t="s">
        <v>6265</v>
      </c>
      <c r="M1054" s="6" t="s">
        <v>6266</v>
      </c>
      <c r="N1054" s="6" t="s">
        <v>6267</v>
      </c>
      <c r="O1054" s="6" t="s">
        <v>50</v>
      </c>
      <c r="P1054" s="6" t="s">
        <v>51</v>
      </c>
      <c r="Q1054" s="6" t="s">
        <v>52</v>
      </c>
      <c r="R1054" s="6" t="s">
        <v>113</v>
      </c>
      <c r="S1054" s="6" t="s">
        <v>6268</v>
      </c>
      <c r="T1054" s="9" t="s">
        <v>52</v>
      </c>
      <c r="U1054" s="6" t="s">
        <v>6246</v>
      </c>
      <c r="V1054" s="6" t="s">
        <v>90</v>
      </c>
      <c r="W1054" s="6" t="s">
        <v>3744</v>
      </c>
      <c r="X1054" s="6" t="s">
        <v>52</v>
      </c>
      <c r="Y1054" s="6" t="s">
        <v>52</v>
      </c>
      <c r="Z1054" s="6" t="s">
        <v>52</v>
      </c>
      <c r="AA1054" s="6" t="s">
        <v>6247</v>
      </c>
      <c r="AB1054" s="11" t="s">
        <v>52</v>
      </c>
      <c r="AC1054" s="6" t="s">
        <v>94</v>
      </c>
      <c r="AD1054" s="12" t="s">
        <v>6248</v>
      </c>
      <c r="AE1054" s="6" t="s">
        <v>6249</v>
      </c>
      <c r="AF1054" s="6" t="s">
        <v>6250</v>
      </c>
      <c r="AG1054" s="6" t="s">
        <v>61</v>
      </c>
      <c r="AH1054" s="6" t="s">
        <v>61</v>
      </c>
      <c r="AI1054" s="6" t="s">
        <v>62</v>
      </c>
      <c r="AJ1054" s="10" t="s">
        <v>6269</v>
      </c>
      <c r="AK1054" s="12" t="s">
        <v>252</v>
      </c>
      <c r="AL1054" s="6" t="s">
        <v>6252</v>
      </c>
    </row>
    <row r="1055" spans="1:38">
      <c r="A1055" s="6" t="s">
        <v>38</v>
      </c>
      <c r="B1055" s="6">
        <v>30526634</v>
      </c>
      <c r="C1055" s="6" t="s">
        <v>6237</v>
      </c>
      <c r="D1055" s="6" t="s">
        <v>6238</v>
      </c>
      <c r="E1055" s="6" t="s">
        <v>6239</v>
      </c>
      <c r="F1055" s="6">
        <v>2018</v>
      </c>
      <c r="G1055" s="6" t="s">
        <v>191</v>
      </c>
      <c r="H1055" s="6" t="s">
        <v>6240</v>
      </c>
      <c r="I1055" s="6" t="s">
        <v>6270</v>
      </c>
      <c r="J1055" s="8" t="s">
        <v>2425</v>
      </c>
      <c r="K1055" s="6" t="s">
        <v>82</v>
      </c>
      <c r="L1055" s="6" t="s">
        <v>6271</v>
      </c>
      <c r="M1055" s="6" t="s">
        <v>6272</v>
      </c>
      <c r="N1055" s="6" t="s">
        <v>6273</v>
      </c>
      <c r="O1055" s="6" t="s">
        <v>50</v>
      </c>
      <c r="P1055" s="6" t="s">
        <v>51</v>
      </c>
      <c r="Q1055" s="6" t="s">
        <v>52</v>
      </c>
      <c r="R1055" s="6" t="s">
        <v>113</v>
      </c>
      <c r="S1055" s="6" t="s">
        <v>6274</v>
      </c>
      <c r="T1055" s="9" t="s">
        <v>52</v>
      </c>
      <c r="U1055" s="6" t="s">
        <v>6275</v>
      </c>
      <c r="V1055" s="6" t="s">
        <v>136</v>
      </c>
      <c r="W1055" s="6" t="s">
        <v>6276</v>
      </c>
      <c r="X1055" s="6" t="s">
        <v>52</v>
      </c>
      <c r="Y1055" s="6" t="s">
        <v>52</v>
      </c>
      <c r="Z1055" s="6" t="s">
        <v>52</v>
      </c>
      <c r="AA1055" s="6" t="s">
        <v>6277</v>
      </c>
      <c r="AB1055" s="11" t="s">
        <v>52</v>
      </c>
      <c r="AC1055" s="6" t="s">
        <v>94</v>
      </c>
      <c r="AD1055" s="12" t="s">
        <v>6278</v>
      </c>
      <c r="AE1055" s="6" t="s">
        <v>6279</v>
      </c>
      <c r="AF1055" s="6" t="s">
        <v>52</v>
      </c>
      <c r="AG1055" s="6" t="s">
        <v>61</v>
      </c>
      <c r="AH1055" s="6" t="s">
        <v>61</v>
      </c>
      <c r="AI1055" s="6" t="s">
        <v>62</v>
      </c>
      <c r="AJ1055" s="10" t="s">
        <v>6280</v>
      </c>
      <c r="AK1055" s="12" t="s">
        <v>6281</v>
      </c>
      <c r="AL1055" s="6" t="s">
        <v>6252</v>
      </c>
    </row>
    <row r="1056" spans="1:38">
      <c r="A1056" s="6" t="s">
        <v>38</v>
      </c>
      <c r="B1056" s="6">
        <v>30526634</v>
      </c>
      <c r="C1056" s="6" t="s">
        <v>6237</v>
      </c>
      <c r="D1056" s="6" t="s">
        <v>6238</v>
      </c>
      <c r="E1056" s="6" t="s">
        <v>6239</v>
      </c>
      <c r="F1056" s="6">
        <v>2018</v>
      </c>
      <c r="G1056" s="6" t="s">
        <v>191</v>
      </c>
      <c r="H1056" s="6" t="s">
        <v>6240</v>
      </c>
      <c r="I1056" s="6" t="s">
        <v>6282</v>
      </c>
      <c r="J1056" s="8" t="s">
        <v>2425</v>
      </c>
      <c r="K1056" s="6" t="s">
        <v>82</v>
      </c>
      <c r="L1056" s="6" t="s">
        <v>6283</v>
      </c>
      <c r="M1056" s="6" t="s">
        <v>6284</v>
      </c>
      <c r="N1056" s="6" t="s">
        <v>6285</v>
      </c>
      <c r="O1056" s="6" t="s">
        <v>83</v>
      </c>
      <c r="P1056" s="6" t="s">
        <v>105</v>
      </c>
      <c r="Q1056" s="6" t="s">
        <v>52</v>
      </c>
      <c r="R1056" s="6" t="s">
        <v>113</v>
      </c>
      <c r="S1056" s="6" t="s">
        <v>87</v>
      </c>
      <c r="T1056" s="9" t="s">
        <v>52</v>
      </c>
      <c r="U1056" s="6" t="s">
        <v>6275</v>
      </c>
      <c r="V1056" s="6" t="s">
        <v>136</v>
      </c>
      <c r="W1056" s="6" t="s">
        <v>6276</v>
      </c>
      <c r="X1056" s="6" t="s">
        <v>52</v>
      </c>
      <c r="Y1056" s="6" t="s">
        <v>52</v>
      </c>
      <c r="Z1056" s="6" t="s">
        <v>52</v>
      </c>
      <c r="AA1056" s="6" t="s">
        <v>6277</v>
      </c>
      <c r="AB1056" s="11" t="s">
        <v>52</v>
      </c>
      <c r="AC1056" s="6" t="s">
        <v>94</v>
      </c>
      <c r="AD1056" s="12" t="s">
        <v>6278</v>
      </c>
      <c r="AE1056" s="6" t="s">
        <v>6279</v>
      </c>
      <c r="AF1056" s="6" t="s">
        <v>52</v>
      </c>
      <c r="AG1056" s="6" t="s">
        <v>61</v>
      </c>
      <c r="AH1056" s="6" t="s">
        <v>61</v>
      </c>
      <c r="AI1056" s="6" t="s">
        <v>62</v>
      </c>
      <c r="AJ1056" s="10" t="s">
        <v>6286</v>
      </c>
      <c r="AK1056" s="12" t="s">
        <v>6281</v>
      </c>
      <c r="AL1056" s="6" t="s">
        <v>6252</v>
      </c>
    </row>
    <row r="1057" spans="1:38">
      <c r="A1057" s="6" t="s">
        <v>38</v>
      </c>
      <c r="B1057" s="6">
        <v>30526634</v>
      </c>
      <c r="C1057" s="6" t="s">
        <v>6237</v>
      </c>
      <c r="D1057" s="6" t="s">
        <v>6238</v>
      </c>
      <c r="E1057" s="6" t="s">
        <v>6239</v>
      </c>
      <c r="F1057" s="6">
        <v>2018</v>
      </c>
      <c r="G1057" s="6" t="s">
        <v>42</v>
      </c>
      <c r="H1057" s="6" t="s">
        <v>6240</v>
      </c>
      <c r="I1057" s="6" t="s">
        <v>6287</v>
      </c>
      <c r="J1057" s="8" t="s">
        <v>2425</v>
      </c>
      <c r="K1057" s="6" t="s">
        <v>82</v>
      </c>
      <c r="L1057" s="6" t="s">
        <v>6288</v>
      </c>
      <c r="M1057" s="6" t="s">
        <v>6289</v>
      </c>
      <c r="N1057" s="6" t="s">
        <v>6290</v>
      </c>
      <c r="O1057" s="6" t="s">
        <v>50</v>
      </c>
      <c r="P1057" s="6" t="s">
        <v>133</v>
      </c>
      <c r="Q1057" s="6" t="s">
        <v>52</v>
      </c>
      <c r="R1057" s="6" t="s">
        <v>53</v>
      </c>
      <c r="S1057" s="6" t="s">
        <v>54</v>
      </c>
      <c r="T1057" s="9" t="s">
        <v>52</v>
      </c>
      <c r="U1057" s="6" t="s">
        <v>6275</v>
      </c>
      <c r="V1057" s="6" t="s">
        <v>136</v>
      </c>
      <c r="W1057" s="6" t="s">
        <v>6276</v>
      </c>
      <c r="X1057" s="6" t="s">
        <v>52</v>
      </c>
      <c r="Y1057" s="6" t="s">
        <v>52</v>
      </c>
      <c r="Z1057" s="6" t="s">
        <v>52</v>
      </c>
      <c r="AA1057" s="6" t="s">
        <v>6277</v>
      </c>
      <c r="AB1057" s="11" t="s">
        <v>52</v>
      </c>
      <c r="AC1057" s="6" t="s">
        <v>94</v>
      </c>
      <c r="AD1057" s="12" t="s">
        <v>6278</v>
      </c>
      <c r="AE1057" s="6" t="s">
        <v>6279</v>
      </c>
      <c r="AF1057" s="6" t="s">
        <v>52</v>
      </c>
      <c r="AG1057" s="6" t="s">
        <v>61</v>
      </c>
      <c r="AH1057" s="6" t="s">
        <v>61</v>
      </c>
      <c r="AI1057" s="6" t="s">
        <v>62</v>
      </c>
      <c r="AJ1057" s="10" t="s">
        <v>6291</v>
      </c>
      <c r="AK1057" s="12" t="s">
        <v>6281</v>
      </c>
      <c r="AL1057" s="6" t="s">
        <v>6252</v>
      </c>
    </row>
    <row r="1058" spans="1:38">
      <c r="A1058" s="6" t="s">
        <v>38</v>
      </c>
      <c r="B1058" s="6">
        <v>30526634</v>
      </c>
      <c r="C1058" s="6" t="s">
        <v>6237</v>
      </c>
      <c r="D1058" s="6" t="s">
        <v>6238</v>
      </c>
      <c r="E1058" s="6" t="s">
        <v>6239</v>
      </c>
      <c r="F1058" s="6">
        <v>2018</v>
      </c>
      <c r="G1058" s="6" t="s">
        <v>191</v>
      </c>
      <c r="H1058" s="6" t="s">
        <v>6240</v>
      </c>
      <c r="I1058" s="6" t="s">
        <v>6292</v>
      </c>
      <c r="J1058" s="8" t="s">
        <v>6293</v>
      </c>
      <c r="K1058" s="6" t="s">
        <v>82</v>
      </c>
      <c r="L1058" s="6" t="s">
        <v>6294</v>
      </c>
      <c r="M1058" s="6" t="s">
        <v>6295</v>
      </c>
      <c r="N1058" s="6" t="s">
        <v>6296</v>
      </c>
      <c r="O1058" s="6" t="s">
        <v>50</v>
      </c>
      <c r="P1058" s="6" t="s">
        <v>51</v>
      </c>
      <c r="Q1058" s="6" t="s">
        <v>52</v>
      </c>
      <c r="R1058" s="6" t="s">
        <v>53</v>
      </c>
      <c r="S1058" s="10" t="s">
        <v>748</v>
      </c>
      <c r="T1058" s="9" t="s">
        <v>52</v>
      </c>
      <c r="U1058" s="6" t="s">
        <v>6297</v>
      </c>
      <c r="V1058" s="6" t="s">
        <v>136</v>
      </c>
      <c r="W1058" s="6" t="s">
        <v>6298</v>
      </c>
      <c r="X1058" s="6" t="s">
        <v>52</v>
      </c>
      <c r="Y1058" s="6" t="s">
        <v>52</v>
      </c>
      <c r="Z1058" s="6" t="s">
        <v>52</v>
      </c>
      <c r="AA1058" s="6" t="s">
        <v>6299</v>
      </c>
      <c r="AB1058" s="11" t="s">
        <v>52</v>
      </c>
      <c r="AC1058" s="6" t="s">
        <v>94</v>
      </c>
      <c r="AD1058" s="12" t="s">
        <v>6300</v>
      </c>
      <c r="AE1058" s="9" t="s">
        <v>52</v>
      </c>
      <c r="AF1058" s="6" t="s">
        <v>6301</v>
      </c>
      <c r="AG1058" s="6" t="s">
        <v>52</v>
      </c>
      <c r="AH1058" s="6" t="s">
        <v>52</v>
      </c>
      <c r="AI1058" s="6" t="s">
        <v>62</v>
      </c>
      <c r="AJ1058" s="10" t="s">
        <v>97</v>
      </c>
      <c r="AK1058" s="12" t="s">
        <v>6302</v>
      </c>
      <c r="AL1058" s="6" t="s">
        <v>6252</v>
      </c>
    </row>
    <row r="1059" spans="1:38">
      <c r="A1059" s="6" t="s">
        <v>38</v>
      </c>
      <c r="B1059" s="6">
        <v>30526634</v>
      </c>
      <c r="C1059" s="6" t="s">
        <v>6237</v>
      </c>
      <c r="D1059" s="6" t="s">
        <v>6238</v>
      </c>
      <c r="E1059" s="6" t="s">
        <v>6239</v>
      </c>
      <c r="F1059" s="6">
        <v>2018</v>
      </c>
      <c r="G1059" s="6" t="s">
        <v>191</v>
      </c>
      <c r="H1059" s="6" t="s">
        <v>6240</v>
      </c>
      <c r="I1059" s="6" t="s">
        <v>6303</v>
      </c>
      <c r="J1059" s="8" t="s">
        <v>6293</v>
      </c>
      <c r="K1059" s="6" t="s">
        <v>82</v>
      </c>
      <c r="L1059" s="6" t="s">
        <v>6304</v>
      </c>
      <c r="M1059" s="6" t="s">
        <v>6305</v>
      </c>
      <c r="N1059" s="6" t="s">
        <v>6306</v>
      </c>
      <c r="O1059" s="6" t="s">
        <v>83</v>
      </c>
      <c r="P1059" s="6" t="s">
        <v>105</v>
      </c>
      <c r="Q1059" s="6" t="s">
        <v>52</v>
      </c>
      <c r="R1059" s="6" t="s">
        <v>113</v>
      </c>
      <c r="S1059" s="6" t="s">
        <v>87</v>
      </c>
      <c r="T1059" s="9" t="s">
        <v>52</v>
      </c>
      <c r="U1059" s="6" t="s">
        <v>6297</v>
      </c>
      <c r="V1059" s="6" t="s">
        <v>136</v>
      </c>
      <c r="W1059" s="6" t="s">
        <v>6298</v>
      </c>
      <c r="X1059" s="6" t="s">
        <v>52</v>
      </c>
      <c r="Y1059" s="6" t="s">
        <v>52</v>
      </c>
      <c r="Z1059" s="6" t="s">
        <v>52</v>
      </c>
      <c r="AA1059" s="6" t="s">
        <v>6299</v>
      </c>
      <c r="AB1059" s="11" t="s">
        <v>52</v>
      </c>
      <c r="AC1059" s="6" t="s">
        <v>94</v>
      </c>
      <c r="AD1059" s="12" t="s">
        <v>6300</v>
      </c>
      <c r="AE1059" s="9" t="s">
        <v>52</v>
      </c>
      <c r="AF1059" s="6" t="s">
        <v>6301</v>
      </c>
      <c r="AG1059" s="6" t="s">
        <v>52</v>
      </c>
      <c r="AH1059" s="6" t="s">
        <v>52</v>
      </c>
      <c r="AI1059" s="6" t="s">
        <v>62</v>
      </c>
      <c r="AJ1059" s="10" t="s">
        <v>6307</v>
      </c>
      <c r="AK1059" s="12" t="s">
        <v>6302</v>
      </c>
      <c r="AL1059" s="6" t="s">
        <v>6252</v>
      </c>
    </row>
    <row r="1060" spans="1:38">
      <c r="A1060" s="6" t="s">
        <v>38</v>
      </c>
      <c r="B1060" s="6">
        <v>30526634</v>
      </c>
      <c r="C1060" s="6" t="s">
        <v>6237</v>
      </c>
      <c r="D1060" s="6" t="s">
        <v>6238</v>
      </c>
      <c r="E1060" s="6" t="s">
        <v>6239</v>
      </c>
      <c r="F1060" s="6">
        <v>2018</v>
      </c>
      <c r="G1060" s="6" t="s">
        <v>42</v>
      </c>
      <c r="H1060" s="6" t="s">
        <v>6240</v>
      </c>
      <c r="I1060" s="6" t="s">
        <v>6308</v>
      </c>
      <c r="J1060" s="8" t="s">
        <v>6293</v>
      </c>
      <c r="K1060" s="6" t="s">
        <v>82</v>
      </c>
      <c r="L1060" s="6" t="s">
        <v>6309</v>
      </c>
      <c r="M1060" s="6" t="s">
        <v>6310</v>
      </c>
      <c r="N1060" s="6" t="s">
        <v>6311</v>
      </c>
      <c r="O1060" s="6" t="s">
        <v>50</v>
      </c>
      <c r="P1060" s="6" t="s">
        <v>51</v>
      </c>
      <c r="Q1060" s="6" t="s">
        <v>52</v>
      </c>
      <c r="R1060" s="6" t="s">
        <v>53</v>
      </c>
      <c r="S1060" s="6" t="s">
        <v>54</v>
      </c>
      <c r="T1060" s="9" t="s">
        <v>52</v>
      </c>
      <c r="U1060" s="6" t="s">
        <v>6297</v>
      </c>
      <c r="V1060" s="6" t="s">
        <v>136</v>
      </c>
      <c r="W1060" s="6" t="s">
        <v>6298</v>
      </c>
      <c r="X1060" s="6" t="s">
        <v>52</v>
      </c>
      <c r="Y1060" s="6" t="s">
        <v>52</v>
      </c>
      <c r="Z1060" s="6" t="s">
        <v>52</v>
      </c>
      <c r="AA1060" s="6" t="s">
        <v>6299</v>
      </c>
      <c r="AB1060" s="11" t="s">
        <v>52</v>
      </c>
      <c r="AC1060" s="6" t="s">
        <v>94</v>
      </c>
      <c r="AD1060" s="12" t="s">
        <v>6300</v>
      </c>
      <c r="AE1060" s="9" t="s">
        <v>52</v>
      </c>
      <c r="AF1060" s="6" t="s">
        <v>6301</v>
      </c>
      <c r="AG1060" s="6" t="s">
        <v>52</v>
      </c>
      <c r="AH1060" s="6" t="s">
        <v>52</v>
      </c>
      <c r="AI1060" s="6" t="s">
        <v>62</v>
      </c>
      <c r="AJ1060" s="10" t="s">
        <v>6312</v>
      </c>
      <c r="AK1060" s="12" t="s">
        <v>6302</v>
      </c>
      <c r="AL1060" s="6" t="s">
        <v>6252</v>
      </c>
    </row>
    <row r="1061" spans="1:38">
      <c r="A1061" s="6" t="s">
        <v>38</v>
      </c>
      <c r="B1061" s="6">
        <v>30526634</v>
      </c>
      <c r="C1061" s="6" t="s">
        <v>6237</v>
      </c>
      <c r="D1061" s="6" t="s">
        <v>6238</v>
      </c>
      <c r="E1061" s="6" t="s">
        <v>6239</v>
      </c>
      <c r="F1061" s="6">
        <v>2018</v>
      </c>
      <c r="G1061" s="6" t="s">
        <v>191</v>
      </c>
      <c r="H1061" s="6" t="s">
        <v>6240</v>
      </c>
      <c r="I1061" s="6" t="s">
        <v>6313</v>
      </c>
      <c r="J1061" s="8" t="s">
        <v>6108</v>
      </c>
      <c r="K1061" s="6" t="s">
        <v>82</v>
      </c>
      <c r="L1061" s="6" t="s">
        <v>6314</v>
      </c>
      <c r="M1061" s="6" t="s">
        <v>6315</v>
      </c>
      <c r="N1061" s="6" t="s">
        <v>6316</v>
      </c>
      <c r="O1061" s="6" t="s">
        <v>50</v>
      </c>
      <c r="P1061" s="6" t="s">
        <v>133</v>
      </c>
      <c r="Q1061" s="6" t="s">
        <v>52</v>
      </c>
      <c r="R1061" s="6" t="s">
        <v>53</v>
      </c>
      <c r="S1061" s="6" t="s">
        <v>54</v>
      </c>
      <c r="T1061" s="9" t="s">
        <v>52</v>
      </c>
      <c r="U1061" s="6" t="s">
        <v>6317</v>
      </c>
      <c r="V1061" s="6" t="s">
        <v>90</v>
      </c>
      <c r="W1061" s="9" t="s">
        <v>52</v>
      </c>
      <c r="X1061" s="6" t="s">
        <v>52</v>
      </c>
      <c r="Y1061" s="6" t="s">
        <v>52</v>
      </c>
      <c r="Z1061" s="6" t="s">
        <v>52</v>
      </c>
      <c r="AA1061" s="6" t="s">
        <v>6318</v>
      </c>
      <c r="AB1061" s="11" t="s">
        <v>52</v>
      </c>
      <c r="AC1061" s="6" t="s">
        <v>94</v>
      </c>
      <c r="AD1061" s="13" t="s">
        <v>6319</v>
      </c>
      <c r="AE1061" s="9" t="s">
        <v>52</v>
      </c>
      <c r="AF1061" s="6" t="s">
        <v>52</v>
      </c>
      <c r="AG1061" s="6" t="s">
        <v>61</v>
      </c>
      <c r="AH1061" s="6" t="s">
        <v>61</v>
      </c>
      <c r="AI1061" s="6" t="s">
        <v>96</v>
      </c>
      <c r="AJ1061" s="10" t="s">
        <v>6320</v>
      </c>
      <c r="AK1061" s="13" t="s">
        <v>6319</v>
      </c>
      <c r="AL1061" s="6" t="s">
        <v>6252</v>
      </c>
    </row>
    <row r="1062" spans="1:38">
      <c r="A1062" s="6" t="s">
        <v>38</v>
      </c>
      <c r="B1062" s="6">
        <v>30526634</v>
      </c>
      <c r="C1062" s="6" t="s">
        <v>6237</v>
      </c>
      <c r="D1062" s="6" t="s">
        <v>6238</v>
      </c>
      <c r="E1062" s="6" t="s">
        <v>6239</v>
      </c>
      <c r="F1062" s="6">
        <v>2018</v>
      </c>
      <c r="G1062" s="6" t="s">
        <v>191</v>
      </c>
      <c r="H1062" s="6" t="s">
        <v>6240</v>
      </c>
      <c r="I1062" s="6" t="s">
        <v>6321</v>
      </c>
      <c r="J1062" s="8" t="s">
        <v>6108</v>
      </c>
      <c r="K1062" s="6" t="s">
        <v>82</v>
      </c>
      <c r="L1062" s="6" t="s">
        <v>6322</v>
      </c>
      <c r="M1062" s="6" t="s">
        <v>6323</v>
      </c>
      <c r="N1062" s="6" t="s">
        <v>6324</v>
      </c>
      <c r="O1062" s="6" t="s">
        <v>83</v>
      </c>
      <c r="P1062" s="6" t="s">
        <v>105</v>
      </c>
      <c r="Q1062" s="6" t="s">
        <v>52</v>
      </c>
      <c r="R1062" s="6" t="s">
        <v>53</v>
      </c>
      <c r="S1062" s="6" t="s">
        <v>87</v>
      </c>
      <c r="T1062" s="9" t="s">
        <v>52</v>
      </c>
      <c r="U1062" s="6" t="s">
        <v>6317</v>
      </c>
      <c r="V1062" s="6" t="s">
        <v>90</v>
      </c>
      <c r="W1062" s="9" t="s">
        <v>52</v>
      </c>
      <c r="X1062" s="6" t="s">
        <v>52</v>
      </c>
      <c r="Y1062" s="6" t="s">
        <v>52</v>
      </c>
      <c r="Z1062" s="6" t="s">
        <v>52</v>
      </c>
      <c r="AA1062" s="6" t="s">
        <v>6325</v>
      </c>
      <c r="AB1062" s="11" t="s">
        <v>52</v>
      </c>
      <c r="AC1062" s="6" t="s">
        <v>94</v>
      </c>
      <c r="AD1062" s="13" t="s">
        <v>6319</v>
      </c>
      <c r="AE1062" s="9" t="s">
        <v>52</v>
      </c>
      <c r="AF1062" s="6" t="s">
        <v>52</v>
      </c>
      <c r="AG1062" s="6" t="s">
        <v>61</v>
      </c>
      <c r="AH1062" s="6" t="s">
        <v>61</v>
      </c>
      <c r="AI1062" s="6" t="s">
        <v>96</v>
      </c>
      <c r="AJ1062" s="10" t="s">
        <v>6326</v>
      </c>
      <c r="AK1062" s="13" t="s">
        <v>6319</v>
      </c>
      <c r="AL1062" s="6" t="s">
        <v>6252</v>
      </c>
    </row>
    <row r="1063" spans="1:38">
      <c r="A1063" s="6" t="s">
        <v>38</v>
      </c>
      <c r="B1063" s="6">
        <v>30526634</v>
      </c>
      <c r="C1063" s="6" t="s">
        <v>6237</v>
      </c>
      <c r="D1063" s="6" t="s">
        <v>6238</v>
      </c>
      <c r="E1063" s="6" t="s">
        <v>6239</v>
      </c>
      <c r="F1063" s="6">
        <v>2018</v>
      </c>
      <c r="G1063" s="6" t="s">
        <v>6327</v>
      </c>
      <c r="H1063" s="6" t="s">
        <v>6240</v>
      </c>
      <c r="I1063" s="6" t="s">
        <v>6328</v>
      </c>
      <c r="J1063" s="8" t="s">
        <v>6108</v>
      </c>
      <c r="K1063" s="6" t="s">
        <v>82</v>
      </c>
      <c r="L1063" s="6" t="s">
        <v>6329</v>
      </c>
      <c r="M1063" s="6" t="s">
        <v>6330</v>
      </c>
      <c r="N1063" s="6" t="s">
        <v>6331</v>
      </c>
      <c r="O1063" s="6" t="s">
        <v>50</v>
      </c>
      <c r="P1063" s="6" t="s">
        <v>133</v>
      </c>
      <c r="Q1063" s="6" t="s">
        <v>52</v>
      </c>
      <c r="R1063" s="6" t="s">
        <v>53</v>
      </c>
      <c r="S1063" s="6" t="s">
        <v>184</v>
      </c>
      <c r="T1063" s="9" t="s">
        <v>52</v>
      </c>
      <c r="U1063" s="6" t="s">
        <v>6317</v>
      </c>
      <c r="V1063" s="6" t="s">
        <v>90</v>
      </c>
      <c r="W1063" s="9" t="s">
        <v>52</v>
      </c>
      <c r="X1063" s="6" t="s">
        <v>52</v>
      </c>
      <c r="Y1063" s="6" t="s">
        <v>52</v>
      </c>
      <c r="Z1063" s="6" t="s">
        <v>52</v>
      </c>
      <c r="AA1063" s="6" t="s">
        <v>6332</v>
      </c>
      <c r="AB1063" s="11" t="s">
        <v>52</v>
      </c>
      <c r="AC1063" s="6" t="s">
        <v>94</v>
      </c>
      <c r="AD1063" s="13" t="s">
        <v>6319</v>
      </c>
      <c r="AE1063" s="9" t="s">
        <v>52</v>
      </c>
      <c r="AF1063" s="6" t="s">
        <v>52</v>
      </c>
      <c r="AG1063" s="6" t="s">
        <v>61</v>
      </c>
      <c r="AH1063" s="6" t="s">
        <v>61</v>
      </c>
      <c r="AI1063" s="6" t="s">
        <v>96</v>
      </c>
      <c r="AJ1063" s="10" t="s">
        <v>6333</v>
      </c>
      <c r="AK1063" s="13" t="s">
        <v>6319</v>
      </c>
      <c r="AL1063" s="6" t="s">
        <v>6252</v>
      </c>
    </row>
    <row r="1064" spans="1:38">
      <c r="A1064" s="6" t="s">
        <v>38</v>
      </c>
      <c r="B1064" s="6">
        <v>30559482</v>
      </c>
      <c r="C1064" s="6" t="s">
        <v>6334</v>
      </c>
      <c r="D1064" s="6" t="s">
        <v>6335</v>
      </c>
      <c r="E1064" s="6" t="s">
        <v>6336</v>
      </c>
      <c r="F1064" s="6">
        <v>2019</v>
      </c>
      <c r="G1064" s="6" t="s">
        <v>5143</v>
      </c>
      <c r="H1064" s="6" t="s">
        <v>6337</v>
      </c>
      <c r="I1064" s="6" t="s">
        <v>6338</v>
      </c>
      <c r="J1064" s="8" t="s">
        <v>5958</v>
      </c>
      <c r="K1064" s="6" t="s">
        <v>82</v>
      </c>
      <c r="L1064" s="6" t="s">
        <v>52</v>
      </c>
      <c r="M1064" s="6" t="s">
        <v>52</v>
      </c>
      <c r="N1064" s="6" t="s">
        <v>6339</v>
      </c>
      <c r="O1064" s="6" t="s">
        <v>83</v>
      </c>
      <c r="P1064" s="6" t="s">
        <v>196</v>
      </c>
      <c r="Q1064" s="6" t="s">
        <v>6340</v>
      </c>
      <c r="R1064" s="6" t="s">
        <v>113</v>
      </c>
      <c r="S1064" s="6" t="s">
        <v>87</v>
      </c>
      <c r="T1064" s="9" t="s">
        <v>52</v>
      </c>
      <c r="U1064" s="6" t="s">
        <v>6341</v>
      </c>
      <c r="V1064" s="6" t="s">
        <v>90</v>
      </c>
      <c r="W1064" s="6" t="s">
        <v>5804</v>
      </c>
      <c r="X1064" s="6" t="s">
        <v>471</v>
      </c>
      <c r="Y1064" s="6" t="s">
        <v>232</v>
      </c>
      <c r="Z1064" s="6" t="s">
        <v>52</v>
      </c>
      <c r="AA1064" s="6" t="s">
        <v>6342</v>
      </c>
      <c r="AB1064" s="11" t="s">
        <v>6343</v>
      </c>
      <c r="AC1064" s="6" t="s">
        <v>248</v>
      </c>
      <c r="AD1064" s="12" t="s">
        <v>5962</v>
      </c>
      <c r="AE1064" s="6" t="s">
        <v>5963</v>
      </c>
      <c r="AF1064" s="6" t="s">
        <v>52</v>
      </c>
      <c r="AG1064" s="6" t="s">
        <v>911</v>
      </c>
      <c r="AH1064" s="6" t="s">
        <v>233</v>
      </c>
      <c r="AI1064" s="6" t="s">
        <v>62</v>
      </c>
      <c r="AJ1064" s="10" t="s">
        <v>97</v>
      </c>
      <c r="AK1064" s="12" t="s">
        <v>795</v>
      </c>
      <c r="AL1064" s="6" t="s">
        <v>6344</v>
      </c>
    </row>
    <row r="1065" spans="1:38">
      <c r="A1065" s="6" t="s">
        <v>38</v>
      </c>
      <c r="B1065" s="6">
        <v>30568308</v>
      </c>
      <c r="C1065" s="6" t="s">
        <v>6020</v>
      </c>
      <c r="D1065" s="6" t="s">
        <v>6345</v>
      </c>
      <c r="E1065" s="6" t="s">
        <v>6346</v>
      </c>
      <c r="F1065" s="6">
        <v>2019</v>
      </c>
      <c r="G1065" s="6" t="s">
        <v>191</v>
      </c>
      <c r="H1065" s="6" t="s">
        <v>6347</v>
      </c>
      <c r="I1065" s="6" t="s">
        <v>6348</v>
      </c>
      <c r="J1065" s="8" t="s">
        <v>5526</v>
      </c>
      <c r="K1065" s="6" t="s">
        <v>82</v>
      </c>
      <c r="L1065" s="6" t="s">
        <v>6349</v>
      </c>
      <c r="M1065" s="6" t="s">
        <v>6350</v>
      </c>
      <c r="N1065" s="6" t="s">
        <v>6351</v>
      </c>
      <c r="O1065" s="6" t="s">
        <v>50</v>
      </c>
      <c r="P1065" s="6" t="s">
        <v>51</v>
      </c>
      <c r="Q1065" s="6" t="s">
        <v>52</v>
      </c>
      <c r="R1065" s="6" t="s">
        <v>113</v>
      </c>
      <c r="S1065" s="6" t="s">
        <v>2361</v>
      </c>
      <c r="T1065" s="9" t="s">
        <v>52</v>
      </c>
      <c r="U1065" s="6" t="s">
        <v>6352</v>
      </c>
      <c r="V1065" s="6" t="s">
        <v>90</v>
      </c>
      <c r="W1065" s="6" t="s">
        <v>2363</v>
      </c>
      <c r="X1065" s="6" t="s">
        <v>52</v>
      </c>
      <c r="Y1065" s="6" t="s">
        <v>52</v>
      </c>
      <c r="Z1065" s="6" t="s">
        <v>52</v>
      </c>
      <c r="AA1065" s="6" t="s">
        <v>6353</v>
      </c>
      <c r="AB1065" s="11" t="s">
        <v>6354</v>
      </c>
      <c r="AC1065" s="6" t="s">
        <v>94</v>
      </c>
      <c r="AD1065" s="12" t="s">
        <v>6355</v>
      </c>
      <c r="AE1065" s="9" t="s">
        <v>52</v>
      </c>
      <c r="AF1065" s="6" t="s">
        <v>52</v>
      </c>
      <c r="AG1065" s="6" t="s">
        <v>61</v>
      </c>
      <c r="AH1065" s="6" t="s">
        <v>61</v>
      </c>
      <c r="AI1065" s="6" t="s">
        <v>62</v>
      </c>
      <c r="AJ1065" s="10" t="s">
        <v>6356</v>
      </c>
      <c r="AK1065" s="12" t="s">
        <v>991</v>
      </c>
      <c r="AL1065" s="6" t="s">
        <v>6357</v>
      </c>
    </row>
    <row r="1066" spans="1:38">
      <c r="A1066" s="6" t="s">
        <v>38</v>
      </c>
      <c r="B1066" s="6">
        <v>30568308</v>
      </c>
      <c r="C1066" s="6" t="s">
        <v>6020</v>
      </c>
      <c r="D1066" s="6" t="s">
        <v>6345</v>
      </c>
      <c r="E1066" s="6" t="s">
        <v>6346</v>
      </c>
      <c r="F1066" s="6">
        <v>2019</v>
      </c>
      <c r="G1066" s="6" t="s">
        <v>191</v>
      </c>
      <c r="H1066" s="6" t="s">
        <v>6347</v>
      </c>
      <c r="I1066" s="6" t="s">
        <v>6358</v>
      </c>
      <c r="J1066" s="8" t="s">
        <v>5526</v>
      </c>
      <c r="K1066" s="6" t="s">
        <v>82</v>
      </c>
      <c r="L1066" s="6" t="s">
        <v>6359</v>
      </c>
      <c r="M1066" s="6" t="s">
        <v>6360</v>
      </c>
      <c r="N1066" s="6" t="s">
        <v>6361</v>
      </c>
      <c r="O1066" s="6" t="s">
        <v>50</v>
      </c>
      <c r="P1066" s="6" t="s">
        <v>51</v>
      </c>
      <c r="Q1066" s="6" t="s">
        <v>52</v>
      </c>
      <c r="R1066" s="6" t="s">
        <v>113</v>
      </c>
      <c r="S1066" s="10" t="s">
        <v>2361</v>
      </c>
      <c r="T1066" s="9" t="s">
        <v>52</v>
      </c>
      <c r="U1066" s="6" t="s">
        <v>6102</v>
      </c>
      <c r="V1066" s="6" t="s">
        <v>136</v>
      </c>
      <c r="W1066" s="6" t="s">
        <v>2363</v>
      </c>
      <c r="X1066" s="6" t="s">
        <v>52</v>
      </c>
      <c r="Y1066" s="6" t="s">
        <v>52</v>
      </c>
      <c r="Z1066" s="6" t="s">
        <v>52</v>
      </c>
      <c r="AA1066" s="6" t="s">
        <v>6362</v>
      </c>
      <c r="AB1066" s="11" t="s">
        <v>6363</v>
      </c>
      <c r="AC1066" s="6" t="s">
        <v>94</v>
      </c>
      <c r="AD1066" s="12" t="s">
        <v>6355</v>
      </c>
      <c r="AE1066" s="9" t="s">
        <v>52</v>
      </c>
      <c r="AF1066" s="6" t="s">
        <v>52</v>
      </c>
      <c r="AG1066" s="6" t="s">
        <v>52</v>
      </c>
      <c r="AH1066" s="6" t="s">
        <v>233</v>
      </c>
      <c r="AI1066" s="6" t="s">
        <v>62</v>
      </c>
      <c r="AJ1066" s="10" t="s">
        <v>6364</v>
      </c>
      <c r="AK1066" s="12" t="s">
        <v>991</v>
      </c>
      <c r="AL1066" s="6" t="s">
        <v>6357</v>
      </c>
    </row>
    <row r="1067" spans="1:38">
      <c r="A1067" s="6" t="s">
        <v>38</v>
      </c>
      <c r="B1067" s="6">
        <v>30568308</v>
      </c>
      <c r="C1067" s="6" t="s">
        <v>6020</v>
      </c>
      <c r="D1067" s="6" t="s">
        <v>6345</v>
      </c>
      <c r="E1067" s="6" t="s">
        <v>6346</v>
      </c>
      <c r="F1067" s="6">
        <v>2019</v>
      </c>
      <c r="G1067" s="6" t="s">
        <v>191</v>
      </c>
      <c r="H1067" s="6" t="s">
        <v>6347</v>
      </c>
      <c r="I1067" s="6" t="s">
        <v>6365</v>
      </c>
      <c r="J1067" s="8" t="s">
        <v>5526</v>
      </c>
      <c r="K1067" s="6" t="s">
        <v>82</v>
      </c>
      <c r="L1067" s="6" t="s">
        <v>6359</v>
      </c>
      <c r="M1067" s="6" t="s">
        <v>6360</v>
      </c>
      <c r="N1067" s="6" t="s">
        <v>6361</v>
      </c>
      <c r="O1067" s="6" t="s">
        <v>50</v>
      </c>
      <c r="P1067" s="6" t="s">
        <v>51</v>
      </c>
      <c r="Q1067" s="6" t="s">
        <v>52</v>
      </c>
      <c r="R1067" s="6" t="s">
        <v>113</v>
      </c>
      <c r="S1067" s="10" t="s">
        <v>2361</v>
      </c>
      <c r="T1067" s="9" t="s">
        <v>52</v>
      </c>
      <c r="U1067" s="6" t="s">
        <v>6366</v>
      </c>
      <c r="V1067" s="6" t="s">
        <v>136</v>
      </c>
      <c r="W1067" s="6" t="s">
        <v>1143</v>
      </c>
      <c r="X1067" s="6" t="s">
        <v>52</v>
      </c>
      <c r="Y1067" s="6" t="s">
        <v>52</v>
      </c>
      <c r="Z1067" s="6" t="s">
        <v>52</v>
      </c>
      <c r="AA1067" s="6" t="s">
        <v>6367</v>
      </c>
      <c r="AB1067" s="11" t="s">
        <v>6368</v>
      </c>
      <c r="AC1067" s="6" t="s">
        <v>94</v>
      </c>
      <c r="AD1067" s="12" t="s">
        <v>6355</v>
      </c>
      <c r="AE1067" s="9" t="s">
        <v>52</v>
      </c>
      <c r="AF1067" s="6" t="s">
        <v>52</v>
      </c>
      <c r="AG1067" s="6" t="s">
        <v>52</v>
      </c>
      <c r="AH1067" s="6" t="s">
        <v>233</v>
      </c>
      <c r="AI1067" s="6" t="s">
        <v>62</v>
      </c>
      <c r="AJ1067" s="10" t="s">
        <v>6364</v>
      </c>
      <c r="AK1067" s="12" t="s">
        <v>991</v>
      </c>
      <c r="AL1067" s="6" t="s">
        <v>6357</v>
      </c>
    </row>
    <row r="1068" spans="1:38">
      <c r="A1068" s="6" t="s">
        <v>38</v>
      </c>
      <c r="B1068" s="6">
        <v>30568308</v>
      </c>
      <c r="C1068" s="6" t="s">
        <v>6020</v>
      </c>
      <c r="D1068" s="6" t="s">
        <v>6345</v>
      </c>
      <c r="E1068" s="6" t="s">
        <v>6346</v>
      </c>
      <c r="F1068" s="6">
        <v>2019</v>
      </c>
      <c r="G1068" s="6" t="s">
        <v>191</v>
      </c>
      <c r="H1068" s="6" t="s">
        <v>6347</v>
      </c>
      <c r="I1068" s="6" t="s">
        <v>6369</v>
      </c>
      <c r="J1068" s="8" t="s">
        <v>5526</v>
      </c>
      <c r="K1068" s="6" t="s">
        <v>82</v>
      </c>
      <c r="L1068" s="6" t="s">
        <v>6370</v>
      </c>
      <c r="M1068" s="6" t="s">
        <v>6371</v>
      </c>
      <c r="N1068" s="6" t="s">
        <v>6372</v>
      </c>
      <c r="O1068" s="6" t="s">
        <v>50</v>
      </c>
      <c r="P1068" s="6" t="s">
        <v>51</v>
      </c>
      <c r="Q1068" s="6" t="s">
        <v>52</v>
      </c>
      <c r="R1068" s="6" t="s">
        <v>113</v>
      </c>
      <c r="S1068" s="6" t="s">
        <v>2562</v>
      </c>
      <c r="T1068" s="9" t="s">
        <v>52</v>
      </c>
      <c r="U1068" s="6" t="s">
        <v>6373</v>
      </c>
      <c r="V1068" s="6" t="s">
        <v>136</v>
      </c>
      <c r="W1068" s="6" t="s">
        <v>5805</v>
      </c>
      <c r="X1068" s="6" t="s">
        <v>52</v>
      </c>
      <c r="Y1068" s="6" t="s">
        <v>52</v>
      </c>
      <c r="Z1068" s="6" t="s">
        <v>52</v>
      </c>
      <c r="AA1068" s="6" t="s">
        <v>6374</v>
      </c>
      <c r="AB1068" s="11" t="s">
        <v>6375</v>
      </c>
      <c r="AC1068" s="6" t="s">
        <v>94</v>
      </c>
      <c r="AD1068" s="12" t="s">
        <v>6355</v>
      </c>
      <c r="AE1068" s="9" t="s">
        <v>52</v>
      </c>
      <c r="AF1068" s="6" t="s">
        <v>52</v>
      </c>
      <c r="AG1068" s="6" t="s">
        <v>52</v>
      </c>
      <c r="AH1068" s="6" t="s">
        <v>205</v>
      </c>
      <c r="AI1068" s="6" t="s">
        <v>62</v>
      </c>
      <c r="AJ1068" s="10" t="s">
        <v>6376</v>
      </c>
      <c r="AK1068" s="12" t="s">
        <v>991</v>
      </c>
      <c r="AL1068" s="6" t="s">
        <v>6357</v>
      </c>
    </row>
    <row r="1069" spans="1:38">
      <c r="A1069" s="6" t="s">
        <v>38</v>
      </c>
      <c r="B1069" s="6">
        <v>30568308</v>
      </c>
      <c r="C1069" s="6" t="s">
        <v>6020</v>
      </c>
      <c r="D1069" s="6" t="s">
        <v>6345</v>
      </c>
      <c r="E1069" s="6" t="s">
        <v>6346</v>
      </c>
      <c r="F1069" s="6">
        <v>2019</v>
      </c>
      <c r="G1069" s="6" t="s">
        <v>191</v>
      </c>
      <c r="H1069" s="6" t="s">
        <v>6347</v>
      </c>
      <c r="I1069" s="6" t="s">
        <v>6377</v>
      </c>
      <c r="J1069" s="8" t="s">
        <v>5526</v>
      </c>
      <c r="K1069" s="6" t="s">
        <v>82</v>
      </c>
      <c r="L1069" s="6" t="s">
        <v>6378</v>
      </c>
      <c r="M1069" s="6" t="s">
        <v>6379</v>
      </c>
      <c r="N1069" s="6" t="s">
        <v>6380</v>
      </c>
      <c r="O1069" s="6" t="s">
        <v>50</v>
      </c>
      <c r="P1069" s="6" t="s">
        <v>51</v>
      </c>
      <c r="Q1069" s="6" t="s">
        <v>52</v>
      </c>
      <c r="R1069" s="6" t="s">
        <v>53</v>
      </c>
      <c r="S1069" s="6" t="s">
        <v>762</v>
      </c>
      <c r="T1069" s="9" t="s">
        <v>52</v>
      </c>
      <c r="U1069" s="6" t="s">
        <v>6381</v>
      </c>
      <c r="V1069" s="6" t="s">
        <v>136</v>
      </c>
      <c r="W1069" s="6" t="s">
        <v>5805</v>
      </c>
      <c r="X1069" s="6" t="s">
        <v>52</v>
      </c>
      <c r="Y1069" s="6" t="s">
        <v>52</v>
      </c>
      <c r="Z1069" s="6" t="s">
        <v>52</v>
      </c>
      <c r="AA1069" s="6" t="s">
        <v>6382</v>
      </c>
      <c r="AB1069" s="11" t="s">
        <v>6383</v>
      </c>
      <c r="AC1069" s="6" t="s">
        <v>94</v>
      </c>
      <c r="AD1069" s="12" t="s">
        <v>6355</v>
      </c>
      <c r="AE1069" s="9" t="s">
        <v>52</v>
      </c>
      <c r="AF1069" s="6" t="s">
        <v>52</v>
      </c>
      <c r="AG1069" s="6" t="s">
        <v>61</v>
      </c>
      <c r="AH1069" s="6" t="s">
        <v>61</v>
      </c>
      <c r="AI1069" s="6" t="s">
        <v>62</v>
      </c>
      <c r="AJ1069" s="10" t="s">
        <v>6384</v>
      </c>
      <c r="AK1069" s="12" t="s">
        <v>991</v>
      </c>
      <c r="AL1069" s="6" t="s">
        <v>6357</v>
      </c>
    </row>
    <row r="1070" spans="1:38">
      <c r="A1070" s="6" t="s">
        <v>38</v>
      </c>
      <c r="B1070" s="6">
        <v>30568308</v>
      </c>
      <c r="C1070" s="6" t="s">
        <v>6020</v>
      </c>
      <c r="D1070" s="6" t="s">
        <v>6345</v>
      </c>
      <c r="E1070" s="6" t="s">
        <v>6346</v>
      </c>
      <c r="F1070" s="6">
        <v>2019</v>
      </c>
      <c r="G1070" s="6" t="s">
        <v>191</v>
      </c>
      <c r="H1070" s="6" t="s">
        <v>6347</v>
      </c>
      <c r="I1070" s="6" t="s">
        <v>6385</v>
      </c>
      <c r="J1070" s="8" t="s">
        <v>5526</v>
      </c>
      <c r="K1070" s="6" t="s">
        <v>82</v>
      </c>
      <c r="L1070" s="6" t="s">
        <v>6386</v>
      </c>
      <c r="M1070" s="6" t="s">
        <v>6387</v>
      </c>
      <c r="N1070" s="6" t="s">
        <v>6388</v>
      </c>
      <c r="O1070" s="6" t="s">
        <v>50</v>
      </c>
      <c r="P1070" s="6" t="s">
        <v>51</v>
      </c>
      <c r="Q1070" s="6" t="s">
        <v>52</v>
      </c>
      <c r="R1070" s="6" t="s">
        <v>113</v>
      </c>
      <c r="S1070" s="6" t="s">
        <v>2361</v>
      </c>
      <c r="T1070" s="9" t="s">
        <v>52</v>
      </c>
      <c r="U1070" s="6" t="s">
        <v>6389</v>
      </c>
      <c r="V1070" s="6" t="s">
        <v>90</v>
      </c>
      <c r="W1070" s="6" t="s">
        <v>2388</v>
      </c>
      <c r="X1070" s="6" t="s">
        <v>52</v>
      </c>
      <c r="Y1070" s="6" t="s">
        <v>52</v>
      </c>
      <c r="Z1070" s="6" t="s">
        <v>52</v>
      </c>
      <c r="AA1070" s="6" t="s">
        <v>6390</v>
      </c>
      <c r="AB1070" s="11" t="s">
        <v>6391</v>
      </c>
      <c r="AC1070" s="6" t="s">
        <v>94</v>
      </c>
      <c r="AD1070" s="12" t="s">
        <v>6355</v>
      </c>
      <c r="AE1070" s="9" t="s">
        <v>52</v>
      </c>
      <c r="AF1070" s="6" t="s">
        <v>52</v>
      </c>
      <c r="AG1070" s="6" t="s">
        <v>61</v>
      </c>
      <c r="AH1070" s="6" t="s">
        <v>61</v>
      </c>
      <c r="AI1070" s="6" t="s">
        <v>62</v>
      </c>
      <c r="AJ1070" s="10" t="s">
        <v>6392</v>
      </c>
      <c r="AK1070" s="12" t="s">
        <v>991</v>
      </c>
      <c r="AL1070" s="6" t="s">
        <v>6357</v>
      </c>
    </row>
    <row r="1071" spans="1:38">
      <c r="A1071" s="6" t="s">
        <v>38</v>
      </c>
      <c r="B1071" s="6">
        <v>30629171</v>
      </c>
      <c r="C1071" s="6" t="s">
        <v>6393</v>
      </c>
      <c r="D1071" s="6" t="s">
        <v>6394</v>
      </c>
      <c r="E1071" s="6" t="s">
        <v>6395</v>
      </c>
      <c r="F1071" s="6">
        <v>2019</v>
      </c>
      <c r="G1071" s="6" t="s">
        <v>42</v>
      </c>
      <c r="H1071" s="6" t="s">
        <v>6396</v>
      </c>
      <c r="I1071" s="6" t="s">
        <v>6397</v>
      </c>
      <c r="J1071" s="8" t="s">
        <v>6398</v>
      </c>
      <c r="K1071" s="6" t="s">
        <v>82</v>
      </c>
      <c r="L1071" s="6" t="s">
        <v>6399</v>
      </c>
      <c r="M1071" s="6" t="s">
        <v>6400</v>
      </c>
      <c r="N1071" s="6" t="s">
        <v>6401</v>
      </c>
      <c r="O1071" s="6" t="s">
        <v>50</v>
      </c>
      <c r="P1071" s="6" t="s">
        <v>51</v>
      </c>
      <c r="Q1071" s="6" t="s">
        <v>52</v>
      </c>
      <c r="R1071" s="6" t="s">
        <v>53</v>
      </c>
      <c r="S1071" s="6" t="s">
        <v>230</v>
      </c>
      <c r="T1071" s="9" t="s">
        <v>52</v>
      </c>
      <c r="U1071" s="6" t="s">
        <v>6402</v>
      </c>
      <c r="V1071" s="6" t="s">
        <v>136</v>
      </c>
      <c r="W1071" s="6" t="s">
        <v>6403</v>
      </c>
      <c r="X1071" s="6" t="s">
        <v>4812</v>
      </c>
      <c r="Y1071" s="6" t="s">
        <v>52</v>
      </c>
      <c r="Z1071" s="6" t="s">
        <v>52</v>
      </c>
      <c r="AA1071" s="6" t="s">
        <v>6404</v>
      </c>
      <c r="AB1071" s="11" t="s">
        <v>6405</v>
      </c>
      <c r="AC1071" s="6" t="s">
        <v>6406</v>
      </c>
      <c r="AD1071" s="12" t="s">
        <v>6407</v>
      </c>
      <c r="AE1071" s="9" t="s">
        <v>52</v>
      </c>
      <c r="AF1071" s="6" t="s">
        <v>52</v>
      </c>
      <c r="AG1071" s="6" t="s">
        <v>52</v>
      </c>
      <c r="AH1071" s="6" t="s">
        <v>52</v>
      </c>
      <c r="AI1071" s="6" t="s">
        <v>96</v>
      </c>
      <c r="AJ1071" s="10" t="s">
        <v>6408</v>
      </c>
      <c r="AK1071" s="12" t="s">
        <v>6409</v>
      </c>
      <c r="AL1071" s="6" t="s">
        <v>6410</v>
      </c>
    </row>
    <row r="1072" spans="1:38">
      <c r="A1072" s="6" t="s">
        <v>38</v>
      </c>
      <c r="B1072" s="6">
        <v>30711920</v>
      </c>
      <c r="C1072" s="6" t="s">
        <v>479</v>
      </c>
      <c r="D1072" s="6" t="s">
        <v>6411</v>
      </c>
      <c r="E1072" s="6" t="s">
        <v>6412</v>
      </c>
      <c r="F1072" s="6">
        <v>2019</v>
      </c>
      <c r="G1072" s="6" t="s">
        <v>42</v>
      </c>
      <c r="H1072" s="6" t="s">
        <v>6413</v>
      </c>
      <c r="I1072" s="6" t="s">
        <v>6414</v>
      </c>
      <c r="J1072" s="8" t="s">
        <v>6415</v>
      </c>
      <c r="K1072" s="6" t="s">
        <v>82</v>
      </c>
      <c r="L1072" s="6" t="s">
        <v>6416</v>
      </c>
      <c r="M1072" s="6" t="s">
        <v>6417</v>
      </c>
      <c r="N1072" s="6" t="s">
        <v>6418</v>
      </c>
      <c r="O1072" s="6" t="s">
        <v>50</v>
      </c>
      <c r="P1072" s="6" t="s">
        <v>51</v>
      </c>
      <c r="Q1072" s="6" t="s">
        <v>6419</v>
      </c>
      <c r="R1072" s="6" t="s">
        <v>53</v>
      </c>
      <c r="S1072" s="6" t="s">
        <v>54</v>
      </c>
      <c r="T1072" s="9" t="s">
        <v>52</v>
      </c>
      <c r="U1072" s="6" t="s">
        <v>6420</v>
      </c>
      <c r="V1072" s="6" t="s">
        <v>90</v>
      </c>
      <c r="W1072" s="9" t="s">
        <v>52</v>
      </c>
      <c r="X1072" s="6" t="s">
        <v>52</v>
      </c>
      <c r="Y1072" s="6" t="s">
        <v>4923</v>
      </c>
      <c r="Z1072" s="6" t="s">
        <v>52</v>
      </c>
      <c r="AA1072" s="6" t="s">
        <v>6421</v>
      </c>
      <c r="AB1072" s="11" t="s">
        <v>6422</v>
      </c>
      <c r="AC1072" s="6" t="s">
        <v>6423</v>
      </c>
      <c r="AD1072" s="12" t="s">
        <v>6424</v>
      </c>
      <c r="AE1072" s="9" t="s">
        <v>52</v>
      </c>
      <c r="AF1072" s="6" t="s">
        <v>6425</v>
      </c>
      <c r="AG1072" s="6" t="s">
        <v>911</v>
      </c>
      <c r="AH1072" s="6" t="s">
        <v>205</v>
      </c>
      <c r="AI1072" s="6" t="s">
        <v>62</v>
      </c>
      <c r="AJ1072" s="10" t="s">
        <v>6426</v>
      </c>
      <c r="AK1072" s="12" t="s">
        <v>6424</v>
      </c>
      <c r="AL1072" s="6" t="s">
        <v>6427</v>
      </c>
    </row>
    <row r="1073" spans="1:38">
      <c r="A1073" s="6" t="s">
        <v>38</v>
      </c>
      <c r="B1073" s="6">
        <v>30735495</v>
      </c>
      <c r="C1073" s="6" t="s">
        <v>978</v>
      </c>
      <c r="D1073" s="6" t="s">
        <v>6428</v>
      </c>
      <c r="E1073" s="6" t="s">
        <v>6429</v>
      </c>
      <c r="F1073" s="6">
        <v>2019</v>
      </c>
      <c r="G1073" s="6" t="s">
        <v>191</v>
      </c>
      <c r="H1073" s="6" t="s">
        <v>6430</v>
      </c>
      <c r="I1073" s="6" t="s">
        <v>6431</v>
      </c>
      <c r="J1073" s="8" t="s">
        <v>6432</v>
      </c>
      <c r="K1073" s="6" t="s">
        <v>82</v>
      </c>
      <c r="L1073" s="6" t="s">
        <v>6433</v>
      </c>
      <c r="M1073" s="6" t="s">
        <v>6434</v>
      </c>
      <c r="N1073" s="6" t="s">
        <v>52</v>
      </c>
      <c r="O1073" s="6" t="s">
        <v>83</v>
      </c>
      <c r="P1073" s="6" t="s">
        <v>84</v>
      </c>
      <c r="Q1073" s="6" t="s">
        <v>6435</v>
      </c>
      <c r="R1073" s="6" t="s">
        <v>86</v>
      </c>
      <c r="S1073" s="6" t="s">
        <v>87</v>
      </c>
      <c r="T1073" s="6" t="s">
        <v>842</v>
      </c>
      <c r="U1073" s="6" t="s">
        <v>6436</v>
      </c>
      <c r="V1073" s="6" t="s">
        <v>90</v>
      </c>
      <c r="W1073" s="9" t="s">
        <v>52</v>
      </c>
      <c r="X1073" s="6" t="s">
        <v>908</v>
      </c>
      <c r="Y1073" s="6" t="s">
        <v>52</v>
      </c>
      <c r="Z1073" s="6" t="s">
        <v>52</v>
      </c>
      <c r="AA1073" s="6" t="s">
        <v>6437</v>
      </c>
      <c r="AB1073" s="11" t="s">
        <v>6179</v>
      </c>
      <c r="AC1073" s="6" t="s">
        <v>6438</v>
      </c>
      <c r="AD1073" s="12" t="s">
        <v>6439</v>
      </c>
      <c r="AE1073" s="9" t="s">
        <v>52</v>
      </c>
      <c r="AF1073" s="6" t="s">
        <v>52</v>
      </c>
      <c r="AG1073" s="6" t="s">
        <v>61</v>
      </c>
      <c r="AH1073" s="6" t="s">
        <v>61</v>
      </c>
      <c r="AI1073" s="6" t="s">
        <v>96</v>
      </c>
      <c r="AJ1073" s="10" t="s">
        <v>97</v>
      </c>
      <c r="AK1073" s="12" t="s">
        <v>795</v>
      </c>
      <c r="AL1073" s="6" t="s">
        <v>6440</v>
      </c>
    </row>
    <row r="1074" spans="1:38">
      <c r="A1074" s="6" t="s">
        <v>38</v>
      </c>
      <c r="B1074" s="6">
        <v>30735495</v>
      </c>
      <c r="C1074" s="6" t="s">
        <v>978</v>
      </c>
      <c r="D1074" s="6" t="s">
        <v>6428</v>
      </c>
      <c r="E1074" s="6" t="s">
        <v>6429</v>
      </c>
      <c r="F1074" s="6">
        <v>2019</v>
      </c>
      <c r="G1074" s="6" t="s">
        <v>191</v>
      </c>
      <c r="H1074" s="6" t="s">
        <v>6430</v>
      </c>
      <c r="I1074" s="6" t="s">
        <v>6441</v>
      </c>
      <c r="J1074" s="8" t="s">
        <v>4751</v>
      </c>
      <c r="K1074" s="6" t="s">
        <v>82</v>
      </c>
      <c r="L1074" s="6" t="s">
        <v>6442</v>
      </c>
      <c r="M1074" s="6" t="s">
        <v>6443</v>
      </c>
      <c r="N1074" s="6" t="s">
        <v>6444</v>
      </c>
      <c r="O1074" s="6" t="s">
        <v>50</v>
      </c>
      <c r="P1074" s="6" t="s">
        <v>51</v>
      </c>
      <c r="Q1074" s="6" t="s">
        <v>6445</v>
      </c>
      <c r="R1074" s="6" t="s">
        <v>113</v>
      </c>
      <c r="S1074" s="6" t="s">
        <v>2361</v>
      </c>
      <c r="T1074" s="6" t="s">
        <v>842</v>
      </c>
      <c r="U1074" s="6" t="s">
        <v>6436</v>
      </c>
      <c r="V1074" s="6" t="s">
        <v>90</v>
      </c>
      <c r="W1074" s="9" t="s">
        <v>52</v>
      </c>
      <c r="X1074" s="6" t="s">
        <v>908</v>
      </c>
      <c r="Y1074" s="6" t="s">
        <v>52</v>
      </c>
      <c r="Z1074" s="6" t="s">
        <v>52</v>
      </c>
      <c r="AA1074" s="6" t="s">
        <v>6437</v>
      </c>
      <c r="AB1074" s="11" t="s">
        <v>6179</v>
      </c>
      <c r="AC1074" s="6" t="s">
        <v>6438</v>
      </c>
      <c r="AD1074" s="12" t="s">
        <v>6439</v>
      </c>
      <c r="AE1074" s="9" t="s">
        <v>52</v>
      </c>
      <c r="AF1074" s="6" t="s">
        <v>52</v>
      </c>
      <c r="AG1074" s="6" t="s">
        <v>61</v>
      </c>
      <c r="AH1074" s="6" t="s">
        <v>61</v>
      </c>
      <c r="AI1074" s="6" t="s">
        <v>96</v>
      </c>
      <c r="AJ1074" s="10" t="s">
        <v>6446</v>
      </c>
      <c r="AK1074" s="12" t="s">
        <v>795</v>
      </c>
      <c r="AL1074" s="6" t="s">
        <v>6440</v>
      </c>
    </row>
    <row r="1075" spans="1:38">
      <c r="A1075" s="6" t="s">
        <v>38</v>
      </c>
      <c r="B1075" s="6">
        <v>30735495</v>
      </c>
      <c r="C1075" s="6" t="s">
        <v>978</v>
      </c>
      <c r="D1075" s="6" t="s">
        <v>6428</v>
      </c>
      <c r="E1075" s="6" t="s">
        <v>6429</v>
      </c>
      <c r="F1075" s="6">
        <v>2019</v>
      </c>
      <c r="G1075" s="6" t="s">
        <v>191</v>
      </c>
      <c r="H1075" s="6" t="s">
        <v>6430</v>
      </c>
      <c r="I1075" s="6" t="s">
        <v>6447</v>
      </c>
      <c r="J1075" s="8" t="s">
        <v>4751</v>
      </c>
      <c r="K1075" s="6" t="s">
        <v>82</v>
      </c>
      <c r="L1075" s="6" t="s">
        <v>6448</v>
      </c>
      <c r="M1075" s="6" t="s">
        <v>6449</v>
      </c>
      <c r="N1075" s="6" t="s">
        <v>6450</v>
      </c>
      <c r="O1075" s="6" t="s">
        <v>50</v>
      </c>
      <c r="P1075" s="6" t="s">
        <v>51</v>
      </c>
      <c r="Q1075" s="6" t="s">
        <v>6451</v>
      </c>
      <c r="R1075" s="6" t="s">
        <v>113</v>
      </c>
      <c r="S1075" s="6" t="s">
        <v>3523</v>
      </c>
      <c r="T1075" s="6" t="s">
        <v>842</v>
      </c>
      <c r="U1075" s="6" t="s">
        <v>6436</v>
      </c>
      <c r="V1075" s="6" t="s">
        <v>90</v>
      </c>
      <c r="W1075" s="9" t="s">
        <v>52</v>
      </c>
      <c r="X1075" s="6" t="s">
        <v>908</v>
      </c>
      <c r="Y1075" s="6" t="s">
        <v>52</v>
      </c>
      <c r="Z1075" s="6" t="s">
        <v>52</v>
      </c>
      <c r="AA1075" s="6" t="s">
        <v>6437</v>
      </c>
      <c r="AB1075" s="11" t="s">
        <v>6179</v>
      </c>
      <c r="AC1075" s="6" t="s">
        <v>6438</v>
      </c>
      <c r="AD1075" s="12" t="s">
        <v>6439</v>
      </c>
      <c r="AE1075" s="9" t="s">
        <v>52</v>
      </c>
      <c r="AF1075" s="6" t="s">
        <v>52</v>
      </c>
      <c r="AG1075" s="6" t="s">
        <v>61</v>
      </c>
      <c r="AH1075" s="6" t="s">
        <v>61</v>
      </c>
      <c r="AI1075" s="6" t="s">
        <v>96</v>
      </c>
      <c r="AJ1075" s="10" t="s">
        <v>6452</v>
      </c>
      <c r="AK1075" s="12" t="s">
        <v>795</v>
      </c>
      <c r="AL1075" s="6" t="s">
        <v>6440</v>
      </c>
    </row>
    <row r="1076" spans="1:38">
      <c r="A1076" s="6" t="s">
        <v>38</v>
      </c>
      <c r="B1076" s="6">
        <v>30735495</v>
      </c>
      <c r="C1076" s="6" t="s">
        <v>978</v>
      </c>
      <c r="D1076" s="6" t="s">
        <v>6428</v>
      </c>
      <c r="E1076" s="6" t="s">
        <v>6429</v>
      </c>
      <c r="F1076" s="6">
        <v>2019</v>
      </c>
      <c r="G1076" s="6" t="s">
        <v>191</v>
      </c>
      <c r="H1076" s="6" t="s">
        <v>6430</v>
      </c>
      <c r="I1076" s="6" t="s">
        <v>6453</v>
      </c>
      <c r="J1076" s="8" t="s">
        <v>6454</v>
      </c>
      <c r="K1076" s="6" t="s">
        <v>82</v>
      </c>
      <c r="L1076" s="6" t="s">
        <v>6455</v>
      </c>
      <c r="M1076" s="6" t="s">
        <v>6456</v>
      </c>
      <c r="N1076" s="6" t="s">
        <v>6457</v>
      </c>
      <c r="O1076" s="6" t="s">
        <v>50</v>
      </c>
      <c r="P1076" s="6" t="s">
        <v>51</v>
      </c>
      <c r="Q1076" s="6" t="s">
        <v>6458</v>
      </c>
      <c r="R1076" s="6" t="s">
        <v>113</v>
      </c>
      <c r="S1076" s="6" t="s">
        <v>6459</v>
      </c>
      <c r="T1076" s="6" t="s">
        <v>842</v>
      </c>
      <c r="U1076" s="6" t="s">
        <v>6436</v>
      </c>
      <c r="V1076" s="6" t="s">
        <v>90</v>
      </c>
      <c r="W1076" s="9" t="s">
        <v>52</v>
      </c>
      <c r="X1076" s="6" t="s">
        <v>908</v>
      </c>
      <c r="Y1076" s="6" t="s">
        <v>52</v>
      </c>
      <c r="Z1076" s="6" t="s">
        <v>52</v>
      </c>
      <c r="AA1076" s="6" t="s">
        <v>6437</v>
      </c>
      <c r="AB1076" s="11" t="s">
        <v>6179</v>
      </c>
      <c r="AC1076" s="6" t="s">
        <v>6438</v>
      </c>
      <c r="AD1076" s="12" t="s">
        <v>6439</v>
      </c>
      <c r="AE1076" s="9" t="s">
        <v>52</v>
      </c>
      <c r="AF1076" s="6" t="s">
        <v>52</v>
      </c>
      <c r="AG1076" s="6" t="s">
        <v>61</v>
      </c>
      <c r="AH1076" s="6" t="s">
        <v>61</v>
      </c>
      <c r="AI1076" s="6" t="s">
        <v>96</v>
      </c>
      <c r="AJ1076" s="10" t="s">
        <v>6460</v>
      </c>
      <c r="AK1076" s="12" t="s">
        <v>795</v>
      </c>
      <c r="AL1076" s="6" t="s">
        <v>6440</v>
      </c>
    </row>
    <row r="1077" spans="1:38">
      <c r="A1077" s="6" t="s">
        <v>38</v>
      </c>
      <c r="B1077" s="6">
        <v>30735495</v>
      </c>
      <c r="C1077" s="6" t="s">
        <v>978</v>
      </c>
      <c r="D1077" s="6" t="s">
        <v>6428</v>
      </c>
      <c r="E1077" s="6" t="s">
        <v>6429</v>
      </c>
      <c r="F1077" s="6">
        <v>2019</v>
      </c>
      <c r="G1077" s="6" t="s">
        <v>191</v>
      </c>
      <c r="H1077" s="6" t="s">
        <v>6430</v>
      </c>
      <c r="I1077" s="6" t="s">
        <v>6461</v>
      </c>
      <c r="J1077" s="8" t="s">
        <v>4751</v>
      </c>
      <c r="K1077" s="6" t="s">
        <v>82</v>
      </c>
      <c r="L1077" s="6" t="s">
        <v>6462</v>
      </c>
      <c r="M1077" s="6" t="s">
        <v>6463</v>
      </c>
      <c r="N1077" s="6" t="s">
        <v>6464</v>
      </c>
      <c r="O1077" s="6" t="s">
        <v>83</v>
      </c>
      <c r="P1077" s="6" t="s">
        <v>105</v>
      </c>
      <c r="Q1077" s="6" t="s">
        <v>6465</v>
      </c>
      <c r="R1077" s="6" t="s">
        <v>86</v>
      </c>
      <c r="S1077" s="6" t="s">
        <v>87</v>
      </c>
      <c r="T1077" s="6" t="s">
        <v>842</v>
      </c>
      <c r="U1077" s="6" t="s">
        <v>6436</v>
      </c>
      <c r="V1077" s="6" t="s">
        <v>90</v>
      </c>
      <c r="W1077" s="9" t="s">
        <v>52</v>
      </c>
      <c r="X1077" s="6" t="s">
        <v>908</v>
      </c>
      <c r="Y1077" s="6" t="s">
        <v>52</v>
      </c>
      <c r="Z1077" s="6" t="s">
        <v>52</v>
      </c>
      <c r="AA1077" s="6" t="s">
        <v>6437</v>
      </c>
      <c r="AB1077" s="11" t="s">
        <v>6179</v>
      </c>
      <c r="AC1077" s="6" t="s">
        <v>6438</v>
      </c>
      <c r="AD1077" s="12" t="s">
        <v>6439</v>
      </c>
      <c r="AE1077" s="9" t="s">
        <v>52</v>
      </c>
      <c r="AF1077" s="6" t="s">
        <v>52</v>
      </c>
      <c r="AG1077" s="6" t="s">
        <v>61</v>
      </c>
      <c r="AH1077" s="6" t="s">
        <v>61</v>
      </c>
      <c r="AI1077" s="6" t="s">
        <v>96</v>
      </c>
      <c r="AJ1077" s="10" t="s">
        <v>97</v>
      </c>
      <c r="AK1077" s="12" t="s">
        <v>795</v>
      </c>
      <c r="AL1077" s="6" t="s">
        <v>6440</v>
      </c>
    </row>
    <row r="1078" spans="1:38">
      <c r="A1078" s="6" t="s">
        <v>38</v>
      </c>
      <c r="B1078" s="6">
        <v>30735495</v>
      </c>
      <c r="C1078" s="6" t="s">
        <v>978</v>
      </c>
      <c r="D1078" s="6" t="s">
        <v>6428</v>
      </c>
      <c r="E1078" s="6" t="s">
        <v>6429</v>
      </c>
      <c r="F1078" s="6">
        <v>2019</v>
      </c>
      <c r="G1078" s="6" t="s">
        <v>191</v>
      </c>
      <c r="H1078" s="6" t="s">
        <v>6430</v>
      </c>
      <c r="I1078" s="6" t="s">
        <v>6466</v>
      </c>
      <c r="J1078" s="8" t="s">
        <v>6467</v>
      </c>
      <c r="K1078" s="6" t="s">
        <v>82</v>
      </c>
      <c r="L1078" s="6" t="s">
        <v>6468</v>
      </c>
      <c r="M1078" s="6" t="s">
        <v>6469</v>
      </c>
      <c r="N1078" s="6" t="s">
        <v>52</v>
      </c>
      <c r="O1078" s="6" t="s">
        <v>83</v>
      </c>
      <c r="P1078" s="6" t="s">
        <v>84</v>
      </c>
      <c r="Q1078" s="6" t="s">
        <v>6470</v>
      </c>
      <c r="R1078" s="6" t="s">
        <v>86</v>
      </c>
      <c r="S1078" s="6" t="s">
        <v>87</v>
      </c>
      <c r="T1078" s="6" t="s">
        <v>842</v>
      </c>
      <c r="U1078" s="6" t="s">
        <v>6471</v>
      </c>
      <c r="V1078" s="6" t="s">
        <v>136</v>
      </c>
      <c r="W1078" s="9" t="s">
        <v>52</v>
      </c>
      <c r="X1078" s="6" t="s">
        <v>908</v>
      </c>
      <c r="Y1078" s="6" t="s">
        <v>52</v>
      </c>
      <c r="Z1078" s="6" t="s">
        <v>52</v>
      </c>
      <c r="AA1078" s="6" t="s">
        <v>6472</v>
      </c>
      <c r="AB1078" s="11" t="s">
        <v>6179</v>
      </c>
      <c r="AC1078" s="6" t="s">
        <v>6438</v>
      </c>
      <c r="AD1078" s="12" t="s">
        <v>6473</v>
      </c>
      <c r="AE1078" s="6" t="s">
        <v>6474</v>
      </c>
      <c r="AF1078" s="6" t="s">
        <v>52</v>
      </c>
      <c r="AG1078" s="6" t="s">
        <v>61</v>
      </c>
      <c r="AH1078" s="6" t="s">
        <v>61</v>
      </c>
      <c r="AI1078" s="6" t="s">
        <v>96</v>
      </c>
      <c r="AJ1078" s="10" t="s">
        <v>97</v>
      </c>
      <c r="AK1078" s="12" t="s">
        <v>6475</v>
      </c>
      <c r="AL1078" s="6" t="s">
        <v>6440</v>
      </c>
    </row>
    <row r="1079" spans="1:38">
      <c r="A1079" s="6" t="s">
        <v>38</v>
      </c>
      <c r="B1079" s="6">
        <v>30735495</v>
      </c>
      <c r="C1079" s="6" t="s">
        <v>978</v>
      </c>
      <c r="D1079" s="6" t="s">
        <v>6428</v>
      </c>
      <c r="E1079" s="6" t="s">
        <v>6429</v>
      </c>
      <c r="F1079" s="6">
        <v>2019</v>
      </c>
      <c r="G1079" s="6" t="s">
        <v>191</v>
      </c>
      <c r="H1079" s="6" t="s">
        <v>6430</v>
      </c>
      <c r="I1079" s="6" t="s">
        <v>6476</v>
      </c>
      <c r="J1079" s="8" t="s">
        <v>6477</v>
      </c>
      <c r="K1079" s="6" t="s">
        <v>82</v>
      </c>
      <c r="L1079" s="6" t="s">
        <v>6478</v>
      </c>
      <c r="M1079" s="6" t="s">
        <v>6479</v>
      </c>
      <c r="N1079" s="6" t="s">
        <v>6480</v>
      </c>
      <c r="O1079" s="6" t="s">
        <v>50</v>
      </c>
      <c r="P1079" s="6" t="s">
        <v>51</v>
      </c>
      <c r="Q1079" s="6" t="s">
        <v>6481</v>
      </c>
      <c r="R1079" s="6" t="s">
        <v>113</v>
      </c>
      <c r="S1079" s="6" t="s">
        <v>6268</v>
      </c>
      <c r="T1079" s="6" t="s">
        <v>842</v>
      </c>
      <c r="U1079" s="6" t="s">
        <v>6471</v>
      </c>
      <c r="V1079" s="6" t="s">
        <v>136</v>
      </c>
      <c r="W1079" s="9" t="s">
        <v>52</v>
      </c>
      <c r="X1079" s="6" t="s">
        <v>908</v>
      </c>
      <c r="Y1079" s="6" t="s">
        <v>52</v>
      </c>
      <c r="Z1079" s="6" t="s">
        <v>52</v>
      </c>
      <c r="AA1079" s="6" t="s">
        <v>6472</v>
      </c>
      <c r="AB1079" s="11" t="s">
        <v>6179</v>
      </c>
      <c r="AC1079" s="6" t="s">
        <v>6438</v>
      </c>
      <c r="AD1079" s="12" t="s">
        <v>6473</v>
      </c>
      <c r="AE1079" s="6" t="s">
        <v>6474</v>
      </c>
      <c r="AF1079" s="6" t="s">
        <v>52</v>
      </c>
      <c r="AG1079" s="6" t="s">
        <v>61</v>
      </c>
      <c r="AH1079" s="6" t="s">
        <v>61</v>
      </c>
      <c r="AI1079" s="6" t="s">
        <v>96</v>
      </c>
      <c r="AJ1079" s="10" t="s">
        <v>6482</v>
      </c>
      <c r="AK1079" s="12" t="s">
        <v>6475</v>
      </c>
      <c r="AL1079" s="6" t="s">
        <v>6440</v>
      </c>
    </row>
    <row r="1080" spans="1:38">
      <c r="A1080" s="6" t="s">
        <v>38</v>
      </c>
      <c r="B1080" s="6">
        <v>30760880</v>
      </c>
      <c r="C1080" s="6" t="s">
        <v>6334</v>
      </c>
      <c r="D1080" s="6" t="s">
        <v>6483</v>
      </c>
      <c r="E1080" s="6" t="s">
        <v>6484</v>
      </c>
      <c r="F1080" s="6">
        <v>2019</v>
      </c>
      <c r="G1080" s="6" t="s">
        <v>42</v>
      </c>
      <c r="H1080" s="6" t="s">
        <v>6485</v>
      </c>
      <c r="I1080" s="6" t="s">
        <v>6486</v>
      </c>
      <c r="J1080" s="8" t="s">
        <v>3973</v>
      </c>
      <c r="K1080" s="6" t="s">
        <v>82</v>
      </c>
      <c r="L1080" s="6" t="s">
        <v>6487</v>
      </c>
      <c r="M1080" s="6" t="s">
        <v>6488</v>
      </c>
      <c r="N1080" s="6" t="s">
        <v>6489</v>
      </c>
      <c r="O1080" s="6" t="s">
        <v>50</v>
      </c>
      <c r="P1080" s="6" t="s">
        <v>51</v>
      </c>
      <c r="Q1080" s="6" t="s">
        <v>52</v>
      </c>
      <c r="R1080" s="6" t="s">
        <v>53</v>
      </c>
      <c r="S1080" s="6" t="s">
        <v>54</v>
      </c>
      <c r="T1080" s="9" t="s">
        <v>52</v>
      </c>
      <c r="U1080" s="6" t="s">
        <v>6490</v>
      </c>
      <c r="V1080" s="6" t="s">
        <v>90</v>
      </c>
      <c r="W1080" s="6" t="s">
        <v>5791</v>
      </c>
      <c r="X1080" s="6" t="s">
        <v>146</v>
      </c>
      <c r="Y1080" s="6" t="s">
        <v>232</v>
      </c>
      <c r="Z1080" s="6" t="s">
        <v>52</v>
      </c>
      <c r="AA1080" s="6" t="s">
        <v>6491</v>
      </c>
      <c r="AB1080" s="11" t="s">
        <v>6492</v>
      </c>
      <c r="AC1080" s="6" t="s">
        <v>94</v>
      </c>
      <c r="AD1080" s="12" t="s">
        <v>6493</v>
      </c>
      <c r="AE1080" s="6" t="s">
        <v>6494</v>
      </c>
      <c r="AF1080" s="6" t="s">
        <v>52</v>
      </c>
      <c r="AG1080" s="6" t="s">
        <v>221</v>
      </c>
      <c r="AH1080" s="6" t="s">
        <v>969</v>
      </c>
      <c r="AI1080" s="6" t="s">
        <v>62</v>
      </c>
      <c r="AJ1080" s="10" t="s">
        <v>6495</v>
      </c>
      <c r="AK1080" s="12" t="s">
        <v>5631</v>
      </c>
      <c r="AL1080" s="6" t="s">
        <v>107</v>
      </c>
    </row>
    <row r="1081" spans="1:38">
      <c r="A1081" s="6" t="s">
        <v>38</v>
      </c>
      <c r="B1081" s="6">
        <v>30770769</v>
      </c>
      <c r="C1081" s="6" t="s">
        <v>6496</v>
      </c>
      <c r="D1081" s="6" t="s">
        <v>6497</v>
      </c>
      <c r="E1081" s="6" t="s">
        <v>6498</v>
      </c>
      <c r="F1081" s="6">
        <v>2019</v>
      </c>
      <c r="G1081" s="6" t="s">
        <v>5143</v>
      </c>
      <c r="H1081" s="6" t="s">
        <v>6499</v>
      </c>
      <c r="I1081" s="6" t="s">
        <v>6500</v>
      </c>
      <c r="J1081" s="8" t="s">
        <v>4221</v>
      </c>
      <c r="K1081" s="6" t="s">
        <v>82</v>
      </c>
      <c r="L1081" s="6" t="s">
        <v>6501</v>
      </c>
      <c r="M1081" s="6" t="s">
        <v>6502</v>
      </c>
      <c r="N1081" s="6" t="s">
        <v>6503</v>
      </c>
      <c r="O1081" s="6" t="s">
        <v>50</v>
      </c>
      <c r="P1081" s="6" t="s">
        <v>51</v>
      </c>
      <c r="Q1081" s="6" t="s">
        <v>52</v>
      </c>
      <c r="R1081" s="6" t="s">
        <v>53</v>
      </c>
      <c r="S1081" s="6" t="s">
        <v>54</v>
      </c>
      <c r="T1081" s="9" t="s">
        <v>52</v>
      </c>
      <c r="U1081" s="6" t="s">
        <v>6504</v>
      </c>
      <c r="V1081" s="6" t="s">
        <v>136</v>
      </c>
      <c r="W1081" s="9" t="s">
        <v>52</v>
      </c>
      <c r="X1081" s="6" t="s">
        <v>52</v>
      </c>
      <c r="Y1081" s="6" t="s">
        <v>6505</v>
      </c>
      <c r="Z1081" s="6" t="s">
        <v>52</v>
      </c>
      <c r="AA1081" s="6" t="s">
        <v>6506</v>
      </c>
      <c r="AB1081" s="11" t="s">
        <v>52</v>
      </c>
      <c r="AC1081" s="6" t="s">
        <v>94</v>
      </c>
      <c r="AD1081" s="12" t="s">
        <v>6507</v>
      </c>
      <c r="AE1081" s="6" t="s">
        <v>6508</v>
      </c>
      <c r="AF1081" s="6" t="s">
        <v>6509</v>
      </c>
      <c r="AG1081" s="6" t="s">
        <v>911</v>
      </c>
      <c r="AH1081" s="6" t="s">
        <v>205</v>
      </c>
      <c r="AI1081" s="6" t="s">
        <v>62</v>
      </c>
      <c r="AJ1081" s="10" t="s">
        <v>6510</v>
      </c>
      <c r="AK1081" s="12" t="s">
        <v>4990</v>
      </c>
      <c r="AL1081" s="6" t="s">
        <v>107</v>
      </c>
    </row>
    <row r="1082" spans="1:38">
      <c r="A1082" s="6" t="s">
        <v>38</v>
      </c>
      <c r="B1082" s="6">
        <v>30988409</v>
      </c>
      <c r="C1082" s="6" t="s">
        <v>6334</v>
      </c>
      <c r="D1082" s="6" t="s">
        <v>6511</v>
      </c>
      <c r="E1082" s="6" t="s">
        <v>6512</v>
      </c>
      <c r="F1082" s="6">
        <v>2019</v>
      </c>
      <c r="G1082" s="6" t="s">
        <v>42</v>
      </c>
      <c r="H1082" s="6" t="s">
        <v>6513</v>
      </c>
      <c r="I1082" s="6" t="s">
        <v>6514</v>
      </c>
      <c r="J1082" s="8" t="s">
        <v>6515</v>
      </c>
      <c r="K1082" s="6" t="s">
        <v>82</v>
      </c>
      <c r="L1082" s="6" t="s">
        <v>52</v>
      </c>
      <c r="M1082" s="6" t="s">
        <v>52</v>
      </c>
      <c r="N1082" s="6" t="s">
        <v>52</v>
      </c>
      <c r="O1082" s="6" t="s">
        <v>83</v>
      </c>
      <c r="P1082" s="6" t="s">
        <v>84</v>
      </c>
      <c r="Q1082" s="6" t="s">
        <v>6516</v>
      </c>
      <c r="R1082" s="6" t="s">
        <v>113</v>
      </c>
      <c r="S1082" s="6" t="s">
        <v>87</v>
      </c>
      <c r="T1082" s="9" t="s">
        <v>52</v>
      </c>
      <c r="U1082" s="6" t="s">
        <v>52</v>
      </c>
      <c r="V1082" s="6" t="s">
        <v>136</v>
      </c>
      <c r="W1082" s="9" t="s">
        <v>52</v>
      </c>
      <c r="X1082" s="6" t="s">
        <v>6517</v>
      </c>
      <c r="Y1082" s="6" t="s">
        <v>4706</v>
      </c>
      <c r="Z1082" s="6" t="s">
        <v>52</v>
      </c>
      <c r="AA1082" s="6" t="s">
        <v>6518</v>
      </c>
      <c r="AB1082" s="11" t="s">
        <v>910</v>
      </c>
      <c r="AC1082" s="6" t="s">
        <v>94</v>
      </c>
      <c r="AD1082" s="12" t="s">
        <v>6519</v>
      </c>
      <c r="AE1082" s="6" t="s">
        <v>6520</v>
      </c>
      <c r="AF1082" s="6" t="s">
        <v>6521</v>
      </c>
      <c r="AG1082" s="6" t="s">
        <v>52</v>
      </c>
      <c r="AH1082" s="6" t="s">
        <v>52</v>
      </c>
      <c r="AI1082" s="6" t="s">
        <v>62</v>
      </c>
      <c r="AJ1082" s="10" t="s">
        <v>97</v>
      </c>
      <c r="AK1082" s="12" t="s">
        <v>118</v>
      </c>
      <c r="AL1082" s="6" t="s">
        <v>6522</v>
      </c>
    </row>
    <row r="1083" spans="1:38">
      <c r="A1083" s="6" t="s">
        <v>38</v>
      </c>
      <c r="B1083" s="6">
        <v>31014393</v>
      </c>
      <c r="C1083" s="6" t="s">
        <v>6237</v>
      </c>
      <c r="D1083" s="6" t="s">
        <v>6523</v>
      </c>
      <c r="E1083" s="6" t="s">
        <v>6524</v>
      </c>
      <c r="F1083" s="6">
        <v>2019</v>
      </c>
      <c r="G1083" s="6" t="s">
        <v>6525</v>
      </c>
      <c r="H1083" s="6" t="s">
        <v>6526</v>
      </c>
      <c r="I1083" s="6" t="s">
        <v>6527</v>
      </c>
      <c r="J1083" s="8" t="s">
        <v>6528</v>
      </c>
      <c r="K1083" s="6" t="s">
        <v>82</v>
      </c>
      <c r="L1083" s="6" t="s">
        <v>6529</v>
      </c>
      <c r="M1083" s="6" t="s">
        <v>6530</v>
      </c>
      <c r="N1083" s="6" t="s">
        <v>6531</v>
      </c>
      <c r="O1083" s="6" t="s">
        <v>50</v>
      </c>
      <c r="P1083" s="6" t="s">
        <v>133</v>
      </c>
      <c r="Q1083" s="6" t="s">
        <v>6532</v>
      </c>
      <c r="R1083" s="6" t="s">
        <v>53</v>
      </c>
      <c r="S1083" s="6" t="s">
        <v>54</v>
      </c>
      <c r="T1083" s="6" t="s">
        <v>820</v>
      </c>
      <c r="U1083" s="6" t="s">
        <v>6533</v>
      </c>
      <c r="V1083" s="6" t="s">
        <v>136</v>
      </c>
      <c r="W1083" s="6" t="s">
        <v>6276</v>
      </c>
      <c r="X1083" s="6" t="s">
        <v>52</v>
      </c>
      <c r="Y1083" s="6" t="s">
        <v>52</v>
      </c>
      <c r="Z1083" s="6" t="s">
        <v>52</v>
      </c>
      <c r="AA1083" s="6" t="s">
        <v>6534</v>
      </c>
      <c r="AB1083" s="11" t="s">
        <v>6535</v>
      </c>
      <c r="AC1083" s="6" t="s">
        <v>94</v>
      </c>
      <c r="AD1083" s="12" t="s">
        <v>6536</v>
      </c>
      <c r="AE1083" s="6" t="s">
        <v>6537</v>
      </c>
      <c r="AF1083" s="6" t="s">
        <v>6538</v>
      </c>
      <c r="AG1083" s="6" t="s">
        <v>61</v>
      </c>
      <c r="AH1083" s="6" t="s">
        <v>61</v>
      </c>
      <c r="AI1083" s="6" t="s">
        <v>96</v>
      </c>
      <c r="AJ1083" s="10" t="s">
        <v>6539</v>
      </c>
      <c r="AK1083" s="12" t="s">
        <v>6536</v>
      </c>
      <c r="AL1083" s="6" t="s">
        <v>6540</v>
      </c>
    </row>
    <row r="1084" spans="1:38">
      <c r="A1084" s="6" t="s">
        <v>38</v>
      </c>
      <c r="B1084" s="6">
        <v>31014393</v>
      </c>
      <c r="C1084" s="6" t="s">
        <v>6237</v>
      </c>
      <c r="D1084" s="6" t="s">
        <v>6523</v>
      </c>
      <c r="E1084" s="6" t="s">
        <v>6524</v>
      </c>
      <c r="F1084" s="6">
        <v>2019</v>
      </c>
      <c r="G1084" s="6" t="s">
        <v>6525</v>
      </c>
      <c r="H1084" s="6" t="s">
        <v>6526</v>
      </c>
      <c r="I1084" s="6" t="s">
        <v>6541</v>
      </c>
      <c r="J1084" s="8" t="s">
        <v>6542</v>
      </c>
      <c r="K1084" s="6" t="s">
        <v>82</v>
      </c>
      <c r="L1084" s="6" t="s">
        <v>6543</v>
      </c>
      <c r="M1084" s="6" t="s">
        <v>6544</v>
      </c>
      <c r="N1084" s="6" t="s">
        <v>6545</v>
      </c>
      <c r="O1084" s="6" t="s">
        <v>50</v>
      </c>
      <c r="P1084" s="6" t="s">
        <v>133</v>
      </c>
      <c r="Q1084" s="6" t="s">
        <v>6546</v>
      </c>
      <c r="R1084" s="6" t="s">
        <v>53</v>
      </c>
      <c r="S1084" s="6" t="s">
        <v>841</v>
      </c>
      <c r="T1084" s="6" t="s">
        <v>820</v>
      </c>
      <c r="U1084" s="6" t="s">
        <v>6533</v>
      </c>
      <c r="V1084" s="6" t="s">
        <v>136</v>
      </c>
      <c r="W1084" s="6" t="s">
        <v>6276</v>
      </c>
      <c r="X1084" s="6" t="s">
        <v>52</v>
      </c>
      <c r="Y1084" s="6" t="s">
        <v>52</v>
      </c>
      <c r="Z1084" s="6" t="s">
        <v>52</v>
      </c>
      <c r="AA1084" s="6" t="s">
        <v>6534</v>
      </c>
      <c r="AB1084" s="11" t="s">
        <v>6535</v>
      </c>
      <c r="AC1084" s="6" t="s">
        <v>94</v>
      </c>
      <c r="AD1084" s="12" t="s">
        <v>6536</v>
      </c>
      <c r="AE1084" s="6" t="s">
        <v>6537</v>
      </c>
      <c r="AF1084" s="6" t="s">
        <v>6538</v>
      </c>
      <c r="AG1084" s="6" t="s">
        <v>61</v>
      </c>
      <c r="AH1084" s="6" t="s">
        <v>61</v>
      </c>
      <c r="AI1084" s="6" t="s">
        <v>96</v>
      </c>
      <c r="AJ1084" s="10" t="s">
        <v>97</v>
      </c>
      <c r="AK1084" s="12" t="s">
        <v>6536</v>
      </c>
      <c r="AL1084" s="6" t="s">
        <v>6540</v>
      </c>
    </row>
    <row r="1085" spans="1:38">
      <c r="A1085" s="6" t="s">
        <v>38</v>
      </c>
      <c r="B1085" s="6">
        <v>31014393</v>
      </c>
      <c r="C1085" s="6" t="s">
        <v>6237</v>
      </c>
      <c r="D1085" s="6" t="s">
        <v>6523</v>
      </c>
      <c r="E1085" s="6" t="s">
        <v>6524</v>
      </c>
      <c r="F1085" s="6">
        <v>2019</v>
      </c>
      <c r="G1085" s="6" t="s">
        <v>6525</v>
      </c>
      <c r="H1085" s="6" t="s">
        <v>6526</v>
      </c>
      <c r="I1085" s="6" t="s">
        <v>6547</v>
      </c>
      <c r="J1085" s="8" t="s">
        <v>6548</v>
      </c>
      <c r="K1085" s="6" t="s">
        <v>82</v>
      </c>
      <c r="L1085" s="6" t="s">
        <v>6549</v>
      </c>
      <c r="M1085" s="6" t="s">
        <v>6550</v>
      </c>
      <c r="N1085" s="6" t="s">
        <v>6551</v>
      </c>
      <c r="O1085" s="6" t="s">
        <v>50</v>
      </c>
      <c r="P1085" s="6" t="s">
        <v>5865</v>
      </c>
      <c r="Q1085" s="6" t="s">
        <v>6552</v>
      </c>
      <c r="R1085" s="6" t="s">
        <v>86</v>
      </c>
      <c r="S1085" s="6" t="s">
        <v>87</v>
      </c>
      <c r="T1085" s="6" t="s">
        <v>820</v>
      </c>
      <c r="U1085" s="6" t="s">
        <v>6533</v>
      </c>
      <c r="V1085" s="6" t="s">
        <v>136</v>
      </c>
      <c r="W1085" s="6" t="s">
        <v>6276</v>
      </c>
      <c r="X1085" s="6" t="s">
        <v>52</v>
      </c>
      <c r="Y1085" s="6" t="s">
        <v>52</v>
      </c>
      <c r="Z1085" s="6" t="s">
        <v>52</v>
      </c>
      <c r="AA1085" s="6" t="s">
        <v>6534</v>
      </c>
      <c r="AB1085" s="11" t="s">
        <v>6535</v>
      </c>
      <c r="AC1085" s="6" t="s">
        <v>94</v>
      </c>
      <c r="AD1085" s="12" t="s">
        <v>6536</v>
      </c>
      <c r="AE1085" s="6" t="s">
        <v>6537</v>
      </c>
      <c r="AF1085" s="6" t="s">
        <v>6538</v>
      </c>
      <c r="AG1085" s="6" t="s">
        <v>61</v>
      </c>
      <c r="AH1085" s="6" t="s">
        <v>61</v>
      </c>
      <c r="AI1085" s="6" t="s">
        <v>96</v>
      </c>
      <c r="AJ1085" s="10" t="s">
        <v>6553</v>
      </c>
      <c r="AK1085" s="12" t="s">
        <v>6536</v>
      </c>
      <c r="AL1085" s="6" t="s">
        <v>6540</v>
      </c>
    </row>
    <row r="1086" spans="1:38">
      <c r="A1086" s="6" t="s">
        <v>38</v>
      </c>
      <c r="B1086" s="6">
        <v>31036090</v>
      </c>
      <c r="C1086" s="6" t="s">
        <v>6554</v>
      </c>
      <c r="D1086" s="6" t="s">
        <v>6555</v>
      </c>
      <c r="E1086" s="6" t="s">
        <v>6556</v>
      </c>
      <c r="F1086" s="6">
        <v>2019</v>
      </c>
      <c r="G1086" s="6" t="s">
        <v>42</v>
      </c>
      <c r="H1086" s="6" t="s">
        <v>6557</v>
      </c>
      <c r="I1086" s="6" t="s">
        <v>6558</v>
      </c>
      <c r="J1086" s="8" t="s">
        <v>194</v>
      </c>
      <c r="K1086" s="6" t="s">
        <v>82</v>
      </c>
      <c r="L1086" s="6" t="s">
        <v>52</v>
      </c>
      <c r="M1086" s="6" t="s">
        <v>52</v>
      </c>
      <c r="N1086" s="6" t="s">
        <v>52</v>
      </c>
      <c r="O1086" s="6" t="s">
        <v>83</v>
      </c>
      <c r="P1086" s="6" t="s">
        <v>196</v>
      </c>
      <c r="Q1086" s="6" t="s">
        <v>6559</v>
      </c>
      <c r="R1086" s="6" t="s">
        <v>113</v>
      </c>
      <c r="S1086" s="6" t="s">
        <v>87</v>
      </c>
      <c r="T1086" s="9" t="s">
        <v>52</v>
      </c>
      <c r="U1086" s="6" t="s">
        <v>6560</v>
      </c>
      <c r="V1086" s="6" t="s">
        <v>136</v>
      </c>
      <c r="W1086" s="9" t="s">
        <v>52</v>
      </c>
      <c r="X1086" s="6" t="s">
        <v>52</v>
      </c>
      <c r="Y1086" s="6" t="s">
        <v>4706</v>
      </c>
      <c r="Z1086" s="6" t="s">
        <v>52</v>
      </c>
      <c r="AA1086" s="6" t="s">
        <v>6561</v>
      </c>
      <c r="AB1086" s="11" t="s">
        <v>6562</v>
      </c>
      <c r="AC1086" s="6" t="s">
        <v>3660</v>
      </c>
      <c r="AD1086" s="12" t="s">
        <v>6563</v>
      </c>
      <c r="AE1086" s="9" t="s">
        <v>52</v>
      </c>
      <c r="AF1086" s="6" t="s">
        <v>52</v>
      </c>
      <c r="AG1086" s="6" t="s">
        <v>204</v>
      </c>
      <c r="AH1086" s="6" t="s">
        <v>205</v>
      </c>
      <c r="AI1086" s="6" t="s">
        <v>62</v>
      </c>
      <c r="AJ1086" s="10" t="s">
        <v>97</v>
      </c>
      <c r="AK1086" s="12" t="s">
        <v>6563</v>
      </c>
      <c r="AL1086" s="6" t="s">
        <v>6564</v>
      </c>
    </row>
    <row r="1087" spans="1:38">
      <c r="A1087" s="6" t="s">
        <v>38</v>
      </c>
      <c r="B1087" s="6">
        <v>31077665</v>
      </c>
      <c r="C1087" s="6" t="s">
        <v>6565</v>
      </c>
      <c r="D1087" s="6" t="s">
        <v>6566</v>
      </c>
      <c r="E1087" s="6" t="s">
        <v>6567</v>
      </c>
      <c r="F1087" s="6">
        <v>2019</v>
      </c>
      <c r="G1087" s="6" t="s">
        <v>42</v>
      </c>
      <c r="H1087" s="6" t="s">
        <v>6568</v>
      </c>
      <c r="I1087" s="6" t="s">
        <v>6569</v>
      </c>
      <c r="J1087" s="8" t="s">
        <v>5640</v>
      </c>
      <c r="K1087" s="6" t="s">
        <v>82</v>
      </c>
      <c r="L1087" s="6" t="s">
        <v>6570</v>
      </c>
      <c r="M1087" s="6" t="s">
        <v>6571</v>
      </c>
      <c r="N1087" s="6" t="s">
        <v>6572</v>
      </c>
      <c r="O1087" s="6" t="s">
        <v>83</v>
      </c>
      <c r="P1087" s="6" t="s">
        <v>51</v>
      </c>
      <c r="Q1087" s="6" t="s">
        <v>52</v>
      </c>
      <c r="R1087" s="6" t="s">
        <v>53</v>
      </c>
      <c r="S1087" s="6" t="s">
        <v>258</v>
      </c>
      <c r="T1087" s="9" t="s">
        <v>52</v>
      </c>
      <c r="U1087" s="6" t="s">
        <v>6573</v>
      </c>
      <c r="V1087" s="6" t="s">
        <v>136</v>
      </c>
      <c r="W1087" s="6" t="s">
        <v>146</v>
      </c>
      <c r="X1087" s="6" t="s">
        <v>52</v>
      </c>
      <c r="Y1087" s="6" t="s">
        <v>6574</v>
      </c>
      <c r="Z1087" s="6" t="s">
        <v>52</v>
      </c>
      <c r="AA1087" s="6" t="s">
        <v>6575</v>
      </c>
      <c r="AB1087" s="11" t="s">
        <v>6576</v>
      </c>
      <c r="AC1087" s="6" t="s">
        <v>217</v>
      </c>
      <c r="AD1087" s="12" t="s">
        <v>6577</v>
      </c>
      <c r="AE1087" s="6" t="s">
        <v>6578</v>
      </c>
      <c r="AF1087" s="6" t="s">
        <v>52</v>
      </c>
      <c r="AG1087" s="6" t="s">
        <v>61</v>
      </c>
      <c r="AH1087" s="6" t="s">
        <v>61</v>
      </c>
      <c r="AI1087" s="6" t="s">
        <v>62</v>
      </c>
      <c r="AJ1087" s="10" t="s">
        <v>6579</v>
      </c>
      <c r="AK1087" s="12" t="s">
        <v>6580</v>
      </c>
      <c r="AL1087" s="6" t="s">
        <v>107</v>
      </c>
    </row>
    <row r="1088" spans="1:38">
      <c r="A1088" s="6" t="s">
        <v>38</v>
      </c>
      <c r="B1088" s="6">
        <v>31077665</v>
      </c>
      <c r="C1088" s="6" t="s">
        <v>6565</v>
      </c>
      <c r="D1088" s="6" t="s">
        <v>6566</v>
      </c>
      <c r="E1088" s="6" t="s">
        <v>6567</v>
      </c>
      <c r="F1088" s="6">
        <v>2019</v>
      </c>
      <c r="G1088" s="6" t="s">
        <v>42</v>
      </c>
      <c r="H1088" s="6" t="s">
        <v>6568</v>
      </c>
      <c r="I1088" s="6" t="s">
        <v>6581</v>
      </c>
      <c r="J1088" s="8" t="s">
        <v>5640</v>
      </c>
      <c r="K1088" s="6" t="s">
        <v>82</v>
      </c>
      <c r="L1088" s="6" t="s">
        <v>6582</v>
      </c>
      <c r="M1088" s="6" t="s">
        <v>6583</v>
      </c>
      <c r="N1088" s="6" t="s">
        <v>6584</v>
      </c>
      <c r="O1088" s="6" t="s">
        <v>50</v>
      </c>
      <c r="P1088" s="6" t="s">
        <v>51</v>
      </c>
      <c r="Q1088" s="6" t="s">
        <v>52</v>
      </c>
      <c r="R1088" s="6" t="s">
        <v>113</v>
      </c>
      <c r="S1088" s="6" t="s">
        <v>3394</v>
      </c>
      <c r="T1088" s="9" t="s">
        <v>52</v>
      </c>
      <c r="U1088" s="6" t="s">
        <v>6585</v>
      </c>
      <c r="V1088" s="6" t="s">
        <v>136</v>
      </c>
      <c r="W1088" s="6" t="s">
        <v>503</v>
      </c>
      <c r="X1088" s="6" t="s">
        <v>52</v>
      </c>
      <c r="Y1088" s="6" t="s">
        <v>6574</v>
      </c>
      <c r="Z1088" s="6" t="s">
        <v>52</v>
      </c>
      <c r="AA1088" s="6" t="s">
        <v>6586</v>
      </c>
      <c r="AB1088" s="11" t="s">
        <v>6576</v>
      </c>
      <c r="AC1088" s="6" t="s">
        <v>217</v>
      </c>
      <c r="AD1088" s="12" t="s">
        <v>6577</v>
      </c>
      <c r="AE1088" s="6" t="s">
        <v>6578</v>
      </c>
      <c r="AF1088" s="6" t="s">
        <v>52</v>
      </c>
      <c r="AG1088" s="6" t="s">
        <v>911</v>
      </c>
      <c r="AH1088" s="6" t="s">
        <v>233</v>
      </c>
      <c r="AI1088" s="6" t="s">
        <v>62</v>
      </c>
      <c r="AJ1088" s="10" t="s">
        <v>6587</v>
      </c>
      <c r="AK1088" s="12" t="s">
        <v>6580</v>
      </c>
      <c r="AL1088" s="6" t="s">
        <v>107</v>
      </c>
    </row>
    <row r="1089" spans="1:38">
      <c r="A1089" s="6" t="s">
        <v>38</v>
      </c>
      <c r="B1089" s="6">
        <v>31155615</v>
      </c>
      <c r="C1089" s="6" t="s">
        <v>6020</v>
      </c>
      <c r="D1089" s="6" t="s">
        <v>6588</v>
      </c>
      <c r="E1089" s="6" t="s">
        <v>6589</v>
      </c>
      <c r="F1089" s="6">
        <v>2019</v>
      </c>
      <c r="G1089" s="6" t="s">
        <v>2355</v>
      </c>
      <c r="H1089" s="6" t="s">
        <v>6590</v>
      </c>
      <c r="I1089" s="6" t="s">
        <v>6591</v>
      </c>
      <c r="J1089" s="8" t="s">
        <v>6592</v>
      </c>
      <c r="K1089" s="6" t="s">
        <v>82</v>
      </c>
      <c r="L1089" s="6" t="s">
        <v>6593</v>
      </c>
      <c r="M1089" s="6" t="s">
        <v>6594</v>
      </c>
      <c r="N1089" s="6" t="s">
        <v>6595</v>
      </c>
      <c r="O1089" s="6" t="s">
        <v>50</v>
      </c>
      <c r="P1089" s="6" t="s">
        <v>133</v>
      </c>
      <c r="Q1089" s="6" t="s">
        <v>6596</v>
      </c>
      <c r="R1089" s="6" t="s">
        <v>53</v>
      </c>
      <c r="S1089" s="6" t="s">
        <v>2963</v>
      </c>
      <c r="T1089" s="9" t="s">
        <v>52</v>
      </c>
      <c r="U1089" s="6" t="s">
        <v>6597</v>
      </c>
      <c r="V1089" s="6" t="s">
        <v>136</v>
      </c>
      <c r="W1089" s="6" t="s">
        <v>2376</v>
      </c>
      <c r="X1089" s="6" t="s">
        <v>2363</v>
      </c>
      <c r="Y1089" s="6" t="s">
        <v>4932</v>
      </c>
      <c r="Z1089" s="6" t="s">
        <v>52</v>
      </c>
      <c r="AA1089" s="6" t="s">
        <v>6598</v>
      </c>
      <c r="AB1089" s="11" t="s">
        <v>52</v>
      </c>
      <c r="AC1089" s="6" t="s">
        <v>1146</v>
      </c>
      <c r="AD1089" s="12" t="s">
        <v>6161</v>
      </c>
      <c r="AE1089" s="6" t="s">
        <v>6162</v>
      </c>
      <c r="AF1089" s="6" t="s">
        <v>52</v>
      </c>
      <c r="AG1089" s="6" t="s">
        <v>61</v>
      </c>
      <c r="AH1089" s="6" t="s">
        <v>61</v>
      </c>
      <c r="AI1089" s="6" t="s">
        <v>62</v>
      </c>
      <c r="AJ1089" s="10" t="s">
        <v>6599</v>
      </c>
      <c r="AK1089" s="12" t="s">
        <v>6163</v>
      </c>
      <c r="AL1089" s="6" t="s">
        <v>6600</v>
      </c>
    </row>
    <row r="1090" spans="1:38">
      <c r="A1090" s="6" t="s">
        <v>38</v>
      </c>
      <c r="B1090" s="6">
        <v>31155615</v>
      </c>
      <c r="C1090" s="6" t="s">
        <v>6020</v>
      </c>
      <c r="D1090" s="6" t="s">
        <v>6588</v>
      </c>
      <c r="E1090" s="6" t="s">
        <v>6589</v>
      </c>
      <c r="F1090" s="6">
        <v>2019</v>
      </c>
      <c r="G1090" s="6" t="s">
        <v>2355</v>
      </c>
      <c r="H1090" s="6" t="s">
        <v>6590</v>
      </c>
      <c r="I1090" s="6" t="s">
        <v>6601</v>
      </c>
      <c r="J1090" s="8" t="s">
        <v>6592</v>
      </c>
      <c r="K1090" s="6" t="s">
        <v>82</v>
      </c>
      <c r="L1090" s="6" t="s">
        <v>6602</v>
      </c>
      <c r="M1090" s="6" t="s">
        <v>6603</v>
      </c>
      <c r="N1090" s="6" t="s">
        <v>6604</v>
      </c>
      <c r="O1090" s="6" t="s">
        <v>50</v>
      </c>
      <c r="P1090" s="6" t="s">
        <v>51</v>
      </c>
      <c r="Q1090" s="6" t="s">
        <v>6605</v>
      </c>
      <c r="R1090" s="6" t="s">
        <v>113</v>
      </c>
      <c r="S1090" s="6" t="s">
        <v>2374</v>
      </c>
      <c r="T1090" s="9" t="s">
        <v>52</v>
      </c>
      <c r="U1090" s="6" t="s">
        <v>6606</v>
      </c>
      <c r="V1090" s="6" t="s">
        <v>136</v>
      </c>
      <c r="W1090" s="9" t="s">
        <v>52</v>
      </c>
      <c r="X1090" s="6" t="s">
        <v>5791</v>
      </c>
      <c r="Y1090" s="6" t="s">
        <v>4932</v>
      </c>
      <c r="Z1090" s="6" t="s">
        <v>52</v>
      </c>
      <c r="AA1090" s="6" t="s">
        <v>6607</v>
      </c>
      <c r="AB1090" s="11" t="s">
        <v>52</v>
      </c>
      <c r="AC1090" s="6" t="s">
        <v>1146</v>
      </c>
      <c r="AD1090" s="12" t="s">
        <v>6161</v>
      </c>
      <c r="AE1090" s="6" t="s">
        <v>6162</v>
      </c>
      <c r="AF1090" s="6" t="s">
        <v>52</v>
      </c>
      <c r="AG1090" s="6" t="s">
        <v>61</v>
      </c>
      <c r="AH1090" s="6" t="s">
        <v>61</v>
      </c>
      <c r="AI1090" s="6" t="s">
        <v>62</v>
      </c>
      <c r="AJ1090" s="10" t="s">
        <v>6608</v>
      </c>
      <c r="AK1090" s="12" t="s">
        <v>6163</v>
      </c>
      <c r="AL1090" s="6" t="s">
        <v>6600</v>
      </c>
    </row>
    <row r="1091" spans="1:38">
      <c r="A1091" s="6" t="s">
        <v>38</v>
      </c>
      <c r="B1091" s="6">
        <v>31155615</v>
      </c>
      <c r="C1091" s="6" t="s">
        <v>6020</v>
      </c>
      <c r="D1091" s="6" t="s">
        <v>6588</v>
      </c>
      <c r="E1091" s="6" t="s">
        <v>6589</v>
      </c>
      <c r="F1091" s="6">
        <v>2019</v>
      </c>
      <c r="G1091" s="6" t="s">
        <v>2355</v>
      </c>
      <c r="H1091" s="6" t="s">
        <v>6590</v>
      </c>
      <c r="I1091" s="6" t="s">
        <v>6609</v>
      </c>
      <c r="J1091" s="8" t="s">
        <v>6592</v>
      </c>
      <c r="K1091" s="6" t="s">
        <v>82</v>
      </c>
      <c r="L1091" s="6" t="s">
        <v>6610</v>
      </c>
      <c r="M1091" s="6" t="s">
        <v>6611</v>
      </c>
      <c r="N1091" s="6" t="s">
        <v>6612</v>
      </c>
      <c r="O1091" s="6" t="s">
        <v>50</v>
      </c>
      <c r="P1091" s="6" t="s">
        <v>133</v>
      </c>
      <c r="Q1091" s="6" t="s">
        <v>6613</v>
      </c>
      <c r="R1091" s="6" t="s">
        <v>53</v>
      </c>
      <c r="S1091" s="6" t="s">
        <v>5690</v>
      </c>
      <c r="T1091" s="9" t="s">
        <v>52</v>
      </c>
      <c r="U1091" s="6" t="s">
        <v>6614</v>
      </c>
      <c r="V1091" s="6" t="s">
        <v>136</v>
      </c>
      <c r="W1091" s="6" t="s">
        <v>6615</v>
      </c>
      <c r="X1091" s="6" t="s">
        <v>52</v>
      </c>
      <c r="Y1091" s="6" t="s">
        <v>4932</v>
      </c>
      <c r="Z1091" s="6" t="s">
        <v>52</v>
      </c>
      <c r="AA1091" s="6" t="s">
        <v>6616</v>
      </c>
      <c r="AB1091" s="11" t="s">
        <v>52</v>
      </c>
      <c r="AC1091" s="6" t="s">
        <v>1146</v>
      </c>
      <c r="AD1091" s="12" t="s">
        <v>6161</v>
      </c>
      <c r="AE1091" s="6" t="s">
        <v>6162</v>
      </c>
      <c r="AF1091" s="6" t="s">
        <v>52</v>
      </c>
      <c r="AG1091" s="6" t="s">
        <v>52</v>
      </c>
      <c r="AH1091" s="6" t="s">
        <v>52</v>
      </c>
      <c r="AI1091" s="6" t="s">
        <v>62</v>
      </c>
      <c r="AJ1091" s="10" t="s">
        <v>6617</v>
      </c>
      <c r="AK1091" s="12" t="s">
        <v>6163</v>
      </c>
      <c r="AL1091" s="6" t="s">
        <v>6600</v>
      </c>
    </row>
    <row r="1092" spans="1:38">
      <c r="A1092" s="6" t="s">
        <v>38</v>
      </c>
      <c r="B1092" s="6">
        <v>31273287</v>
      </c>
      <c r="C1092" s="6" t="s">
        <v>6618</v>
      </c>
      <c r="D1092" s="6" t="s">
        <v>6619</v>
      </c>
      <c r="E1092" s="6" t="s">
        <v>6620</v>
      </c>
      <c r="F1092" s="6">
        <v>2020</v>
      </c>
      <c r="G1092" s="6" t="s">
        <v>191</v>
      </c>
      <c r="H1092" s="6" t="s">
        <v>6621</v>
      </c>
      <c r="I1092" s="6" t="s">
        <v>6622</v>
      </c>
      <c r="J1092" s="8" t="s">
        <v>6623</v>
      </c>
      <c r="K1092" s="6" t="s">
        <v>82</v>
      </c>
      <c r="L1092" s="6" t="s">
        <v>6624</v>
      </c>
      <c r="M1092" s="6" t="s">
        <v>6625</v>
      </c>
      <c r="N1092" s="6" t="s">
        <v>6626</v>
      </c>
      <c r="O1092" s="6" t="s">
        <v>50</v>
      </c>
      <c r="P1092" s="6" t="s">
        <v>133</v>
      </c>
      <c r="Q1092" s="6" t="s">
        <v>52</v>
      </c>
      <c r="R1092" s="6" t="s">
        <v>53</v>
      </c>
      <c r="S1092" s="6" t="s">
        <v>184</v>
      </c>
      <c r="T1092" s="9" t="s">
        <v>52</v>
      </c>
      <c r="U1092" s="6" t="s">
        <v>6436</v>
      </c>
      <c r="V1092" s="6" t="s">
        <v>136</v>
      </c>
      <c r="W1092" s="6" t="s">
        <v>6615</v>
      </c>
      <c r="X1092" s="6" t="s">
        <v>52</v>
      </c>
      <c r="Y1092" s="6" t="s">
        <v>52</v>
      </c>
      <c r="Z1092" s="6" t="s">
        <v>52</v>
      </c>
      <c r="AA1092" s="6" t="s">
        <v>6627</v>
      </c>
      <c r="AB1092" s="11" t="s">
        <v>52</v>
      </c>
      <c r="AC1092" s="6" t="s">
        <v>248</v>
      </c>
      <c r="AD1092" s="12" t="s">
        <v>118</v>
      </c>
      <c r="AE1092" s="9" t="s">
        <v>52</v>
      </c>
      <c r="AF1092" s="6" t="s">
        <v>52</v>
      </c>
      <c r="AG1092" s="6" t="s">
        <v>52</v>
      </c>
      <c r="AH1092" s="6" t="s">
        <v>233</v>
      </c>
      <c r="AI1092" s="6" t="s">
        <v>62</v>
      </c>
      <c r="AJ1092" s="10" t="s">
        <v>6628</v>
      </c>
      <c r="AK1092" s="12" t="s">
        <v>118</v>
      </c>
      <c r="AL1092" s="6" t="s">
        <v>107</v>
      </c>
    </row>
    <row r="1093" spans="1:38">
      <c r="A1093" s="6" t="s">
        <v>38</v>
      </c>
      <c r="B1093" s="6">
        <v>31273287</v>
      </c>
      <c r="C1093" s="6" t="s">
        <v>6618</v>
      </c>
      <c r="D1093" s="6" t="s">
        <v>6619</v>
      </c>
      <c r="E1093" s="6" t="s">
        <v>6620</v>
      </c>
      <c r="F1093" s="6">
        <v>2020</v>
      </c>
      <c r="G1093" s="6" t="s">
        <v>191</v>
      </c>
      <c r="H1093" s="6" t="s">
        <v>6621</v>
      </c>
      <c r="I1093" s="6" t="s">
        <v>6629</v>
      </c>
      <c r="J1093" s="8" t="s">
        <v>3424</v>
      </c>
      <c r="K1093" s="6" t="s">
        <v>82</v>
      </c>
      <c r="L1093" s="6" t="s">
        <v>6630</v>
      </c>
      <c r="M1093" s="6" t="s">
        <v>6631</v>
      </c>
      <c r="N1093" s="6" t="s">
        <v>6632</v>
      </c>
      <c r="O1093" s="6" t="s">
        <v>50</v>
      </c>
      <c r="P1093" s="6" t="s">
        <v>133</v>
      </c>
      <c r="Q1093" s="6" t="s">
        <v>52</v>
      </c>
      <c r="R1093" s="6" t="s">
        <v>53</v>
      </c>
      <c r="S1093" s="6" t="s">
        <v>3604</v>
      </c>
      <c r="T1093" s="9" t="s">
        <v>52</v>
      </c>
      <c r="U1093" s="6" t="s">
        <v>6471</v>
      </c>
      <c r="V1093" s="6" t="s">
        <v>90</v>
      </c>
      <c r="W1093" s="6" t="s">
        <v>5805</v>
      </c>
      <c r="X1093" s="6" t="s">
        <v>52</v>
      </c>
      <c r="Y1093" s="6" t="s">
        <v>52</v>
      </c>
      <c r="Z1093" s="6" t="s">
        <v>52</v>
      </c>
      <c r="AA1093" s="6" t="s">
        <v>6633</v>
      </c>
      <c r="AB1093" s="11" t="s">
        <v>52</v>
      </c>
      <c r="AC1093" s="6" t="s">
        <v>248</v>
      </c>
      <c r="AD1093" s="12" t="s">
        <v>118</v>
      </c>
      <c r="AE1093" s="9" t="s">
        <v>52</v>
      </c>
      <c r="AF1093" s="6" t="s">
        <v>52</v>
      </c>
      <c r="AG1093" s="6" t="s">
        <v>52</v>
      </c>
      <c r="AH1093" s="6" t="s">
        <v>52</v>
      </c>
      <c r="AI1093" s="6" t="s">
        <v>62</v>
      </c>
      <c r="AJ1093" s="10" t="s">
        <v>6634</v>
      </c>
      <c r="AK1093" s="12" t="s">
        <v>118</v>
      </c>
      <c r="AL1093" s="6" t="s">
        <v>107</v>
      </c>
    </row>
    <row r="1094" spans="1:38">
      <c r="A1094" s="6" t="s">
        <v>38</v>
      </c>
      <c r="B1094" s="6">
        <v>31332381</v>
      </c>
      <c r="C1094" s="6" t="s">
        <v>544</v>
      </c>
      <c r="D1094" s="6" t="s">
        <v>6635</v>
      </c>
      <c r="E1094" s="6" t="s">
        <v>6636</v>
      </c>
      <c r="F1094" s="6">
        <v>2019</v>
      </c>
      <c r="G1094" s="6" t="s">
        <v>6525</v>
      </c>
      <c r="H1094" s="6" t="s">
        <v>6637</v>
      </c>
      <c r="I1094" s="6" t="s">
        <v>6638</v>
      </c>
      <c r="J1094" s="8" t="s">
        <v>2753</v>
      </c>
      <c r="K1094" s="6" t="s">
        <v>4829</v>
      </c>
      <c r="L1094" s="6" t="s">
        <v>6639</v>
      </c>
      <c r="M1094" s="6" t="s">
        <v>6640</v>
      </c>
      <c r="N1094" s="6" t="s">
        <v>6641</v>
      </c>
      <c r="O1094" s="6" t="s">
        <v>83</v>
      </c>
      <c r="P1094" s="6" t="s">
        <v>133</v>
      </c>
      <c r="Q1094" s="6" t="s">
        <v>52</v>
      </c>
      <c r="R1094" s="6" t="s">
        <v>53</v>
      </c>
      <c r="S1094" s="6" t="s">
        <v>935</v>
      </c>
      <c r="T1094" s="9" t="s">
        <v>52</v>
      </c>
      <c r="U1094" s="6" t="s">
        <v>52</v>
      </c>
      <c r="V1094" s="6" t="s">
        <v>52</v>
      </c>
      <c r="W1094" s="9" t="s">
        <v>52</v>
      </c>
      <c r="X1094" s="6" t="s">
        <v>52</v>
      </c>
      <c r="Y1094" s="6" t="s">
        <v>52</v>
      </c>
      <c r="Z1094" s="6" t="s">
        <v>52</v>
      </c>
      <c r="AA1094" s="9" t="s">
        <v>52</v>
      </c>
      <c r="AB1094" s="11" t="s">
        <v>6642</v>
      </c>
      <c r="AC1094" s="6" t="s">
        <v>248</v>
      </c>
      <c r="AD1094" s="12" t="s">
        <v>6643</v>
      </c>
      <c r="AE1094" s="6" t="s">
        <v>6644</v>
      </c>
      <c r="AF1094" s="6" t="s">
        <v>6645</v>
      </c>
      <c r="AG1094" s="6" t="s">
        <v>52</v>
      </c>
      <c r="AH1094" s="6" t="s">
        <v>52</v>
      </c>
      <c r="AI1094" s="6" t="s">
        <v>62</v>
      </c>
      <c r="AJ1094" s="10" t="s">
        <v>6646</v>
      </c>
      <c r="AK1094" s="12" t="s">
        <v>6647</v>
      </c>
      <c r="AL1094" s="6" t="s">
        <v>6648</v>
      </c>
    </row>
    <row r="1095" spans="1:38">
      <c r="A1095" s="6" t="s">
        <v>38</v>
      </c>
      <c r="B1095" s="6">
        <v>31404076</v>
      </c>
      <c r="C1095" s="6" t="s">
        <v>778</v>
      </c>
      <c r="D1095" s="6" t="s">
        <v>6649</v>
      </c>
      <c r="E1095" s="6" t="s">
        <v>6650</v>
      </c>
      <c r="F1095" s="6">
        <v>2019</v>
      </c>
      <c r="G1095" s="6" t="s">
        <v>781</v>
      </c>
      <c r="H1095" s="6" t="s">
        <v>6651</v>
      </c>
      <c r="I1095" s="6" t="s">
        <v>6652</v>
      </c>
      <c r="J1095" s="8" t="s">
        <v>6653</v>
      </c>
      <c r="K1095" s="6" t="s">
        <v>82</v>
      </c>
      <c r="L1095" s="6" t="s">
        <v>6654</v>
      </c>
      <c r="M1095" s="6" t="s">
        <v>6655</v>
      </c>
      <c r="N1095" s="6" t="s">
        <v>6656</v>
      </c>
      <c r="O1095" s="6" t="s">
        <v>50</v>
      </c>
      <c r="P1095" s="6" t="s">
        <v>51</v>
      </c>
      <c r="Q1095" s="6" t="s">
        <v>52</v>
      </c>
      <c r="R1095" s="6" t="s">
        <v>53</v>
      </c>
      <c r="S1095" s="6" t="s">
        <v>230</v>
      </c>
      <c r="T1095" s="9" t="s">
        <v>52</v>
      </c>
      <c r="U1095" s="6" t="s">
        <v>6657</v>
      </c>
      <c r="V1095" s="6" t="s">
        <v>52</v>
      </c>
      <c r="W1095" s="9" t="s">
        <v>52</v>
      </c>
      <c r="X1095" s="6" t="s">
        <v>52</v>
      </c>
      <c r="Y1095" s="6" t="s">
        <v>52</v>
      </c>
      <c r="Z1095" s="6" t="s">
        <v>52</v>
      </c>
      <c r="AA1095" s="9" t="s">
        <v>52</v>
      </c>
      <c r="AB1095" s="11" t="s">
        <v>52</v>
      </c>
      <c r="AC1095" s="6" t="s">
        <v>248</v>
      </c>
      <c r="AD1095" s="12" t="s">
        <v>6658</v>
      </c>
      <c r="AE1095" s="6" t="s">
        <v>6659</v>
      </c>
      <c r="AF1095" s="6" t="s">
        <v>52</v>
      </c>
      <c r="AG1095" s="6" t="s">
        <v>911</v>
      </c>
      <c r="AH1095" s="6" t="s">
        <v>52</v>
      </c>
      <c r="AI1095" s="6" t="s">
        <v>96</v>
      </c>
      <c r="AJ1095" s="10" t="s">
        <v>6660</v>
      </c>
      <c r="AK1095" s="12" t="s">
        <v>795</v>
      </c>
      <c r="AL1095" s="6" t="s">
        <v>6661</v>
      </c>
    </row>
    <row r="1096" spans="1:38">
      <c r="A1096" s="6" t="s">
        <v>38</v>
      </c>
      <c r="B1096" s="6">
        <v>31404076</v>
      </c>
      <c r="C1096" s="6" t="s">
        <v>778</v>
      </c>
      <c r="D1096" s="6" t="s">
        <v>6649</v>
      </c>
      <c r="E1096" s="6" t="s">
        <v>6650</v>
      </c>
      <c r="F1096" s="6">
        <v>2019</v>
      </c>
      <c r="G1096" s="6" t="s">
        <v>781</v>
      </c>
      <c r="H1096" s="6" t="s">
        <v>6651</v>
      </c>
      <c r="I1096" s="6" t="s">
        <v>6662</v>
      </c>
      <c r="J1096" s="8" t="s">
        <v>2731</v>
      </c>
      <c r="K1096" s="6" t="s">
        <v>82</v>
      </c>
      <c r="L1096" s="6" t="s">
        <v>6663</v>
      </c>
      <c r="M1096" s="6" t="s">
        <v>6664</v>
      </c>
      <c r="N1096" s="6" t="s">
        <v>6665</v>
      </c>
      <c r="O1096" s="6" t="s">
        <v>50</v>
      </c>
      <c r="P1096" s="6" t="s">
        <v>133</v>
      </c>
      <c r="Q1096" s="6" t="s">
        <v>52</v>
      </c>
      <c r="R1096" s="6" t="s">
        <v>53</v>
      </c>
      <c r="S1096" s="6" t="s">
        <v>6666</v>
      </c>
      <c r="T1096" s="9" t="s">
        <v>52</v>
      </c>
      <c r="U1096" s="6" t="s">
        <v>6657</v>
      </c>
      <c r="V1096" s="6" t="s">
        <v>52</v>
      </c>
      <c r="W1096" s="9" t="s">
        <v>52</v>
      </c>
      <c r="X1096" s="6" t="s">
        <v>52</v>
      </c>
      <c r="Y1096" s="6" t="s">
        <v>52</v>
      </c>
      <c r="Z1096" s="6" t="s">
        <v>52</v>
      </c>
      <c r="AA1096" s="9" t="s">
        <v>52</v>
      </c>
      <c r="AB1096" s="11" t="s">
        <v>52</v>
      </c>
      <c r="AC1096" s="6" t="s">
        <v>248</v>
      </c>
      <c r="AD1096" s="12" t="s">
        <v>6658</v>
      </c>
      <c r="AE1096" s="6" t="s">
        <v>6659</v>
      </c>
      <c r="AF1096" s="6" t="s">
        <v>52</v>
      </c>
      <c r="AG1096" s="6" t="s">
        <v>911</v>
      </c>
      <c r="AH1096" s="6" t="s">
        <v>52</v>
      </c>
      <c r="AI1096" s="6" t="s">
        <v>96</v>
      </c>
      <c r="AJ1096" s="10" t="s">
        <v>6667</v>
      </c>
      <c r="AK1096" s="12" t="s">
        <v>795</v>
      </c>
      <c r="AL1096" s="6" t="s">
        <v>6661</v>
      </c>
    </row>
    <row r="1097" spans="1:38">
      <c r="A1097" s="6" t="s">
        <v>38</v>
      </c>
      <c r="B1097" s="6">
        <v>31404076</v>
      </c>
      <c r="C1097" s="6" t="s">
        <v>778</v>
      </c>
      <c r="D1097" s="6" t="s">
        <v>6649</v>
      </c>
      <c r="E1097" s="6" t="s">
        <v>6650</v>
      </c>
      <c r="F1097" s="6">
        <v>2019</v>
      </c>
      <c r="G1097" s="6" t="s">
        <v>781</v>
      </c>
      <c r="H1097" s="6" t="s">
        <v>6651</v>
      </c>
      <c r="I1097" s="6" t="s">
        <v>6668</v>
      </c>
      <c r="J1097" s="8" t="s">
        <v>2731</v>
      </c>
      <c r="K1097" s="6" t="s">
        <v>82</v>
      </c>
      <c r="L1097" s="6" t="s">
        <v>6669</v>
      </c>
      <c r="M1097" s="6" t="s">
        <v>6670</v>
      </c>
      <c r="N1097" s="6" t="s">
        <v>6671</v>
      </c>
      <c r="O1097" s="6" t="s">
        <v>50</v>
      </c>
      <c r="P1097" s="6" t="s">
        <v>133</v>
      </c>
      <c r="Q1097" s="6" t="s">
        <v>52</v>
      </c>
      <c r="R1097" s="6" t="s">
        <v>1026</v>
      </c>
      <c r="S1097" s="6" t="s">
        <v>4360</v>
      </c>
      <c r="T1097" s="9" t="s">
        <v>52</v>
      </c>
      <c r="U1097" s="6" t="s">
        <v>6657</v>
      </c>
      <c r="V1097" s="6" t="s">
        <v>52</v>
      </c>
      <c r="W1097" s="9" t="s">
        <v>52</v>
      </c>
      <c r="X1097" s="6" t="s">
        <v>52</v>
      </c>
      <c r="Y1097" s="6" t="s">
        <v>52</v>
      </c>
      <c r="Z1097" s="6" t="s">
        <v>52</v>
      </c>
      <c r="AA1097" s="9" t="s">
        <v>52</v>
      </c>
      <c r="AB1097" s="11" t="s">
        <v>52</v>
      </c>
      <c r="AC1097" s="6" t="s">
        <v>248</v>
      </c>
      <c r="AD1097" s="12" t="s">
        <v>6658</v>
      </c>
      <c r="AE1097" s="6" t="s">
        <v>6659</v>
      </c>
      <c r="AF1097" s="6" t="s">
        <v>52</v>
      </c>
      <c r="AG1097" s="6" t="s">
        <v>911</v>
      </c>
      <c r="AH1097" s="6" t="s">
        <v>52</v>
      </c>
      <c r="AI1097" s="6" t="s">
        <v>96</v>
      </c>
      <c r="AJ1097" s="10" t="s">
        <v>6672</v>
      </c>
      <c r="AK1097" s="12" t="s">
        <v>795</v>
      </c>
      <c r="AL1097" s="6" t="s">
        <v>6661</v>
      </c>
    </row>
    <row r="1098" spans="1:38">
      <c r="A1098" s="6" t="s">
        <v>38</v>
      </c>
      <c r="B1098" s="6">
        <v>31404076</v>
      </c>
      <c r="C1098" s="6" t="s">
        <v>778</v>
      </c>
      <c r="D1098" s="6" t="s">
        <v>6649</v>
      </c>
      <c r="E1098" s="6" t="s">
        <v>6650</v>
      </c>
      <c r="F1098" s="6">
        <v>2019</v>
      </c>
      <c r="G1098" s="6" t="s">
        <v>781</v>
      </c>
      <c r="H1098" s="6" t="s">
        <v>6651</v>
      </c>
      <c r="I1098" s="6" t="s">
        <v>6673</v>
      </c>
      <c r="J1098" s="8" t="s">
        <v>6674</v>
      </c>
      <c r="K1098" s="6" t="s">
        <v>82</v>
      </c>
      <c r="L1098" s="6" t="s">
        <v>6675</v>
      </c>
      <c r="M1098" s="6" t="s">
        <v>6676</v>
      </c>
      <c r="N1098" s="6" t="s">
        <v>6677</v>
      </c>
      <c r="O1098" s="6" t="s">
        <v>50</v>
      </c>
      <c r="P1098" s="6" t="s">
        <v>51</v>
      </c>
      <c r="Q1098" s="6" t="s">
        <v>52</v>
      </c>
      <c r="R1098" s="6" t="s">
        <v>1026</v>
      </c>
      <c r="S1098" s="6" t="s">
        <v>1088</v>
      </c>
      <c r="T1098" s="9" t="s">
        <v>52</v>
      </c>
      <c r="U1098" s="6" t="s">
        <v>6678</v>
      </c>
      <c r="V1098" s="6" t="s">
        <v>52</v>
      </c>
      <c r="W1098" s="9" t="s">
        <v>52</v>
      </c>
      <c r="X1098" s="6" t="s">
        <v>52</v>
      </c>
      <c r="Y1098" s="6" t="s">
        <v>52</v>
      </c>
      <c r="Z1098" s="6" t="s">
        <v>52</v>
      </c>
      <c r="AA1098" s="9" t="s">
        <v>52</v>
      </c>
      <c r="AB1098" s="11" t="s">
        <v>52</v>
      </c>
      <c r="AC1098" s="6" t="s">
        <v>248</v>
      </c>
      <c r="AD1098" s="12" t="s">
        <v>6658</v>
      </c>
      <c r="AE1098" s="6" t="s">
        <v>6659</v>
      </c>
      <c r="AF1098" s="6" t="s">
        <v>52</v>
      </c>
      <c r="AG1098" s="6" t="s">
        <v>911</v>
      </c>
      <c r="AH1098" s="6" t="s">
        <v>52</v>
      </c>
      <c r="AI1098" s="6" t="s">
        <v>96</v>
      </c>
      <c r="AJ1098" s="10" t="s">
        <v>97</v>
      </c>
      <c r="AK1098" s="12" t="s">
        <v>795</v>
      </c>
      <c r="AL1098" s="6" t="s">
        <v>6661</v>
      </c>
    </row>
    <row r="1099" spans="1:38">
      <c r="A1099" s="6" t="s">
        <v>38</v>
      </c>
      <c r="B1099" s="6">
        <v>31404076</v>
      </c>
      <c r="C1099" s="6" t="s">
        <v>778</v>
      </c>
      <c r="D1099" s="6" t="s">
        <v>6649</v>
      </c>
      <c r="E1099" s="6" t="s">
        <v>6650</v>
      </c>
      <c r="F1099" s="6">
        <v>2019</v>
      </c>
      <c r="G1099" s="6" t="s">
        <v>781</v>
      </c>
      <c r="H1099" s="6" t="s">
        <v>6651</v>
      </c>
      <c r="I1099" s="6" t="s">
        <v>6679</v>
      </c>
      <c r="J1099" s="8" t="s">
        <v>4156</v>
      </c>
      <c r="K1099" s="6" t="s">
        <v>82</v>
      </c>
      <c r="L1099" s="6" t="s">
        <v>6680</v>
      </c>
      <c r="M1099" s="6" t="s">
        <v>6681</v>
      </c>
      <c r="N1099" s="6" t="s">
        <v>6682</v>
      </c>
      <c r="O1099" s="6" t="s">
        <v>50</v>
      </c>
      <c r="P1099" s="6" t="s">
        <v>51</v>
      </c>
      <c r="Q1099" s="6" t="s">
        <v>52</v>
      </c>
      <c r="R1099" s="6" t="s">
        <v>1026</v>
      </c>
      <c r="S1099" s="6" t="s">
        <v>4863</v>
      </c>
      <c r="T1099" s="9" t="s">
        <v>52</v>
      </c>
      <c r="U1099" s="6" t="s">
        <v>6683</v>
      </c>
      <c r="V1099" s="6" t="s">
        <v>52</v>
      </c>
      <c r="W1099" s="9" t="s">
        <v>52</v>
      </c>
      <c r="X1099" s="6" t="s">
        <v>52</v>
      </c>
      <c r="Y1099" s="6" t="s">
        <v>52</v>
      </c>
      <c r="Z1099" s="6" t="s">
        <v>52</v>
      </c>
      <c r="AA1099" s="9" t="s">
        <v>52</v>
      </c>
      <c r="AB1099" s="11" t="s">
        <v>52</v>
      </c>
      <c r="AC1099" s="6" t="s">
        <v>248</v>
      </c>
      <c r="AD1099" s="12" t="s">
        <v>6658</v>
      </c>
      <c r="AE1099" s="6" t="s">
        <v>6659</v>
      </c>
      <c r="AF1099" s="6" t="s">
        <v>52</v>
      </c>
      <c r="AG1099" s="6" t="s">
        <v>911</v>
      </c>
      <c r="AH1099" s="6" t="s">
        <v>52</v>
      </c>
      <c r="AI1099" s="6" t="s">
        <v>96</v>
      </c>
      <c r="AJ1099" s="10" t="s">
        <v>6684</v>
      </c>
      <c r="AK1099" s="12" t="s">
        <v>795</v>
      </c>
      <c r="AL1099" s="6" t="s">
        <v>6661</v>
      </c>
    </row>
    <row r="1100" spans="1:38">
      <c r="A1100" s="6" t="s">
        <v>38</v>
      </c>
      <c r="B1100" s="6">
        <v>31404076</v>
      </c>
      <c r="C1100" s="6" t="s">
        <v>778</v>
      </c>
      <c r="D1100" s="6" t="s">
        <v>6649</v>
      </c>
      <c r="E1100" s="6" t="s">
        <v>6650</v>
      </c>
      <c r="F1100" s="6">
        <v>2019</v>
      </c>
      <c r="G1100" s="6" t="s">
        <v>781</v>
      </c>
      <c r="H1100" s="6" t="s">
        <v>6651</v>
      </c>
      <c r="I1100" s="6" t="s">
        <v>6685</v>
      </c>
      <c r="J1100" s="8" t="s">
        <v>3361</v>
      </c>
      <c r="K1100" s="6" t="s">
        <v>82</v>
      </c>
      <c r="L1100" s="6" t="s">
        <v>6686</v>
      </c>
      <c r="M1100" s="6" t="s">
        <v>6687</v>
      </c>
      <c r="N1100" s="6" t="s">
        <v>6688</v>
      </c>
      <c r="O1100" s="6" t="s">
        <v>50</v>
      </c>
      <c r="P1100" s="6" t="s">
        <v>133</v>
      </c>
      <c r="Q1100" s="6" t="s">
        <v>52</v>
      </c>
      <c r="R1100" s="6" t="s">
        <v>53</v>
      </c>
      <c r="S1100" s="6" t="s">
        <v>6689</v>
      </c>
      <c r="T1100" s="9" t="s">
        <v>52</v>
      </c>
      <c r="U1100" s="6" t="s">
        <v>6690</v>
      </c>
      <c r="V1100" s="6" t="s">
        <v>52</v>
      </c>
      <c r="W1100" s="9" t="s">
        <v>52</v>
      </c>
      <c r="X1100" s="6" t="s">
        <v>52</v>
      </c>
      <c r="Y1100" s="6" t="s">
        <v>52</v>
      </c>
      <c r="Z1100" s="6" t="s">
        <v>52</v>
      </c>
      <c r="AA1100" s="9" t="s">
        <v>52</v>
      </c>
      <c r="AB1100" s="11" t="s">
        <v>52</v>
      </c>
      <c r="AC1100" s="6" t="s">
        <v>248</v>
      </c>
      <c r="AD1100" s="12" t="s">
        <v>6658</v>
      </c>
      <c r="AE1100" s="6" t="s">
        <v>6659</v>
      </c>
      <c r="AF1100" s="6" t="s">
        <v>52</v>
      </c>
      <c r="AG1100" s="6" t="s">
        <v>911</v>
      </c>
      <c r="AH1100" s="6" t="s">
        <v>52</v>
      </c>
      <c r="AI1100" s="6" t="s">
        <v>96</v>
      </c>
      <c r="AJ1100" s="10" t="s">
        <v>6691</v>
      </c>
      <c r="AK1100" s="12" t="s">
        <v>795</v>
      </c>
      <c r="AL1100" s="6" t="s">
        <v>6661</v>
      </c>
    </row>
    <row r="1101" spans="1:38">
      <c r="A1101" s="6" t="s">
        <v>38</v>
      </c>
      <c r="B1101" s="6">
        <v>31404076</v>
      </c>
      <c r="C1101" s="6" t="s">
        <v>778</v>
      </c>
      <c r="D1101" s="6" t="s">
        <v>6649</v>
      </c>
      <c r="E1101" s="6" t="s">
        <v>6650</v>
      </c>
      <c r="F1101" s="6">
        <v>2019</v>
      </c>
      <c r="G1101" s="6" t="s">
        <v>781</v>
      </c>
      <c r="H1101" s="6" t="s">
        <v>6651</v>
      </c>
      <c r="I1101" s="6" t="s">
        <v>6692</v>
      </c>
      <c r="J1101" s="8" t="s">
        <v>6693</v>
      </c>
      <c r="K1101" s="6" t="s">
        <v>82</v>
      </c>
      <c r="L1101" s="6" t="s">
        <v>6694</v>
      </c>
      <c r="M1101" s="6" t="s">
        <v>6695</v>
      </c>
      <c r="N1101" s="6" t="s">
        <v>6696</v>
      </c>
      <c r="O1101" s="6" t="s">
        <v>50</v>
      </c>
      <c r="P1101" s="6" t="s">
        <v>133</v>
      </c>
      <c r="Q1101" s="6" t="s">
        <v>52</v>
      </c>
      <c r="R1101" s="6" t="s">
        <v>53</v>
      </c>
      <c r="S1101" s="6" t="s">
        <v>54</v>
      </c>
      <c r="T1101" s="9" t="s">
        <v>52</v>
      </c>
      <c r="U1101" s="6" t="s">
        <v>6697</v>
      </c>
      <c r="V1101" s="6" t="s">
        <v>52</v>
      </c>
      <c r="W1101" s="9" t="s">
        <v>52</v>
      </c>
      <c r="X1101" s="6" t="s">
        <v>52</v>
      </c>
      <c r="Y1101" s="6" t="s">
        <v>52</v>
      </c>
      <c r="Z1101" s="6" t="s">
        <v>52</v>
      </c>
      <c r="AA1101" s="9" t="s">
        <v>52</v>
      </c>
      <c r="AB1101" s="11" t="s">
        <v>52</v>
      </c>
      <c r="AC1101" s="6" t="s">
        <v>248</v>
      </c>
      <c r="AD1101" s="12" t="s">
        <v>6658</v>
      </c>
      <c r="AE1101" s="6" t="s">
        <v>6659</v>
      </c>
      <c r="AF1101" s="6" t="s">
        <v>52</v>
      </c>
      <c r="AG1101" s="6" t="s">
        <v>911</v>
      </c>
      <c r="AH1101" s="6" t="s">
        <v>52</v>
      </c>
      <c r="AI1101" s="6" t="s">
        <v>96</v>
      </c>
      <c r="AJ1101" s="10" t="s">
        <v>6698</v>
      </c>
      <c r="AK1101" s="12" t="s">
        <v>795</v>
      </c>
      <c r="AL1101" s="6" t="s">
        <v>6661</v>
      </c>
    </row>
    <row r="1102" spans="1:38">
      <c r="A1102" s="6" t="s">
        <v>358</v>
      </c>
      <c r="B1102" s="6">
        <v>31474320</v>
      </c>
      <c r="C1102" s="6" t="s">
        <v>667</v>
      </c>
      <c r="D1102" s="6" t="s">
        <v>6699</v>
      </c>
      <c r="E1102" s="6" t="s">
        <v>6700</v>
      </c>
      <c r="F1102" s="6">
        <v>2019</v>
      </c>
      <c r="G1102" s="6" t="s">
        <v>191</v>
      </c>
      <c r="H1102" s="6" t="s">
        <v>6701</v>
      </c>
      <c r="I1102" s="6" t="s">
        <v>6702</v>
      </c>
      <c r="J1102" s="8" t="s">
        <v>2251</v>
      </c>
      <c r="K1102" s="6" t="s">
        <v>82</v>
      </c>
      <c r="L1102" s="6" t="s">
        <v>52</v>
      </c>
      <c r="M1102" s="6" t="s">
        <v>52</v>
      </c>
      <c r="N1102" s="6" t="s">
        <v>6703</v>
      </c>
      <c r="O1102" s="6" t="s">
        <v>50</v>
      </c>
      <c r="P1102" s="6" t="s">
        <v>51</v>
      </c>
      <c r="Q1102" s="6" t="s">
        <v>52</v>
      </c>
      <c r="R1102" s="6" t="s">
        <v>113</v>
      </c>
      <c r="S1102" s="6" t="s">
        <v>87</v>
      </c>
      <c r="T1102" s="9" t="s">
        <v>52</v>
      </c>
      <c r="U1102" s="6" t="s">
        <v>52</v>
      </c>
      <c r="V1102" s="6" t="s">
        <v>52</v>
      </c>
      <c r="W1102" s="9" t="s">
        <v>52</v>
      </c>
      <c r="X1102" s="6" t="s">
        <v>52</v>
      </c>
      <c r="Y1102" s="6" t="s">
        <v>52</v>
      </c>
      <c r="Z1102" s="6" t="s">
        <v>6704</v>
      </c>
      <c r="AA1102" s="9" t="s">
        <v>52</v>
      </c>
      <c r="AB1102" s="11" t="s">
        <v>52</v>
      </c>
      <c r="AC1102" s="6" t="s">
        <v>369</v>
      </c>
      <c r="AD1102" s="12" t="s">
        <v>556</v>
      </c>
      <c r="AE1102" s="6" t="s">
        <v>557</v>
      </c>
      <c r="AF1102" s="6" t="s">
        <v>52</v>
      </c>
      <c r="AG1102" s="6" t="s">
        <v>52</v>
      </c>
      <c r="AH1102" s="6" t="s">
        <v>52</v>
      </c>
      <c r="AI1102" s="6" t="s">
        <v>96</v>
      </c>
      <c r="AJ1102" s="10" t="s">
        <v>97</v>
      </c>
      <c r="AK1102" s="12" t="s">
        <v>556</v>
      </c>
      <c r="AL1102" s="6" t="s">
        <v>107</v>
      </c>
    </row>
    <row r="1103" spans="1:38">
      <c r="A1103" s="6" t="s">
        <v>38</v>
      </c>
      <c r="B1103" s="6">
        <v>31481703</v>
      </c>
      <c r="C1103" s="6" t="s">
        <v>939</v>
      </c>
      <c r="D1103" s="6" t="s">
        <v>6705</v>
      </c>
      <c r="E1103" s="6" t="s">
        <v>6706</v>
      </c>
      <c r="F1103" s="6">
        <v>2019</v>
      </c>
      <c r="G1103" s="6" t="s">
        <v>781</v>
      </c>
      <c r="H1103" s="6" t="s">
        <v>6707</v>
      </c>
      <c r="I1103" s="6" t="s">
        <v>6708</v>
      </c>
      <c r="J1103" s="8" t="s">
        <v>6709</v>
      </c>
      <c r="K1103" s="6" t="s">
        <v>82</v>
      </c>
      <c r="L1103" s="6" t="s">
        <v>6710</v>
      </c>
      <c r="M1103" s="6" t="s">
        <v>6711</v>
      </c>
      <c r="N1103" s="6" t="s">
        <v>6712</v>
      </c>
      <c r="O1103" s="6" t="s">
        <v>50</v>
      </c>
      <c r="P1103" s="6" t="s">
        <v>51</v>
      </c>
      <c r="Q1103" s="6" t="s">
        <v>52</v>
      </c>
      <c r="R1103" s="6" t="s">
        <v>53</v>
      </c>
      <c r="S1103" s="10" t="s">
        <v>230</v>
      </c>
      <c r="T1103" s="9" t="s">
        <v>52</v>
      </c>
      <c r="U1103" s="6" t="s">
        <v>6713</v>
      </c>
      <c r="V1103" s="6" t="s">
        <v>90</v>
      </c>
      <c r="W1103" s="6" t="s">
        <v>6714</v>
      </c>
      <c r="X1103" s="6" t="s">
        <v>52</v>
      </c>
      <c r="Y1103" s="6" t="s">
        <v>4706</v>
      </c>
      <c r="Z1103" s="6" t="s">
        <v>52</v>
      </c>
      <c r="AA1103" s="9" t="s">
        <v>52</v>
      </c>
      <c r="AB1103" s="11" t="s">
        <v>52</v>
      </c>
      <c r="AC1103" s="6" t="s">
        <v>4854</v>
      </c>
      <c r="AD1103" s="12" t="s">
        <v>4855</v>
      </c>
      <c r="AE1103" s="6" t="s">
        <v>4856</v>
      </c>
      <c r="AF1103" s="6" t="s">
        <v>52</v>
      </c>
      <c r="AG1103" s="6" t="s">
        <v>52</v>
      </c>
      <c r="AH1103" s="6" t="s">
        <v>205</v>
      </c>
      <c r="AI1103" s="6" t="s">
        <v>96</v>
      </c>
      <c r="AJ1103" s="10" t="s">
        <v>6715</v>
      </c>
      <c r="AK1103" s="15" t="s">
        <v>4857</v>
      </c>
      <c r="AL1103" s="6" t="s">
        <v>6716</v>
      </c>
    </row>
    <row r="1104" spans="1:38">
      <c r="A1104" s="6" t="s">
        <v>38</v>
      </c>
      <c r="B1104" s="6">
        <v>31481703</v>
      </c>
      <c r="C1104" s="6" t="s">
        <v>939</v>
      </c>
      <c r="D1104" s="6" t="s">
        <v>6705</v>
      </c>
      <c r="E1104" s="6" t="s">
        <v>6706</v>
      </c>
      <c r="F1104" s="6">
        <v>2019</v>
      </c>
      <c r="G1104" s="6" t="s">
        <v>781</v>
      </c>
      <c r="H1104" s="6" t="s">
        <v>6707</v>
      </c>
      <c r="I1104" s="6" t="s">
        <v>6717</v>
      </c>
      <c r="J1104" s="8" t="s">
        <v>6709</v>
      </c>
      <c r="K1104" s="6" t="s">
        <v>82</v>
      </c>
      <c r="L1104" s="6" t="s">
        <v>6710</v>
      </c>
      <c r="M1104" s="6" t="s">
        <v>6711</v>
      </c>
      <c r="N1104" s="6" t="s">
        <v>6712</v>
      </c>
      <c r="O1104" s="6" t="s">
        <v>50</v>
      </c>
      <c r="P1104" s="6" t="s">
        <v>51</v>
      </c>
      <c r="Q1104" s="6" t="s">
        <v>52</v>
      </c>
      <c r="R1104" s="6" t="s">
        <v>53</v>
      </c>
      <c r="S1104" s="10" t="s">
        <v>230</v>
      </c>
      <c r="T1104" s="9" t="s">
        <v>52</v>
      </c>
      <c r="U1104" s="6" t="s">
        <v>6718</v>
      </c>
      <c r="V1104" s="6" t="s">
        <v>90</v>
      </c>
      <c r="W1104" s="6" t="s">
        <v>5804</v>
      </c>
      <c r="X1104" s="6" t="s">
        <v>52</v>
      </c>
      <c r="Y1104" s="6" t="s">
        <v>4706</v>
      </c>
      <c r="Z1104" s="6" t="s">
        <v>52</v>
      </c>
      <c r="AA1104" s="9" t="s">
        <v>52</v>
      </c>
      <c r="AB1104" s="11" t="s">
        <v>52</v>
      </c>
      <c r="AC1104" s="6" t="s">
        <v>4854</v>
      </c>
      <c r="AD1104" s="12" t="s">
        <v>4855</v>
      </c>
      <c r="AE1104" s="6" t="s">
        <v>4856</v>
      </c>
      <c r="AF1104" s="6" t="s">
        <v>52</v>
      </c>
      <c r="AG1104" s="6" t="s">
        <v>52</v>
      </c>
      <c r="AH1104" s="6" t="s">
        <v>205</v>
      </c>
      <c r="AI1104" s="6" t="s">
        <v>96</v>
      </c>
      <c r="AJ1104" s="10" t="s">
        <v>6715</v>
      </c>
      <c r="AK1104" s="15" t="s">
        <v>4857</v>
      </c>
      <c r="AL1104" s="6" t="s">
        <v>6716</v>
      </c>
    </row>
    <row r="1105" spans="1:38">
      <c r="A1105" s="6" t="s">
        <v>358</v>
      </c>
      <c r="B1105" s="6">
        <v>31519648</v>
      </c>
      <c r="C1105" s="6" t="s">
        <v>6719</v>
      </c>
      <c r="D1105" s="6" t="s">
        <v>6720</v>
      </c>
      <c r="E1105" s="6" t="s">
        <v>6721</v>
      </c>
      <c r="F1105" s="6">
        <v>2019</v>
      </c>
      <c r="G1105" s="6" t="s">
        <v>42</v>
      </c>
      <c r="H1105" s="6" t="s">
        <v>6722</v>
      </c>
      <c r="I1105" s="6" t="s">
        <v>6723</v>
      </c>
      <c r="J1105" s="8" t="s">
        <v>6724</v>
      </c>
      <c r="K1105" s="6" t="s">
        <v>82</v>
      </c>
      <c r="L1105" s="6" t="s">
        <v>6725</v>
      </c>
      <c r="M1105" s="6" t="s">
        <v>6726</v>
      </c>
      <c r="N1105" s="6" t="s">
        <v>6727</v>
      </c>
      <c r="O1105" s="6" t="s">
        <v>50</v>
      </c>
      <c r="P1105" s="6" t="s">
        <v>51</v>
      </c>
      <c r="Q1105" s="6" t="s">
        <v>52</v>
      </c>
      <c r="R1105" s="6" t="s">
        <v>86</v>
      </c>
      <c r="S1105" s="6" t="s">
        <v>87</v>
      </c>
      <c r="T1105" s="9" t="s">
        <v>52</v>
      </c>
      <c r="U1105" s="6" t="s">
        <v>6728</v>
      </c>
      <c r="V1105" s="6" t="s">
        <v>90</v>
      </c>
      <c r="W1105" s="9" t="s">
        <v>52</v>
      </c>
      <c r="X1105" s="6" t="s">
        <v>2376</v>
      </c>
      <c r="Y1105" s="6" t="s">
        <v>6729</v>
      </c>
      <c r="Z1105" s="6" t="s">
        <v>52</v>
      </c>
      <c r="AA1105" s="6" t="s">
        <v>6730</v>
      </c>
      <c r="AB1105" s="11" t="s">
        <v>52</v>
      </c>
      <c r="AC1105" s="6" t="s">
        <v>94</v>
      </c>
      <c r="AD1105" s="12" t="s">
        <v>6731</v>
      </c>
      <c r="AE1105" s="6" t="s">
        <v>6732</v>
      </c>
      <c r="AF1105" s="6" t="s">
        <v>52</v>
      </c>
      <c r="AG1105" s="6" t="s">
        <v>911</v>
      </c>
      <c r="AH1105" s="6" t="s">
        <v>52</v>
      </c>
      <c r="AI1105" s="6" t="s">
        <v>96</v>
      </c>
      <c r="AJ1105" s="10" t="s">
        <v>97</v>
      </c>
      <c r="AK1105" s="12" t="s">
        <v>373</v>
      </c>
      <c r="AL1105" s="6" t="s">
        <v>6733</v>
      </c>
    </row>
    <row r="1106" spans="1:38">
      <c r="A1106" s="6" t="s">
        <v>358</v>
      </c>
      <c r="B1106" s="6">
        <v>31519648</v>
      </c>
      <c r="C1106" s="6" t="s">
        <v>6719</v>
      </c>
      <c r="D1106" s="6" t="s">
        <v>6720</v>
      </c>
      <c r="E1106" s="6" t="s">
        <v>6721</v>
      </c>
      <c r="F1106" s="6">
        <v>2019</v>
      </c>
      <c r="G1106" s="6" t="s">
        <v>42</v>
      </c>
      <c r="H1106" s="6" t="s">
        <v>6722</v>
      </c>
      <c r="I1106" s="6" t="s">
        <v>6734</v>
      </c>
      <c r="J1106" s="8" t="s">
        <v>6735</v>
      </c>
      <c r="K1106" s="6" t="s">
        <v>82</v>
      </c>
      <c r="L1106" s="6" t="s">
        <v>6736</v>
      </c>
      <c r="M1106" s="6" t="s">
        <v>6737</v>
      </c>
      <c r="N1106" s="6" t="s">
        <v>52</v>
      </c>
      <c r="O1106" s="6" t="s">
        <v>83</v>
      </c>
      <c r="P1106" s="6" t="s">
        <v>84</v>
      </c>
      <c r="Q1106" s="6" t="s">
        <v>52</v>
      </c>
      <c r="R1106" s="6" t="s">
        <v>86</v>
      </c>
      <c r="S1106" s="6" t="s">
        <v>87</v>
      </c>
      <c r="T1106" s="9" t="s">
        <v>52</v>
      </c>
      <c r="U1106" s="6" t="s">
        <v>6738</v>
      </c>
      <c r="V1106" s="6" t="s">
        <v>90</v>
      </c>
      <c r="W1106" s="9" t="s">
        <v>52</v>
      </c>
      <c r="X1106" s="6" t="s">
        <v>52</v>
      </c>
      <c r="Y1106" s="6" t="s">
        <v>6729</v>
      </c>
      <c r="Z1106" s="6" t="s">
        <v>52</v>
      </c>
      <c r="AA1106" s="6" t="s">
        <v>6739</v>
      </c>
      <c r="AB1106" s="11" t="s">
        <v>52</v>
      </c>
      <c r="AC1106" s="6" t="s">
        <v>94</v>
      </c>
      <c r="AD1106" s="12" t="s">
        <v>6731</v>
      </c>
      <c r="AE1106" s="6" t="s">
        <v>6732</v>
      </c>
      <c r="AF1106" s="6" t="s">
        <v>52</v>
      </c>
      <c r="AG1106" s="6" t="s">
        <v>911</v>
      </c>
      <c r="AH1106" s="6" t="s">
        <v>52</v>
      </c>
      <c r="AI1106" s="6" t="s">
        <v>96</v>
      </c>
      <c r="AJ1106" s="10" t="s">
        <v>97</v>
      </c>
      <c r="AK1106" s="12" t="s">
        <v>373</v>
      </c>
      <c r="AL1106" s="6" t="s">
        <v>6733</v>
      </c>
    </row>
    <row r="1107" spans="1:38">
      <c r="A1107" s="6" t="s">
        <v>358</v>
      </c>
      <c r="B1107" s="6">
        <v>31519648</v>
      </c>
      <c r="C1107" s="6" t="s">
        <v>6719</v>
      </c>
      <c r="D1107" s="6" t="s">
        <v>6720</v>
      </c>
      <c r="E1107" s="6" t="s">
        <v>6721</v>
      </c>
      <c r="F1107" s="6">
        <v>2019</v>
      </c>
      <c r="G1107" s="6" t="s">
        <v>42</v>
      </c>
      <c r="H1107" s="6" t="s">
        <v>6722</v>
      </c>
      <c r="I1107" s="6" t="s">
        <v>6740</v>
      </c>
      <c r="J1107" s="8" t="s">
        <v>6735</v>
      </c>
      <c r="K1107" s="6" t="s">
        <v>82</v>
      </c>
      <c r="L1107" s="6" t="s">
        <v>6736</v>
      </c>
      <c r="M1107" s="6" t="s">
        <v>6737</v>
      </c>
      <c r="N1107" s="6" t="s">
        <v>52</v>
      </c>
      <c r="O1107" s="6" t="s">
        <v>83</v>
      </c>
      <c r="P1107" s="6" t="s">
        <v>84</v>
      </c>
      <c r="Q1107" s="6" t="s">
        <v>52</v>
      </c>
      <c r="R1107" s="6" t="s">
        <v>86</v>
      </c>
      <c r="S1107" s="6" t="s">
        <v>87</v>
      </c>
      <c r="T1107" s="9" t="s">
        <v>52</v>
      </c>
      <c r="U1107" s="6" t="s">
        <v>6728</v>
      </c>
      <c r="V1107" s="6" t="s">
        <v>90</v>
      </c>
      <c r="W1107" s="9" t="s">
        <v>52</v>
      </c>
      <c r="X1107" s="6" t="s">
        <v>2376</v>
      </c>
      <c r="Y1107" s="6" t="s">
        <v>6729</v>
      </c>
      <c r="Z1107" s="6" t="s">
        <v>52</v>
      </c>
      <c r="AA1107" s="6" t="s">
        <v>6741</v>
      </c>
      <c r="AB1107" s="11" t="s">
        <v>52</v>
      </c>
      <c r="AC1107" s="6" t="s">
        <v>94</v>
      </c>
      <c r="AD1107" s="12" t="s">
        <v>6731</v>
      </c>
      <c r="AE1107" s="6" t="s">
        <v>6732</v>
      </c>
      <c r="AF1107" s="6" t="s">
        <v>52</v>
      </c>
      <c r="AG1107" s="6" t="s">
        <v>911</v>
      </c>
      <c r="AH1107" s="6" t="s">
        <v>52</v>
      </c>
      <c r="AI1107" s="6" t="s">
        <v>96</v>
      </c>
      <c r="AJ1107" s="10" t="s">
        <v>97</v>
      </c>
      <c r="AK1107" s="12" t="s">
        <v>373</v>
      </c>
      <c r="AL1107" s="6" t="s">
        <v>6733</v>
      </c>
    </row>
    <row r="1108" spans="1:38">
      <c r="A1108" s="6" t="s">
        <v>358</v>
      </c>
      <c r="B1108" s="6">
        <v>31519648</v>
      </c>
      <c r="C1108" s="6" t="s">
        <v>6719</v>
      </c>
      <c r="D1108" s="6" t="s">
        <v>6720</v>
      </c>
      <c r="E1108" s="6" t="s">
        <v>6721</v>
      </c>
      <c r="F1108" s="6">
        <v>2019</v>
      </c>
      <c r="G1108" s="6" t="s">
        <v>42</v>
      </c>
      <c r="H1108" s="6" t="s">
        <v>6722</v>
      </c>
      <c r="I1108" s="6" t="s">
        <v>6742</v>
      </c>
      <c r="J1108" s="8" t="s">
        <v>6735</v>
      </c>
      <c r="K1108" s="6" t="s">
        <v>82</v>
      </c>
      <c r="L1108" s="6" t="s">
        <v>6736</v>
      </c>
      <c r="M1108" s="6" t="s">
        <v>6737</v>
      </c>
      <c r="N1108" s="6" t="s">
        <v>52</v>
      </c>
      <c r="O1108" s="6" t="s">
        <v>83</v>
      </c>
      <c r="P1108" s="6" t="s">
        <v>84</v>
      </c>
      <c r="Q1108" s="6" t="s">
        <v>52</v>
      </c>
      <c r="R1108" s="6" t="s">
        <v>86</v>
      </c>
      <c r="S1108" s="6" t="s">
        <v>87</v>
      </c>
      <c r="T1108" s="9" t="s">
        <v>52</v>
      </c>
      <c r="U1108" s="6" t="s">
        <v>6743</v>
      </c>
      <c r="V1108" s="6" t="s">
        <v>90</v>
      </c>
      <c r="W1108" s="9" t="s">
        <v>52</v>
      </c>
      <c r="X1108" s="6" t="s">
        <v>2363</v>
      </c>
      <c r="Y1108" s="6" t="s">
        <v>6729</v>
      </c>
      <c r="Z1108" s="6" t="s">
        <v>52</v>
      </c>
      <c r="AA1108" s="6" t="s">
        <v>6744</v>
      </c>
      <c r="AB1108" s="11" t="s">
        <v>52</v>
      </c>
      <c r="AC1108" s="6" t="s">
        <v>94</v>
      </c>
      <c r="AD1108" s="12" t="s">
        <v>6731</v>
      </c>
      <c r="AE1108" s="6" t="s">
        <v>6732</v>
      </c>
      <c r="AF1108" s="6" t="s">
        <v>52</v>
      </c>
      <c r="AG1108" s="6" t="s">
        <v>911</v>
      </c>
      <c r="AH1108" s="6" t="s">
        <v>52</v>
      </c>
      <c r="AI1108" s="6" t="s">
        <v>96</v>
      </c>
      <c r="AJ1108" s="10" t="s">
        <v>97</v>
      </c>
      <c r="AK1108" s="12" t="s">
        <v>373</v>
      </c>
      <c r="AL1108" s="6" t="s">
        <v>6733</v>
      </c>
    </row>
    <row r="1109" spans="1:38">
      <c r="A1109" s="6" t="s">
        <v>358</v>
      </c>
      <c r="B1109" s="6">
        <v>31519648</v>
      </c>
      <c r="C1109" s="6" t="s">
        <v>6719</v>
      </c>
      <c r="D1109" s="6" t="s">
        <v>6720</v>
      </c>
      <c r="E1109" s="6" t="s">
        <v>6721</v>
      </c>
      <c r="F1109" s="6">
        <v>2019</v>
      </c>
      <c r="G1109" s="6" t="s">
        <v>42</v>
      </c>
      <c r="H1109" s="6" t="s">
        <v>6722</v>
      </c>
      <c r="I1109" s="6" t="s">
        <v>6745</v>
      </c>
      <c r="J1109" s="8" t="s">
        <v>6735</v>
      </c>
      <c r="K1109" s="6" t="s">
        <v>82</v>
      </c>
      <c r="L1109" s="6" t="s">
        <v>6736</v>
      </c>
      <c r="M1109" s="6" t="s">
        <v>6737</v>
      </c>
      <c r="N1109" s="6" t="s">
        <v>52</v>
      </c>
      <c r="O1109" s="6" t="s">
        <v>83</v>
      </c>
      <c r="P1109" s="6" t="s">
        <v>84</v>
      </c>
      <c r="Q1109" s="6" t="s">
        <v>52</v>
      </c>
      <c r="R1109" s="6" t="s">
        <v>86</v>
      </c>
      <c r="S1109" s="6" t="s">
        <v>87</v>
      </c>
      <c r="T1109" s="9" t="s">
        <v>52</v>
      </c>
      <c r="U1109" s="6" t="s">
        <v>6738</v>
      </c>
      <c r="V1109" s="6" t="s">
        <v>90</v>
      </c>
      <c r="W1109" s="9" t="s">
        <v>52</v>
      </c>
      <c r="X1109" s="6" t="s">
        <v>52</v>
      </c>
      <c r="Y1109" s="6" t="s">
        <v>6729</v>
      </c>
      <c r="Z1109" s="6" t="s">
        <v>52</v>
      </c>
      <c r="AA1109" s="6" t="s">
        <v>6739</v>
      </c>
      <c r="AB1109" s="11" t="s">
        <v>52</v>
      </c>
      <c r="AC1109" s="6" t="s">
        <v>94</v>
      </c>
      <c r="AD1109" s="12" t="s">
        <v>6731</v>
      </c>
      <c r="AE1109" s="6" t="s">
        <v>6732</v>
      </c>
      <c r="AF1109" s="6" t="s">
        <v>52</v>
      </c>
      <c r="AG1109" s="6" t="s">
        <v>911</v>
      </c>
      <c r="AH1109" s="6" t="s">
        <v>52</v>
      </c>
      <c r="AI1109" s="6" t="s">
        <v>96</v>
      </c>
      <c r="AJ1109" s="10" t="s">
        <v>97</v>
      </c>
      <c r="AK1109" s="12" t="s">
        <v>373</v>
      </c>
      <c r="AL1109" s="6" t="s">
        <v>6733</v>
      </c>
    </row>
    <row r="1110" spans="1:38">
      <c r="A1110" s="6" t="s">
        <v>358</v>
      </c>
      <c r="B1110" s="6">
        <v>31519648</v>
      </c>
      <c r="C1110" s="6" t="s">
        <v>6719</v>
      </c>
      <c r="D1110" s="6" t="s">
        <v>6720</v>
      </c>
      <c r="E1110" s="6" t="s">
        <v>6721</v>
      </c>
      <c r="F1110" s="6">
        <v>2019</v>
      </c>
      <c r="G1110" s="6" t="s">
        <v>42</v>
      </c>
      <c r="H1110" s="6" t="s">
        <v>6722</v>
      </c>
      <c r="I1110" s="6" t="s">
        <v>6746</v>
      </c>
      <c r="J1110" s="8" t="s">
        <v>6735</v>
      </c>
      <c r="K1110" s="6" t="s">
        <v>82</v>
      </c>
      <c r="L1110" s="6" t="s">
        <v>6736</v>
      </c>
      <c r="M1110" s="6" t="s">
        <v>6737</v>
      </c>
      <c r="N1110" s="6" t="s">
        <v>52</v>
      </c>
      <c r="O1110" s="6" t="s">
        <v>83</v>
      </c>
      <c r="P1110" s="6" t="s">
        <v>84</v>
      </c>
      <c r="Q1110" s="6" t="s">
        <v>52</v>
      </c>
      <c r="R1110" s="6" t="s">
        <v>86</v>
      </c>
      <c r="S1110" s="6" t="s">
        <v>87</v>
      </c>
      <c r="T1110" s="9" t="s">
        <v>52</v>
      </c>
      <c r="U1110" s="6" t="s">
        <v>6728</v>
      </c>
      <c r="V1110" s="6" t="s">
        <v>90</v>
      </c>
      <c r="W1110" s="9" t="s">
        <v>52</v>
      </c>
      <c r="X1110" s="6" t="s">
        <v>2376</v>
      </c>
      <c r="Y1110" s="6" t="s">
        <v>6729</v>
      </c>
      <c r="Z1110" s="6" t="s">
        <v>52</v>
      </c>
      <c r="AA1110" s="6" t="s">
        <v>6741</v>
      </c>
      <c r="AB1110" s="11" t="s">
        <v>52</v>
      </c>
      <c r="AC1110" s="6" t="s">
        <v>94</v>
      </c>
      <c r="AD1110" s="12" t="s">
        <v>6731</v>
      </c>
      <c r="AE1110" s="6" t="s">
        <v>6732</v>
      </c>
      <c r="AF1110" s="6" t="s">
        <v>52</v>
      </c>
      <c r="AG1110" s="6" t="s">
        <v>911</v>
      </c>
      <c r="AH1110" s="6" t="s">
        <v>52</v>
      </c>
      <c r="AI1110" s="6" t="s">
        <v>96</v>
      </c>
      <c r="AJ1110" s="10" t="s">
        <v>97</v>
      </c>
      <c r="AK1110" s="12" t="s">
        <v>373</v>
      </c>
      <c r="AL1110" s="6" t="s">
        <v>6733</v>
      </c>
    </row>
    <row r="1111" spans="1:38">
      <c r="A1111" s="6" t="s">
        <v>358</v>
      </c>
      <c r="B1111" s="6">
        <v>31519648</v>
      </c>
      <c r="C1111" s="6" t="s">
        <v>6719</v>
      </c>
      <c r="D1111" s="6" t="s">
        <v>6720</v>
      </c>
      <c r="E1111" s="6" t="s">
        <v>6721</v>
      </c>
      <c r="F1111" s="6">
        <v>2019</v>
      </c>
      <c r="G1111" s="6" t="s">
        <v>42</v>
      </c>
      <c r="H1111" s="6" t="s">
        <v>6722</v>
      </c>
      <c r="I1111" s="6" t="s">
        <v>6747</v>
      </c>
      <c r="J1111" s="8" t="s">
        <v>6735</v>
      </c>
      <c r="K1111" s="6" t="s">
        <v>82</v>
      </c>
      <c r="L1111" s="6" t="s">
        <v>6736</v>
      </c>
      <c r="M1111" s="6" t="s">
        <v>6737</v>
      </c>
      <c r="N1111" s="6" t="s">
        <v>52</v>
      </c>
      <c r="O1111" s="6" t="s">
        <v>83</v>
      </c>
      <c r="P1111" s="6" t="s">
        <v>84</v>
      </c>
      <c r="Q1111" s="6" t="s">
        <v>52</v>
      </c>
      <c r="R1111" s="6" t="s">
        <v>86</v>
      </c>
      <c r="S1111" s="6" t="s">
        <v>87</v>
      </c>
      <c r="T1111" s="9" t="s">
        <v>52</v>
      </c>
      <c r="U1111" s="6" t="s">
        <v>6743</v>
      </c>
      <c r="V1111" s="6" t="s">
        <v>90</v>
      </c>
      <c r="W1111" s="9" t="s">
        <v>52</v>
      </c>
      <c r="X1111" s="6" t="s">
        <v>2363</v>
      </c>
      <c r="Y1111" s="6" t="s">
        <v>6729</v>
      </c>
      <c r="Z1111" s="6" t="s">
        <v>52</v>
      </c>
      <c r="AA1111" s="6" t="s">
        <v>6744</v>
      </c>
      <c r="AB1111" s="11" t="s">
        <v>52</v>
      </c>
      <c r="AC1111" s="6" t="s">
        <v>94</v>
      </c>
      <c r="AD1111" s="12" t="s">
        <v>6731</v>
      </c>
      <c r="AE1111" s="6" t="s">
        <v>6732</v>
      </c>
      <c r="AF1111" s="6" t="s">
        <v>52</v>
      </c>
      <c r="AG1111" s="6" t="s">
        <v>911</v>
      </c>
      <c r="AH1111" s="6" t="s">
        <v>52</v>
      </c>
      <c r="AI1111" s="6" t="s">
        <v>96</v>
      </c>
      <c r="AJ1111" s="10" t="s">
        <v>97</v>
      </c>
      <c r="AK1111" s="12" t="s">
        <v>373</v>
      </c>
      <c r="AL1111" s="6" t="s">
        <v>6733</v>
      </c>
    </row>
    <row r="1112" spans="1:38">
      <c r="A1112" s="6" t="s">
        <v>38</v>
      </c>
      <c r="B1112" s="6">
        <v>31552105</v>
      </c>
      <c r="C1112" s="6" t="s">
        <v>6748</v>
      </c>
      <c r="D1112" s="6" t="s">
        <v>6749</v>
      </c>
      <c r="E1112" s="6" t="s">
        <v>6750</v>
      </c>
      <c r="F1112" s="6">
        <v>2019</v>
      </c>
      <c r="G1112" s="6" t="s">
        <v>4897</v>
      </c>
      <c r="H1112" s="6" t="s">
        <v>6751</v>
      </c>
      <c r="I1112" s="6" t="s">
        <v>6752</v>
      </c>
      <c r="J1112" s="8" t="s">
        <v>6753</v>
      </c>
      <c r="K1112" s="6" t="s">
        <v>468</v>
      </c>
      <c r="L1112" s="6" t="s">
        <v>6754</v>
      </c>
      <c r="M1112" s="6" t="s">
        <v>6754</v>
      </c>
      <c r="N1112" s="6" t="s">
        <v>6755</v>
      </c>
      <c r="O1112" s="6" t="s">
        <v>50</v>
      </c>
      <c r="P1112" s="6" t="s">
        <v>51</v>
      </c>
      <c r="Q1112" s="6" t="s">
        <v>52</v>
      </c>
      <c r="R1112" s="6" t="s">
        <v>53</v>
      </c>
      <c r="S1112" s="6" t="s">
        <v>230</v>
      </c>
      <c r="T1112" s="9" t="s">
        <v>52</v>
      </c>
      <c r="U1112" s="6" t="s">
        <v>52</v>
      </c>
      <c r="V1112" s="6" t="s">
        <v>52</v>
      </c>
      <c r="W1112" s="9" t="s">
        <v>52</v>
      </c>
      <c r="X1112" s="6" t="s">
        <v>52</v>
      </c>
      <c r="Y1112" s="6" t="s">
        <v>52</v>
      </c>
      <c r="Z1112" s="6" t="s">
        <v>52</v>
      </c>
      <c r="AA1112" s="9" t="s">
        <v>52</v>
      </c>
      <c r="AB1112" s="11" t="s">
        <v>52</v>
      </c>
      <c r="AC1112" s="6" t="s">
        <v>6032</v>
      </c>
      <c r="AD1112" s="12" t="s">
        <v>6756</v>
      </c>
      <c r="AE1112" s="6" t="s">
        <v>6757</v>
      </c>
      <c r="AF1112" s="6" t="s">
        <v>52</v>
      </c>
      <c r="AG1112" s="6" t="s">
        <v>52</v>
      </c>
      <c r="AH1112" s="6" t="s">
        <v>52</v>
      </c>
      <c r="AI1112" s="6" t="s">
        <v>62</v>
      </c>
      <c r="AJ1112" s="10" t="s">
        <v>6758</v>
      </c>
      <c r="AK1112" s="12" t="s">
        <v>4990</v>
      </c>
      <c r="AL1112" s="6" t="s">
        <v>107</v>
      </c>
    </row>
    <row r="1113" spans="1:38">
      <c r="A1113" s="6" t="s">
        <v>38</v>
      </c>
      <c r="B1113" s="6">
        <v>31552105</v>
      </c>
      <c r="C1113" s="6" t="s">
        <v>6748</v>
      </c>
      <c r="D1113" s="6" t="s">
        <v>6749</v>
      </c>
      <c r="E1113" s="6" t="s">
        <v>6750</v>
      </c>
      <c r="F1113" s="6">
        <v>2019</v>
      </c>
      <c r="G1113" s="6" t="s">
        <v>4897</v>
      </c>
      <c r="H1113" s="6" t="s">
        <v>6751</v>
      </c>
      <c r="I1113" s="6" t="s">
        <v>6759</v>
      </c>
      <c r="J1113" s="8" t="s">
        <v>6753</v>
      </c>
      <c r="K1113" s="6" t="s">
        <v>468</v>
      </c>
      <c r="L1113" s="6" t="s">
        <v>6760</v>
      </c>
      <c r="M1113" s="6" t="s">
        <v>6760</v>
      </c>
      <c r="N1113" s="6" t="s">
        <v>6761</v>
      </c>
      <c r="O1113" s="6" t="s">
        <v>50</v>
      </c>
      <c r="P1113" s="6" t="s">
        <v>51</v>
      </c>
      <c r="Q1113" s="6" t="s">
        <v>52</v>
      </c>
      <c r="R1113" s="6" t="s">
        <v>53</v>
      </c>
      <c r="S1113" s="6" t="s">
        <v>258</v>
      </c>
      <c r="T1113" s="9" t="s">
        <v>52</v>
      </c>
      <c r="U1113" s="6" t="s">
        <v>52</v>
      </c>
      <c r="V1113" s="6" t="s">
        <v>52</v>
      </c>
      <c r="W1113" s="9" t="s">
        <v>52</v>
      </c>
      <c r="X1113" s="6" t="s">
        <v>52</v>
      </c>
      <c r="Y1113" s="6" t="s">
        <v>52</v>
      </c>
      <c r="Z1113" s="6" t="s">
        <v>52</v>
      </c>
      <c r="AA1113" s="9" t="s">
        <v>52</v>
      </c>
      <c r="AB1113" s="11" t="s">
        <v>52</v>
      </c>
      <c r="AC1113" s="6" t="s">
        <v>6032</v>
      </c>
      <c r="AD1113" s="12" t="s">
        <v>6756</v>
      </c>
      <c r="AE1113" s="6" t="s">
        <v>6757</v>
      </c>
      <c r="AF1113" s="6" t="s">
        <v>52</v>
      </c>
      <c r="AG1113" s="6" t="s">
        <v>52</v>
      </c>
      <c r="AH1113" s="6" t="s">
        <v>52</v>
      </c>
      <c r="AI1113" s="6" t="s">
        <v>62</v>
      </c>
      <c r="AJ1113" s="10" t="s">
        <v>6762</v>
      </c>
      <c r="AK1113" s="12" t="s">
        <v>4990</v>
      </c>
      <c r="AL1113" s="6" t="s">
        <v>107</v>
      </c>
    </row>
    <row r="1114" spans="1:38">
      <c r="A1114" s="6" t="s">
        <v>38</v>
      </c>
      <c r="B1114" s="6">
        <v>31552105</v>
      </c>
      <c r="C1114" s="6" t="s">
        <v>6748</v>
      </c>
      <c r="D1114" s="6" t="s">
        <v>6749</v>
      </c>
      <c r="E1114" s="6" t="s">
        <v>6750</v>
      </c>
      <c r="F1114" s="6">
        <v>2019</v>
      </c>
      <c r="G1114" s="6" t="s">
        <v>4897</v>
      </c>
      <c r="H1114" s="6" t="s">
        <v>6751</v>
      </c>
      <c r="I1114" s="6" t="s">
        <v>6763</v>
      </c>
      <c r="J1114" s="8" t="s">
        <v>6764</v>
      </c>
      <c r="K1114" s="6" t="s">
        <v>468</v>
      </c>
      <c r="L1114" s="6" t="s">
        <v>6765</v>
      </c>
      <c r="M1114" s="6" t="s">
        <v>6765</v>
      </c>
      <c r="N1114" s="6" t="s">
        <v>6766</v>
      </c>
      <c r="O1114" s="6" t="s">
        <v>50</v>
      </c>
      <c r="P1114" s="6" t="s">
        <v>51</v>
      </c>
      <c r="Q1114" s="6" t="s">
        <v>52</v>
      </c>
      <c r="R1114" s="6" t="s">
        <v>53</v>
      </c>
      <c r="S1114" s="6" t="s">
        <v>54</v>
      </c>
      <c r="T1114" s="9" t="s">
        <v>52</v>
      </c>
      <c r="U1114" s="6" t="s">
        <v>52</v>
      </c>
      <c r="V1114" s="6" t="s">
        <v>52</v>
      </c>
      <c r="W1114" s="9" t="s">
        <v>52</v>
      </c>
      <c r="X1114" s="6" t="s">
        <v>52</v>
      </c>
      <c r="Y1114" s="6" t="s">
        <v>52</v>
      </c>
      <c r="Z1114" s="6" t="s">
        <v>52</v>
      </c>
      <c r="AA1114" s="9" t="s">
        <v>52</v>
      </c>
      <c r="AB1114" s="11" t="s">
        <v>52</v>
      </c>
      <c r="AC1114" s="6" t="s">
        <v>6032</v>
      </c>
      <c r="AD1114" s="12" t="s">
        <v>6756</v>
      </c>
      <c r="AE1114" s="6" t="s">
        <v>6757</v>
      </c>
      <c r="AF1114" s="6" t="s">
        <v>52</v>
      </c>
      <c r="AG1114" s="6" t="s">
        <v>52</v>
      </c>
      <c r="AH1114" s="6" t="s">
        <v>52</v>
      </c>
      <c r="AI1114" s="6" t="s">
        <v>62</v>
      </c>
      <c r="AJ1114" s="10" t="s">
        <v>6767</v>
      </c>
      <c r="AK1114" s="12" t="s">
        <v>4990</v>
      </c>
      <c r="AL1114" s="6" t="s">
        <v>107</v>
      </c>
    </row>
    <row r="1115" spans="1:38">
      <c r="A1115" s="6" t="s">
        <v>38</v>
      </c>
      <c r="B1115" s="6">
        <v>31552105</v>
      </c>
      <c r="C1115" s="6" t="s">
        <v>6748</v>
      </c>
      <c r="D1115" s="6" t="s">
        <v>6749</v>
      </c>
      <c r="E1115" s="6" t="s">
        <v>6750</v>
      </c>
      <c r="F1115" s="6">
        <v>2019</v>
      </c>
      <c r="G1115" s="6" t="s">
        <v>4897</v>
      </c>
      <c r="H1115" s="6" t="s">
        <v>6751</v>
      </c>
      <c r="I1115" s="6" t="s">
        <v>6768</v>
      </c>
      <c r="J1115" s="8" t="s">
        <v>6769</v>
      </c>
      <c r="K1115" s="6" t="s">
        <v>468</v>
      </c>
      <c r="L1115" s="6" t="s">
        <v>6770</v>
      </c>
      <c r="M1115" s="6" t="s">
        <v>6770</v>
      </c>
      <c r="N1115" s="6" t="s">
        <v>6771</v>
      </c>
      <c r="O1115" s="6" t="s">
        <v>50</v>
      </c>
      <c r="P1115" s="6" t="s">
        <v>51</v>
      </c>
      <c r="Q1115" s="6" t="s">
        <v>52</v>
      </c>
      <c r="R1115" s="6" t="s">
        <v>53</v>
      </c>
      <c r="S1115" s="6" t="s">
        <v>54</v>
      </c>
      <c r="T1115" s="9" t="s">
        <v>52</v>
      </c>
      <c r="U1115" s="6" t="s">
        <v>52</v>
      </c>
      <c r="V1115" s="6" t="s">
        <v>52</v>
      </c>
      <c r="W1115" s="9" t="s">
        <v>52</v>
      </c>
      <c r="X1115" s="6" t="s">
        <v>52</v>
      </c>
      <c r="Y1115" s="6" t="s">
        <v>52</v>
      </c>
      <c r="Z1115" s="6" t="s">
        <v>52</v>
      </c>
      <c r="AA1115" s="9" t="s">
        <v>52</v>
      </c>
      <c r="AB1115" s="11" t="s">
        <v>52</v>
      </c>
      <c r="AC1115" s="6" t="s">
        <v>6032</v>
      </c>
      <c r="AD1115" s="12" t="s">
        <v>6756</v>
      </c>
      <c r="AE1115" s="6" t="s">
        <v>6757</v>
      </c>
      <c r="AF1115" s="6" t="s">
        <v>52</v>
      </c>
      <c r="AG1115" s="6" t="s">
        <v>52</v>
      </c>
      <c r="AH1115" s="6" t="s">
        <v>52</v>
      </c>
      <c r="AI1115" s="6" t="s">
        <v>62</v>
      </c>
      <c r="AJ1115" s="10" t="s">
        <v>6772</v>
      </c>
      <c r="AK1115" s="12" t="s">
        <v>4990</v>
      </c>
      <c r="AL1115" s="6" t="s">
        <v>107</v>
      </c>
    </row>
    <row r="1116" spans="1:38">
      <c r="A1116" s="6" t="s">
        <v>358</v>
      </c>
      <c r="B1116" s="6">
        <v>31658439</v>
      </c>
      <c r="C1116" s="6" t="s">
        <v>6773</v>
      </c>
      <c r="D1116" s="6" t="s">
        <v>6774</v>
      </c>
      <c r="E1116" s="6" t="s">
        <v>6775</v>
      </c>
      <c r="F1116" s="6">
        <v>2020</v>
      </c>
      <c r="G1116" s="6" t="s">
        <v>42</v>
      </c>
      <c r="H1116" s="6" t="s">
        <v>6776</v>
      </c>
      <c r="I1116" s="6" t="s">
        <v>6777</v>
      </c>
      <c r="J1116" s="8" t="s">
        <v>6778</v>
      </c>
      <c r="K1116" s="6" t="s">
        <v>82</v>
      </c>
      <c r="L1116" s="6" t="s">
        <v>52</v>
      </c>
      <c r="M1116" s="6" t="s">
        <v>52</v>
      </c>
      <c r="N1116" s="6" t="s">
        <v>52</v>
      </c>
      <c r="O1116" s="6" t="s">
        <v>50</v>
      </c>
      <c r="P1116" s="6" t="s">
        <v>51</v>
      </c>
      <c r="Q1116" s="6" t="s">
        <v>52</v>
      </c>
      <c r="R1116" s="6" t="s">
        <v>113</v>
      </c>
      <c r="S1116" s="6" t="s">
        <v>87</v>
      </c>
      <c r="T1116" s="9" t="s">
        <v>52</v>
      </c>
      <c r="U1116" s="6" t="s">
        <v>6779</v>
      </c>
      <c r="V1116" s="6" t="s">
        <v>136</v>
      </c>
      <c r="W1116" s="9" t="s">
        <v>52</v>
      </c>
      <c r="X1116" s="6" t="s">
        <v>52</v>
      </c>
      <c r="Y1116" s="6" t="s">
        <v>6780</v>
      </c>
      <c r="Z1116" s="6" t="s">
        <v>52</v>
      </c>
      <c r="AA1116" s="9" t="s">
        <v>52</v>
      </c>
      <c r="AB1116" s="11" t="s">
        <v>52</v>
      </c>
      <c r="AC1116" s="6" t="s">
        <v>3660</v>
      </c>
      <c r="AD1116" s="12" t="s">
        <v>6781</v>
      </c>
      <c r="AE1116" s="6" t="s">
        <v>6782</v>
      </c>
      <c r="AF1116" s="6" t="s">
        <v>6783</v>
      </c>
      <c r="AG1116" s="6" t="s">
        <v>52</v>
      </c>
      <c r="AH1116" s="6" t="s">
        <v>52</v>
      </c>
      <c r="AI1116" s="6" t="s">
        <v>96</v>
      </c>
      <c r="AJ1116" s="10" t="s">
        <v>97</v>
      </c>
      <c r="AK1116" s="12" t="s">
        <v>6784</v>
      </c>
      <c r="AL1116" s="6" t="s">
        <v>107</v>
      </c>
    </row>
    <row r="1117" spans="1:38">
      <c r="A1117" s="6" t="s">
        <v>38</v>
      </c>
      <c r="B1117" s="6">
        <v>31663672</v>
      </c>
      <c r="C1117" s="6" t="s">
        <v>359</v>
      </c>
      <c r="D1117" s="6" t="s">
        <v>6785</v>
      </c>
      <c r="E1117" s="6" t="s">
        <v>6786</v>
      </c>
      <c r="F1117" s="6">
        <v>2020</v>
      </c>
      <c r="G1117" s="6" t="s">
        <v>5143</v>
      </c>
      <c r="H1117" s="6" t="s">
        <v>6787</v>
      </c>
      <c r="I1117" s="6" t="s">
        <v>6788</v>
      </c>
      <c r="J1117" s="8" t="s">
        <v>5271</v>
      </c>
      <c r="K1117" s="6" t="s">
        <v>82</v>
      </c>
      <c r="L1117" s="6" t="s">
        <v>6789</v>
      </c>
      <c r="M1117" s="6" t="s">
        <v>6790</v>
      </c>
      <c r="N1117" s="6" t="s">
        <v>6791</v>
      </c>
      <c r="O1117" s="6" t="s">
        <v>83</v>
      </c>
      <c r="P1117" s="6" t="s">
        <v>51</v>
      </c>
      <c r="Q1117" s="6" t="s">
        <v>52</v>
      </c>
      <c r="R1117" s="6" t="s">
        <v>53</v>
      </c>
      <c r="S1117" s="6" t="s">
        <v>841</v>
      </c>
      <c r="T1117" s="9" t="s">
        <v>52</v>
      </c>
      <c r="U1117" s="6" t="s">
        <v>6792</v>
      </c>
      <c r="V1117" s="6" t="s">
        <v>136</v>
      </c>
      <c r="W1117" s="6" t="s">
        <v>640</v>
      </c>
      <c r="X1117" s="6" t="s">
        <v>52</v>
      </c>
      <c r="Y1117" s="6" t="s">
        <v>6793</v>
      </c>
      <c r="Z1117" s="6" t="s">
        <v>52</v>
      </c>
      <c r="AA1117" s="6" t="s">
        <v>6794</v>
      </c>
      <c r="AB1117" s="11" t="s">
        <v>6795</v>
      </c>
      <c r="AC1117" s="6" t="s">
        <v>6796</v>
      </c>
      <c r="AD1117" s="12" t="s">
        <v>6797</v>
      </c>
      <c r="AE1117" s="6" t="s">
        <v>6798</v>
      </c>
      <c r="AF1117" s="6" t="s">
        <v>52</v>
      </c>
      <c r="AG1117" s="6" t="s">
        <v>221</v>
      </c>
      <c r="AH1117" s="6" t="s">
        <v>52</v>
      </c>
      <c r="AI1117" s="6" t="s">
        <v>62</v>
      </c>
      <c r="AJ1117" s="10" t="s">
        <v>6799</v>
      </c>
      <c r="AK1117" s="12" t="s">
        <v>6797</v>
      </c>
      <c r="AL1117" s="6" t="s">
        <v>6800</v>
      </c>
    </row>
    <row r="1118" spans="1:38">
      <c r="A1118" s="6" t="s">
        <v>38</v>
      </c>
      <c r="B1118" s="6">
        <v>31679651</v>
      </c>
      <c r="C1118" s="6" t="s">
        <v>667</v>
      </c>
      <c r="D1118" s="6" t="s">
        <v>6801</v>
      </c>
      <c r="E1118" s="6" t="s">
        <v>6802</v>
      </c>
      <c r="F1118" s="6">
        <v>2019</v>
      </c>
      <c r="G1118" s="6" t="s">
        <v>191</v>
      </c>
      <c r="H1118" s="6" t="s">
        <v>6803</v>
      </c>
      <c r="I1118" s="6" t="s">
        <v>6804</v>
      </c>
      <c r="J1118" s="8" t="s">
        <v>2747</v>
      </c>
      <c r="K1118" s="6" t="s">
        <v>82</v>
      </c>
      <c r="L1118" s="6" t="s">
        <v>6805</v>
      </c>
      <c r="M1118" s="6" t="s">
        <v>6806</v>
      </c>
      <c r="N1118" s="6" t="s">
        <v>6807</v>
      </c>
      <c r="O1118" s="6" t="s">
        <v>50</v>
      </c>
      <c r="P1118" s="6" t="s">
        <v>51</v>
      </c>
      <c r="Q1118" s="6" t="s">
        <v>52</v>
      </c>
      <c r="R1118" s="6" t="s">
        <v>113</v>
      </c>
      <c r="S1118" s="10" t="s">
        <v>2793</v>
      </c>
      <c r="T1118" s="9" t="s">
        <v>52</v>
      </c>
      <c r="U1118" s="6" t="s">
        <v>6808</v>
      </c>
      <c r="V1118" s="6" t="s">
        <v>136</v>
      </c>
      <c r="W1118" s="9" t="s">
        <v>52</v>
      </c>
      <c r="X1118" s="6" t="s">
        <v>52</v>
      </c>
      <c r="Y1118" s="6" t="s">
        <v>4706</v>
      </c>
      <c r="Z1118" s="6" t="s">
        <v>52</v>
      </c>
      <c r="AA1118" s="9" t="s">
        <v>52</v>
      </c>
      <c r="AB1118" s="11" t="s">
        <v>52</v>
      </c>
      <c r="AC1118" s="6" t="s">
        <v>6406</v>
      </c>
      <c r="AD1118" s="12" t="s">
        <v>6809</v>
      </c>
      <c r="AE1118" s="9" t="s">
        <v>52</v>
      </c>
      <c r="AF1118" s="6" t="s">
        <v>52</v>
      </c>
      <c r="AG1118" s="6" t="s">
        <v>52</v>
      </c>
      <c r="AH1118" s="6" t="s">
        <v>52</v>
      </c>
      <c r="AI1118" s="6" t="s">
        <v>96</v>
      </c>
      <c r="AJ1118" s="10" t="s">
        <v>6810</v>
      </c>
      <c r="AK1118" s="14" t="s">
        <v>6811</v>
      </c>
      <c r="AL1118" s="6" t="s">
        <v>107</v>
      </c>
    </row>
    <row r="1119" spans="1:38">
      <c r="A1119" s="6" t="s">
        <v>38</v>
      </c>
      <c r="B1119" s="6">
        <v>31679651</v>
      </c>
      <c r="C1119" s="6" t="s">
        <v>667</v>
      </c>
      <c r="D1119" s="6" t="s">
        <v>6801</v>
      </c>
      <c r="E1119" s="6" t="s">
        <v>6802</v>
      </c>
      <c r="F1119" s="6">
        <v>2019</v>
      </c>
      <c r="G1119" s="6" t="s">
        <v>191</v>
      </c>
      <c r="H1119" s="6" t="s">
        <v>6803</v>
      </c>
      <c r="I1119" s="6" t="s">
        <v>6812</v>
      </c>
      <c r="J1119" s="8" t="s">
        <v>6813</v>
      </c>
      <c r="K1119" s="6" t="s">
        <v>82</v>
      </c>
      <c r="L1119" s="6" t="s">
        <v>6814</v>
      </c>
      <c r="M1119" s="6" t="s">
        <v>6815</v>
      </c>
      <c r="N1119" s="6" t="s">
        <v>6816</v>
      </c>
      <c r="O1119" s="6" t="s">
        <v>50</v>
      </c>
      <c r="P1119" s="6" t="s">
        <v>51</v>
      </c>
      <c r="Q1119" s="6" t="s">
        <v>52</v>
      </c>
      <c r="R1119" s="6" t="s">
        <v>53</v>
      </c>
      <c r="S1119" s="10" t="s">
        <v>230</v>
      </c>
      <c r="T1119" s="9" t="s">
        <v>52</v>
      </c>
      <c r="U1119" s="6" t="s">
        <v>6817</v>
      </c>
      <c r="V1119" s="6" t="s">
        <v>136</v>
      </c>
      <c r="W1119" s="9" t="s">
        <v>52</v>
      </c>
      <c r="X1119" s="6" t="s">
        <v>52</v>
      </c>
      <c r="Y1119" s="6" t="s">
        <v>4706</v>
      </c>
      <c r="Z1119" s="6" t="s">
        <v>52</v>
      </c>
      <c r="AA1119" s="9" t="s">
        <v>52</v>
      </c>
      <c r="AB1119" s="11" t="s">
        <v>52</v>
      </c>
      <c r="AC1119" s="6" t="s">
        <v>6406</v>
      </c>
      <c r="AD1119" s="12" t="s">
        <v>6809</v>
      </c>
      <c r="AE1119" s="9" t="s">
        <v>52</v>
      </c>
      <c r="AF1119" s="6" t="s">
        <v>52</v>
      </c>
      <c r="AG1119" s="6" t="s">
        <v>52</v>
      </c>
      <c r="AH1119" s="6" t="s">
        <v>52</v>
      </c>
      <c r="AI1119" s="6" t="s">
        <v>96</v>
      </c>
      <c r="AJ1119" s="10" t="s">
        <v>6818</v>
      </c>
      <c r="AK1119" s="14" t="s">
        <v>6811</v>
      </c>
      <c r="AL1119" s="6" t="s">
        <v>107</v>
      </c>
    </row>
    <row r="1120" spans="1:38">
      <c r="A1120" s="6" t="s">
        <v>38</v>
      </c>
      <c r="B1120" s="6">
        <v>31679651</v>
      </c>
      <c r="C1120" s="6" t="s">
        <v>667</v>
      </c>
      <c r="D1120" s="6" t="s">
        <v>6801</v>
      </c>
      <c r="E1120" s="6" t="s">
        <v>6802</v>
      </c>
      <c r="F1120" s="6">
        <v>2019</v>
      </c>
      <c r="G1120" s="6" t="s">
        <v>191</v>
      </c>
      <c r="H1120" s="6" t="s">
        <v>6803</v>
      </c>
      <c r="I1120" s="6" t="s">
        <v>6819</v>
      </c>
      <c r="J1120" s="8" t="s">
        <v>6820</v>
      </c>
      <c r="K1120" s="6" t="s">
        <v>82</v>
      </c>
      <c r="L1120" s="6" t="s">
        <v>6821</v>
      </c>
      <c r="M1120" s="6" t="s">
        <v>6822</v>
      </c>
      <c r="N1120" s="6" t="s">
        <v>6823</v>
      </c>
      <c r="O1120" s="6" t="s">
        <v>50</v>
      </c>
      <c r="P1120" s="6" t="s">
        <v>51</v>
      </c>
      <c r="Q1120" s="6" t="s">
        <v>52</v>
      </c>
      <c r="R1120" s="6" t="s">
        <v>53</v>
      </c>
      <c r="S1120" s="10" t="s">
        <v>230</v>
      </c>
      <c r="T1120" s="9" t="s">
        <v>52</v>
      </c>
      <c r="U1120" s="6" t="s">
        <v>6824</v>
      </c>
      <c r="V1120" s="6" t="s">
        <v>136</v>
      </c>
      <c r="W1120" s="9" t="s">
        <v>52</v>
      </c>
      <c r="X1120" s="6" t="s">
        <v>52</v>
      </c>
      <c r="Y1120" s="6" t="s">
        <v>4706</v>
      </c>
      <c r="Z1120" s="6" t="s">
        <v>52</v>
      </c>
      <c r="AA1120" s="9" t="s">
        <v>52</v>
      </c>
      <c r="AB1120" s="11" t="s">
        <v>52</v>
      </c>
      <c r="AC1120" s="6" t="s">
        <v>6406</v>
      </c>
      <c r="AD1120" s="12" t="s">
        <v>6809</v>
      </c>
      <c r="AE1120" s="9" t="s">
        <v>52</v>
      </c>
      <c r="AF1120" s="6" t="s">
        <v>52</v>
      </c>
      <c r="AG1120" s="6" t="s">
        <v>52</v>
      </c>
      <c r="AH1120" s="6" t="s">
        <v>52</v>
      </c>
      <c r="AI1120" s="6" t="s">
        <v>96</v>
      </c>
      <c r="AJ1120" s="10" t="s">
        <v>6825</v>
      </c>
      <c r="AK1120" s="14" t="s">
        <v>6811</v>
      </c>
      <c r="AL1120" s="6" t="s">
        <v>107</v>
      </c>
    </row>
    <row r="1121" spans="1:38">
      <c r="A1121" s="6" t="s">
        <v>38</v>
      </c>
      <c r="B1121" s="6">
        <v>31679651</v>
      </c>
      <c r="C1121" s="6" t="s">
        <v>667</v>
      </c>
      <c r="D1121" s="6" t="s">
        <v>6801</v>
      </c>
      <c r="E1121" s="6" t="s">
        <v>6802</v>
      </c>
      <c r="F1121" s="6">
        <v>2019</v>
      </c>
      <c r="G1121" s="6" t="s">
        <v>191</v>
      </c>
      <c r="H1121" s="6" t="s">
        <v>6803</v>
      </c>
      <c r="I1121" s="6" t="s">
        <v>6826</v>
      </c>
      <c r="J1121" s="8" t="s">
        <v>6820</v>
      </c>
      <c r="K1121" s="6" t="s">
        <v>82</v>
      </c>
      <c r="L1121" s="6" t="s">
        <v>6827</v>
      </c>
      <c r="M1121" s="6" t="s">
        <v>6828</v>
      </c>
      <c r="N1121" s="6" t="s">
        <v>6829</v>
      </c>
      <c r="O1121" s="6" t="s">
        <v>50</v>
      </c>
      <c r="P1121" s="6" t="s">
        <v>51</v>
      </c>
      <c r="Q1121" s="6" t="s">
        <v>52</v>
      </c>
      <c r="R1121" s="6" t="s">
        <v>53</v>
      </c>
      <c r="S1121" s="10" t="s">
        <v>54</v>
      </c>
      <c r="T1121" s="9" t="s">
        <v>52</v>
      </c>
      <c r="U1121" s="6" t="s">
        <v>6830</v>
      </c>
      <c r="V1121" s="6" t="s">
        <v>136</v>
      </c>
      <c r="W1121" s="9" t="s">
        <v>52</v>
      </c>
      <c r="X1121" s="6" t="s">
        <v>52</v>
      </c>
      <c r="Y1121" s="6" t="s">
        <v>4706</v>
      </c>
      <c r="Z1121" s="6" t="s">
        <v>52</v>
      </c>
      <c r="AA1121" s="9" t="s">
        <v>52</v>
      </c>
      <c r="AB1121" s="11" t="s">
        <v>52</v>
      </c>
      <c r="AC1121" s="6" t="s">
        <v>6406</v>
      </c>
      <c r="AD1121" s="12" t="s">
        <v>6809</v>
      </c>
      <c r="AE1121" s="9" t="s">
        <v>52</v>
      </c>
      <c r="AF1121" s="6" t="s">
        <v>52</v>
      </c>
      <c r="AG1121" s="6" t="s">
        <v>52</v>
      </c>
      <c r="AH1121" s="6" t="s">
        <v>52</v>
      </c>
      <c r="AI1121" s="6" t="s">
        <v>96</v>
      </c>
      <c r="AJ1121" s="10" t="s">
        <v>6825</v>
      </c>
      <c r="AK1121" s="14" t="s">
        <v>6811</v>
      </c>
      <c r="AL1121" s="6" t="s">
        <v>107</v>
      </c>
    </row>
    <row r="1122" spans="1:38">
      <c r="A1122" s="6" t="s">
        <v>38</v>
      </c>
      <c r="B1122" s="6">
        <v>31679651</v>
      </c>
      <c r="C1122" s="6" t="s">
        <v>667</v>
      </c>
      <c r="D1122" s="6" t="s">
        <v>6801</v>
      </c>
      <c r="E1122" s="6" t="s">
        <v>6802</v>
      </c>
      <c r="F1122" s="6">
        <v>2019</v>
      </c>
      <c r="G1122" s="6" t="s">
        <v>191</v>
      </c>
      <c r="H1122" s="6" t="s">
        <v>6803</v>
      </c>
      <c r="I1122" s="6" t="s">
        <v>6831</v>
      </c>
      <c r="J1122" s="8" t="s">
        <v>6820</v>
      </c>
      <c r="K1122" s="6" t="s">
        <v>82</v>
      </c>
      <c r="L1122" s="6" t="s">
        <v>6832</v>
      </c>
      <c r="M1122" s="6" t="s">
        <v>6833</v>
      </c>
      <c r="N1122" s="6" t="s">
        <v>6834</v>
      </c>
      <c r="O1122" s="6" t="s">
        <v>50</v>
      </c>
      <c r="P1122" s="6" t="s">
        <v>51</v>
      </c>
      <c r="Q1122" s="6" t="s">
        <v>52</v>
      </c>
      <c r="R1122" s="6" t="s">
        <v>53</v>
      </c>
      <c r="S1122" s="10" t="s">
        <v>230</v>
      </c>
      <c r="T1122" s="9" t="s">
        <v>52</v>
      </c>
      <c r="U1122" s="6" t="s">
        <v>6835</v>
      </c>
      <c r="V1122" s="6" t="s">
        <v>90</v>
      </c>
      <c r="W1122" s="9" t="s">
        <v>52</v>
      </c>
      <c r="X1122" s="6" t="s">
        <v>52</v>
      </c>
      <c r="Y1122" s="6" t="s">
        <v>4706</v>
      </c>
      <c r="Z1122" s="6" t="s">
        <v>52</v>
      </c>
      <c r="AA1122" s="9" t="s">
        <v>52</v>
      </c>
      <c r="AB1122" s="11" t="s">
        <v>52</v>
      </c>
      <c r="AC1122" s="6" t="s">
        <v>6406</v>
      </c>
      <c r="AD1122" s="12" t="s">
        <v>6809</v>
      </c>
      <c r="AE1122" s="9" t="s">
        <v>52</v>
      </c>
      <c r="AF1122" s="6" t="s">
        <v>52</v>
      </c>
      <c r="AG1122" s="6" t="s">
        <v>52</v>
      </c>
      <c r="AH1122" s="6" t="s">
        <v>52</v>
      </c>
      <c r="AI1122" s="6" t="s">
        <v>96</v>
      </c>
      <c r="AJ1122" s="10" t="s">
        <v>6825</v>
      </c>
      <c r="AK1122" s="14" t="s">
        <v>6811</v>
      </c>
      <c r="AL1122" s="6" t="s">
        <v>107</v>
      </c>
    </row>
    <row r="1123" spans="1:38">
      <c r="A1123" s="6" t="s">
        <v>38</v>
      </c>
      <c r="B1123" s="6">
        <v>31679651</v>
      </c>
      <c r="C1123" s="6" t="s">
        <v>667</v>
      </c>
      <c r="D1123" s="6" t="s">
        <v>6801</v>
      </c>
      <c r="E1123" s="6" t="s">
        <v>6802</v>
      </c>
      <c r="F1123" s="6">
        <v>2019</v>
      </c>
      <c r="G1123" s="6" t="s">
        <v>191</v>
      </c>
      <c r="H1123" s="6" t="s">
        <v>6803</v>
      </c>
      <c r="I1123" s="6" t="s">
        <v>6836</v>
      </c>
      <c r="J1123" s="8" t="s">
        <v>6820</v>
      </c>
      <c r="K1123" s="6" t="s">
        <v>82</v>
      </c>
      <c r="L1123" s="6" t="s">
        <v>6837</v>
      </c>
      <c r="M1123" s="6" t="s">
        <v>6838</v>
      </c>
      <c r="N1123" s="6" t="s">
        <v>6839</v>
      </c>
      <c r="O1123" s="6" t="s">
        <v>50</v>
      </c>
      <c r="P1123" s="6" t="s">
        <v>51</v>
      </c>
      <c r="Q1123" s="6" t="s">
        <v>52</v>
      </c>
      <c r="R1123" s="6" t="s">
        <v>53</v>
      </c>
      <c r="S1123" s="10" t="s">
        <v>541</v>
      </c>
      <c r="T1123" s="9" t="s">
        <v>52</v>
      </c>
      <c r="U1123" s="6" t="s">
        <v>6840</v>
      </c>
      <c r="V1123" s="6" t="s">
        <v>90</v>
      </c>
      <c r="W1123" s="9" t="s">
        <v>52</v>
      </c>
      <c r="X1123" s="6" t="s">
        <v>52</v>
      </c>
      <c r="Y1123" s="6" t="s">
        <v>4706</v>
      </c>
      <c r="Z1123" s="6" t="s">
        <v>52</v>
      </c>
      <c r="AA1123" s="9" t="s">
        <v>52</v>
      </c>
      <c r="AB1123" s="11" t="s">
        <v>52</v>
      </c>
      <c r="AC1123" s="6" t="s">
        <v>6406</v>
      </c>
      <c r="AD1123" s="12" t="s">
        <v>6809</v>
      </c>
      <c r="AE1123" s="9" t="s">
        <v>52</v>
      </c>
      <c r="AF1123" s="6" t="s">
        <v>52</v>
      </c>
      <c r="AG1123" s="6" t="s">
        <v>52</v>
      </c>
      <c r="AH1123" s="6" t="s">
        <v>52</v>
      </c>
      <c r="AI1123" s="6" t="s">
        <v>96</v>
      </c>
      <c r="AJ1123" s="10" t="s">
        <v>6825</v>
      </c>
      <c r="AK1123" s="14" t="s">
        <v>6811</v>
      </c>
      <c r="AL1123" s="6" t="s">
        <v>107</v>
      </c>
    </row>
    <row r="1124" spans="1:38">
      <c r="A1124" s="6" t="s">
        <v>38</v>
      </c>
      <c r="B1124" s="6">
        <v>31679651</v>
      </c>
      <c r="C1124" s="6" t="s">
        <v>667</v>
      </c>
      <c r="D1124" s="6" t="s">
        <v>6801</v>
      </c>
      <c r="E1124" s="6" t="s">
        <v>6802</v>
      </c>
      <c r="F1124" s="6">
        <v>2019</v>
      </c>
      <c r="G1124" s="6" t="s">
        <v>191</v>
      </c>
      <c r="H1124" s="6" t="s">
        <v>6803</v>
      </c>
      <c r="I1124" s="6" t="s">
        <v>6841</v>
      </c>
      <c r="J1124" s="8" t="s">
        <v>6842</v>
      </c>
      <c r="K1124" s="6" t="s">
        <v>82</v>
      </c>
      <c r="L1124" s="6" t="s">
        <v>6843</v>
      </c>
      <c r="M1124" s="6" t="s">
        <v>6844</v>
      </c>
      <c r="N1124" s="6" t="s">
        <v>6845</v>
      </c>
      <c r="O1124" s="6" t="s">
        <v>50</v>
      </c>
      <c r="P1124" s="6" t="s">
        <v>133</v>
      </c>
      <c r="Q1124" s="6" t="s">
        <v>52</v>
      </c>
      <c r="R1124" s="6" t="s">
        <v>53</v>
      </c>
      <c r="S1124" s="10" t="s">
        <v>6846</v>
      </c>
      <c r="T1124" s="9" t="s">
        <v>52</v>
      </c>
      <c r="U1124" s="6" t="s">
        <v>6847</v>
      </c>
      <c r="V1124" s="6" t="s">
        <v>136</v>
      </c>
      <c r="W1124" s="9" t="s">
        <v>52</v>
      </c>
      <c r="X1124" s="6" t="s">
        <v>52</v>
      </c>
      <c r="Y1124" s="6" t="s">
        <v>4706</v>
      </c>
      <c r="Z1124" s="6" t="s">
        <v>52</v>
      </c>
      <c r="AA1124" s="9" t="s">
        <v>52</v>
      </c>
      <c r="AB1124" s="11" t="s">
        <v>52</v>
      </c>
      <c r="AC1124" s="6" t="s">
        <v>6406</v>
      </c>
      <c r="AD1124" s="12" t="s">
        <v>6809</v>
      </c>
      <c r="AE1124" s="9" t="s">
        <v>52</v>
      </c>
      <c r="AF1124" s="6" t="s">
        <v>52</v>
      </c>
      <c r="AG1124" s="6" t="s">
        <v>52</v>
      </c>
      <c r="AH1124" s="6" t="s">
        <v>52</v>
      </c>
      <c r="AI1124" s="6" t="s">
        <v>96</v>
      </c>
      <c r="AJ1124" s="10" t="s">
        <v>6848</v>
      </c>
      <c r="AK1124" s="14" t="s">
        <v>6811</v>
      </c>
      <c r="AL1124" s="6" t="s">
        <v>107</v>
      </c>
    </row>
    <row r="1125" spans="1:38">
      <c r="A1125" s="6" t="s">
        <v>38</v>
      </c>
      <c r="B1125" s="6">
        <v>31679651</v>
      </c>
      <c r="C1125" s="6" t="s">
        <v>667</v>
      </c>
      <c r="D1125" s="6" t="s">
        <v>6801</v>
      </c>
      <c r="E1125" s="6" t="s">
        <v>6802</v>
      </c>
      <c r="F1125" s="6">
        <v>2019</v>
      </c>
      <c r="G1125" s="6" t="s">
        <v>191</v>
      </c>
      <c r="H1125" s="6" t="s">
        <v>6803</v>
      </c>
      <c r="I1125" s="6" t="s">
        <v>6849</v>
      </c>
      <c r="J1125" s="8" t="s">
        <v>6850</v>
      </c>
      <c r="K1125" s="6" t="s">
        <v>82</v>
      </c>
      <c r="L1125" s="6" t="s">
        <v>6851</v>
      </c>
      <c r="M1125" s="6" t="s">
        <v>6852</v>
      </c>
      <c r="N1125" s="6" t="s">
        <v>6853</v>
      </c>
      <c r="O1125" s="6" t="s">
        <v>50</v>
      </c>
      <c r="P1125" s="6" t="s">
        <v>133</v>
      </c>
      <c r="Q1125" s="6" t="s">
        <v>52</v>
      </c>
      <c r="R1125" s="6" t="s">
        <v>53</v>
      </c>
      <c r="S1125" s="10" t="s">
        <v>6854</v>
      </c>
      <c r="T1125" s="9" t="s">
        <v>52</v>
      </c>
      <c r="U1125" s="6" t="s">
        <v>6855</v>
      </c>
      <c r="V1125" s="6" t="s">
        <v>136</v>
      </c>
      <c r="W1125" s="9" t="s">
        <v>52</v>
      </c>
      <c r="X1125" s="6" t="s">
        <v>52</v>
      </c>
      <c r="Y1125" s="6" t="s">
        <v>4706</v>
      </c>
      <c r="Z1125" s="6" t="s">
        <v>52</v>
      </c>
      <c r="AA1125" s="9" t="s">
        <v>52</v>
      </c>
      <c r="AB1125" s="11" t="s">
        <v>52</v>
      </c>
      <c r="AC1125" s="6" t="s">
        <v>6406</v>
      </c>
      <c r="AD1125" s="12" t="s">
        <v>6809</v>
      </c>
      <c r="AE1125" s="9" t="s">
        <v>52</v>
      </c>
      <c r="AF1125" s="6" t="s">
        <v>52</v>
      </c>
      <c r="AG1125" s="6" t="s">
        <v>52</v>
      </c>
      <c r="AH1125" s="6" t="s">
        <v>52</v>
      </c>
      <c r="AI1125" s="6" t="s">
        <v>96</v>
      </c>
      <c r="AJ1125" s="10" t="s">
        <v>6856</v>
      </c>
      <c r="AK1125" s="14" t="s">
        <v>6811</v>
      </c>
      <c r="AL1125" s="6" t="s">
        <v>107</v>
      </c>
    </row>
    <row r="1126" spans="1:38">
      <c r="A1126" s="6" t="s">
        <v>38</v>
      </c>
      <c r="B1126" s="6">
        <v>31679651</v>
      </c>
      <c r="C1126" s="6" t="s">
        <v>667</v>
      </c>
      <c r="D1126" s="6" t="s">
        <v>6801</v>
      </c>
      <c r="E1126" s="6" t="s">
        <v>6802</v>
      </c>
      <c r="F1126" s="6">
        <v>2019</v>
      </c>
      <c r="G1126" s="6" t="s">
        <v>191</v>
      </c>
      <c r="H1126" s="6" t="s">
        <v>6803</v>
      </c>
      <c r="I1126" s="6" t="s">
        <v>6857</v>
      </c>
      <c r="J1126" s="8" t="s">
        <v>6850</v>
      </c>
      <c r="K1126" s="6" t="s">
        <v>82</v>
      </c>
      <c r="L1126" s="6" t="s">
        <v>6851</v>
      </c>
      <c r="M1126" s="6" t="s">
        <v>6852</v>
      </c>
      <c r="N1126" s="6" t="s">
        <v>6853</v>
      </c>
      <c r="O1126" s="6" t="s">
        <v>50</v>
      </c>
      <c r="P1126" s="6" t="s">
        <v>133</v>
      </c>
      <c r="Q1126" s="6" t="s">
        <v>52</v>
      </c>
      <c r="R1126" s="6" t="s">
        <v>53</v>
      </c>
      <c r="S1126" s="10" t="s">
        <v>6854</v>
      </c>
      <c r="T1126" s="9" t="s">
        <v>52</v>
      </c>
      <c r="U1126" s="6" t="s">
        <v>6858</v>
      </c>
      <c r="V1126" s="6" t="s">
        <v>136</v>
      </c>
      <c r="W1126" s="9" t="s">
        <v>52</v>
      </c>
      <c r="X1126" s="6" t="s">
        <v>52</v>
      </c>
      <c r="Y1126" s="6" t="s">
        <v>4706</v>
      </c>
      <c r="Z1126" s="6" t="s">
        <v>52</v>
      </c>
      <c r="AA1126" s="9" t="s">
        <v>52</v>
      </c>
      <c r="AB1126" s="11" t="s">
        <v>52</v>
      </c>
      <c r="AC1126" s="6" t="s">
        <v>6406</v>
      </c>
      <c r="AD1126" s="12" t="s">
        <v>6809</v>
      </c>
      <c r="AE1126" s="9" t="s">
        <v>52</v>
      </c>
      <c r="AF1126" s="6" t="s">
        <v>52</v>
      </c>
      <c r="AG1126" s="6" t="s">
        <v>52</v>
      </c>
      <c r="AH1126" s="6" t="s">
        <v>52</v>
      </c>
      <c r="AI1126" s="6" t="s">
        <v>96</v>
      </c>
      <c r="AJ1126" s="10" t="s">
        <v>6856</v>
      </c>
      <c r="AK1126" s="14" t="s">
        <v>6811</v>
      </c>
      <c r="AL1126" s="6" t="s">
        <v>107</v>
      </c>
    </row>
    <row r="1127" spans="1:38">
      <c r="A1127" s="6" t="s">
        <v>38</v>
      </c>
      <c r="B1127" s="6">
        <v>31679651</v>
      </c>
      <c r="C1127" s="6" t="s">
        <v>667</v>
      </c>
      <c r="D1127" s="6" t="s">
        <v>6801</v>
      </c>
      <c r="E1127" s="6" t="s">
        <v>6802</v>
      </c>
      <c r="F1127" s="6">
        <v>2019</v>
      </c>
      <c r="G1127" s="6" t="s">
        <v>191</v>
      </c>
      <c r="H1127" s="6" t="s">
        <v>6803</v>
      </c>
      <c r="I1127" s="6" t="s">
        <v>6859</v>
      </c>
      <c r="J1127" s="8" t="s">
        <v>6850</v>
      </c>
      <c r="K1127" s="6" t="s">
        <v>82</v>
      </c>
      <c r="L1127" s="6" t="s">
        <v>6860</v>
      </c>
      <c r="M1127" s="6" t="s">
        <v>6861</v>
      </c>
      <c r="N1127" s="6" t="s">
        <v>6862</v>
      </c>
      <c r="O1127" s="6" t="s">
        <v>50</v>
      </c>
      <c r="P1127" s="6" t="s">
        <v>133</v>
      </c>
      <c r="Q1127" s="6" t="s">
        <v>52</v>
      </c>
      <c r="R1127" s="6" t="s">
        <v>53</v>
      </c>
      <c r="S1127" s="10" t="s">
        <v>2918</v>
      </c>
      <c r="T1127" s="9" t="s">
        <v>52</v>
      </c>
      <c r="U1127" s="6" t="s">
        <v>6863</v>
      </c>
      <c r="V1127" s="6" t="s">
        <v>90</v>
      </c>
      <c r="W1127" s="9" t="s">
        <v>52</v>
      </c>
      <c r="X1127" s="6" t="s">
        <v>52</v>
      </c>
      <c r="Y1127" s="6" t="s">
        <v>4706</v>
      </c>
      <c r="Z1127" s="6" t="s">
        <v>52</v>
      </c>
      <c r="AA1127" s="9" t="s">
        <v>52</v>
      </c>
      <c r="AB1127" s="11" t="s">
        <v>52</v>
      </c>
      <c r="AC1127" s="6" t="s">
        <v>6406</v>
      </c>
      <c r="AD1127" s="12" t="s">
        <v>6809</v>
      </c>
      <c r="AE1127" s="9" t="s">
        <v>52</v>
      </c>
      <c r="AF1127" s="6" t="s">
        <v>52</v>
      </c>
      <c r="AG1127" s="6" t="s">
        <v>52</v>
      </c>
      <c r="AH1127" s="6" t="s">
        <v>52</v>
      </c>
      <c r="AI1127" s="6" t="s">
        <v>96</v>
      </c>
      <c r="AJ1127" s="10" t="s">
        <v>6864</v>
      </c>
      <c r="AK1127" s="14" t="s">
        <v>6811</v>
      </c>
      <c r="AL1127" s="6" t="s">
        <v>107</v>
      </c>
    </row>
    <row r="1128" spans="1:38">
      <c r="A1128" s="6" t="s">
        <v>38</v>
      </c>
      <c r="B1128" s="6">
        <v>31679651</v>
      </c>
      <c r="C1128" s="6" t="s">
        <v>667</v>
      </c>
      <c r="D1128" s="6" t="s">
        <v>6801</v>
      </c>
      <c r="E1128" s="6" t="s">
        <v>6802</v>
      </c>
      <c r="F1128" s="6">
        <v>2019</v>
      </c>
      <c r="G1128" s="6" t="s">
        <v>191</v>
      </c>
      <c r="H1128" s="6" t="s">
        <v>6803</v>
      </c>
      <c r="I1128" s="6" t="s">
        <v>6865</v>
      </c>
      <c r="J1128" s="8" t="s">
        <v>2914</v>
      </c>
      <c r="K1128" s="6" t="s">
        <v>82</v>
      </c>
      <c r="L1128" s="6" t="s">
        <v>6866</v>
      </c>
      <c r="M1128" s="6" t="s">
        <v>6867</v>
      </c>
      <c r="N1128" s="6" t="s">
        <v>6868</v>
      </c>
      <c r="O1128" s="6" t="s">
        <v>50</v>
      </c>
      <c r="P1128" s="6" t="s">
        <v>133</v>
      </c>
      <c r="Q1128" s="6" t="s">
        <v>52</v>
      </c>
      <c r="R1128" s="6" t="s">
        <v>53</v>
      </c>
      <c r="S1128" s="10" t="s">
        <v>2918</v>
      </c>
      <c r="T1128" s="9" t="s">
        <v>52</v>
      </c>
      <c r="U1128" s="6" t="s">
        <v>6869</v>
      </c>
      <c r="V1128" s="6" t="s">
        <v>136</v>
      </c>
      <c r="W1128" s="9" t="s">
        <v>52</v>
      </c>
      <c r="X1128" s="6" t="s">
        <v>52</v>
      </c>
      <c r="Y1128" s="6" t="s">
        <v>4706</v>
      </c>
      <c r="Z1128" s="6" t="s">
        <v>52</v>
      </c>
      <c r="AA1128" s="9" t="s">
        <v>52</v>
      </c>
      <c r="AB1128" s="11" t="s">
        <v>52</v>
      </c>
      <c r="AC1128" s="6" t="s">
        <v>6406</v>
      </c>
      <c r="AD1128" s="12" t="s">
        <v>6809</v>
      </c>
      <c r="AE1128" s="9" t="s">
        <v>52</v>
      </c>
      <c r="AF1128" s="6" t="s">
        <v>52</v>
      </c>
      <c r="AG1128" s="6" t="s">
        <v>52</v>
      </c>
      <c r="AH1128" s="6" t="s">
        <v>52</v>
      </c>
      <c r="AI1128" s="6" t="s">
        <v>96</v>
      </c>
      <c r="AJ1128" s="10" t="s">
        <v>6870</v>
      </c>
      <c r="AK1128" s="14" t="s">
        <v>6811</v>
      </c>
      <c r="AL1128" s="6" t="s">
        <v>107</v>
      </c>
    </row>
    <row r="1129" spans="1:38">
      <c r="A1129" s="6" t="s">
        <v>38</v>
      </c>
      <c r="B1129" s="6">
        <v>31679651</v>
      </c>
      <c r="C1129" s="6" t="s">
        <v>667</v>
      </c>
      <c r="D1129" s="6" t="s">
        <v>6801</v>
      </c>
      <c r="E1129" s="6" t="s">
        <v>6802</v>
      </c>
      <c r="F1129" s="6">
        <v>2019</v>
      </c>
      <c r="G1129" s="6" t="s">
        <v>191</v>
      </c>
      <c r="H1129" s="6" t="s">
        <v>6803</v>
      </c>
      <c r="I1129" s="6" t="s">
        <v>6871</v>
      </c>
      <c r="J1129" s="8" t="s">
        <v>2914</v>
      </c>
      <c r="K1129" s="6" t="s">
        <v>82</v>
      </c>
      <c r="L1129" s="6" t="s">
        <v>6872</v>
      </c>
      <c r="M1129" s="6" t="s">
        <v>6873</v>
      </c>
      <c r="N1129" s="6" t="s">
        <v>6874</v>
      </c>
      <c r="O1129" s="6" t="s">
        <v>50</v>
      </c>
      <c r="P1129" s="6" t="s">
        <v>133</v>
      </c>
      <c r="Q1129" s="6" t="s">
        <v>52</v>
      </c>
      <c r="R1129" s="6" t="s">
        <v>53</v>
      </c>
      <c r="S1129" s="10" t="s">
        <v>2546</v>
      </c>
      <c r="T1129" s="9" t="s">
        <v>52</v>
      </c>
      <c r="U1129" s="6" t="s">
        <v>6875</v>
      </c>
      <c r="V1129" s="6" t="s">
        <v>136</v>
      </c>
      <c r="W1129" s="9" t="s">
        <v>52</v>
      </c>
      <c r="X1129" s="6" t="s">
        <v>52</v>
      </c>
      <c r="Y1129" s="6" t="s">
        <v>4706</v>
      </c>
      <c r="Z1129" s="6" t="s">
        <v>52</v>
      </c>
      <c r="AA1129" s="9" t="s">
        <v>52</v>
      </c>
      <c r="AB1129" s="11" t="s">
        <v>52</v>
      </c>
      <c r="AC1129" s="6" t="s">
        <v>6406</v>
      </c>
      <c r="AD1129" s="12" t="s">
        <v>6809</v>
      </c>
      <c r="AE1129" s="9" t="s">
        <v>52</v>
      </c>
      <c r="AF1129" s="6" t="s">
        <v>52</v>
      </c>
      <c r="AG1129" s="6" t="s">
        <v>52</v>
      </c>
      <c r="AH1129" s="6" t="s">
        <v>52</v>
      </c>
      <c r="AI1129" s="6" t="s">
        <v>96</v>
      </c>
      <c r="AJ1129" s="10" t="s">
        <v>6876</v>
      </c>
      <c r="AK1129" s="14" t="s">
        <v>6811</v>
      </c>
      <c r="AL1129" s="6" t="s">
        <v>107</v>
      </c>
    </row>
    <row r="1130" spans="1:38">
      <c r="A1130" s="6" t="s">
        <v>38</v>
      </c>
      <c r="B1130" s="6">
        <v>31679651</v>
      </c>
      <c r="C1130" s="6" t="s">
        <v>667</v>
      </c>
      <c r="D1130" s="6" t="s">
        <v>6801</v>
      </c>
      <c r="E1130" s="6" t="s">
        <v>6802</v>
      </c>
      <c r="F1130" s="6">
        <v>2019</v>
      </c>
      <c r="G1130" s="6" t="s">
        <v>191</v>
      </c>
      <c r="H1130" s="6" t="s">
        <v>6803</v>
      </c>
      <c r="I1130" s="6" t="s">
        <v>6877</v>
      </c>
      <c r="J1130" s="8" t="s">
        <v>2914</v>
      </c>
      <c r="K1130" s="6" t="s">
        <v>82</v>
      </c>
      <c r="L1130" s="6" t="s">
        <v>6878</v>
      </c>
      <c r="M1130" s="6" t="s">
        <v>6879</v>
      </c>
      <c r="N1130" s="6" t="s">
        <v>6880</v>
      </c>
      <c r="O1130" s="6" t="s">
        <v>50</v>
      </c>
      <c r="P1130" s="6" t="s">
        <v>51</v>
      </c>
      <c r="Q1130" s="6" t="s">
        <v>52</v>
      </c>
      <c r="R1130" s="6" t="s">
        <v>113</v>
      </c>
      <c r="S1130" s="10" t="s">
        <v>4871</v>
      </c>
      <c r="T1130" s="9" t="s">
        <v>52</v>
      </c>
      <c r="U1130" s="6" t="s">
        <v>6881</v>
      </c>
      <c r="V1130" s="6" t="s">
        <v>90</v>
      </c>
      <c r="W1130" s="9" t="s">
        <v>52</v>
      </c>
      <c r="X1130" s="6" t="s">
        <v>52</v>
      </c>
      <c r="Y1130" s="6" t="s">
        <v>4706</v>
      </c>
      <c r="Z1130" s="6" t="s">
        <v>52</v>
      </c>
      <c r="AA1130" s="9" t="s">
        <v>52</v>
      </c>
      <c r="AB1130" s="11" t="s">
        <v>52</v>
      </c>
      <c r="AC1130" s="6" t="s">
        <v>6406</v>
      </c>
      <c r="AD1130" s="12" t="s">
        <v>6809</v>
      </c>
      <c r="AE1130" s="9" t="s">
        <v>52</v>
      </c>
      <c r="AF1130" s="6" t="s">
        <v>52</v>
      </c>
      <c r="AG1130" s="6" t="s">
        <v>52</v>
      </c>
      <c r="AH1130" s="6" t="s">
        <v>52</v>
      </c>
      <c r="AI1130" s="6" t="s">
        <v>96</v>
      </c>
      <c r="AJ1130" s="10" t="s">
        <v>6876</v>
      </c>
      <c r="AK1130" s="14" t="s">
        <v>6811</v>
      </c>
      <c r="AL1130" s="6" t="s">
        <v>107</v>
      </c>
    </row>
    <row r="1131" spans="1:38">
      <c r="A1131" s="6" t="s">
        <v>38</v>
      </c>
      <c r="B1131" s="6">
        <v>31679651</v>
      </c>
      <c r="C1131" s="6" t="s">
        <v>667</v>
      </c>
      <c r="D1131" s="6" t="s">
        <v>6801</v>
      </c>
      <c r="E1131" s="6" t="s">
        <v>6802</v>
      </c>
      <c r="F1131" s="6">
        <v>2019</v>
      </c>
      <c r="G1131" s="6" t="s">
        <v>191</v>
      </c>
      <c r="H1131" s="6" t="s">
        <v>6803</v>
      </c>
      <c r="I1131" s="6" t="s">
        <v>6882</v>
      </c>
      <c r="J1131" s="8" t="s">
        <v>2914</v>
      </c>
      <c r="K1131" s="6" t="s">
        <v>82</v>
      </c>
      <c r="L1131" s="6" t="s">
        <v>6883</v>
      </c>
      <c r="M1131" s="6" t="s">
        <v>6884</v>
      </c>
      <c r="N1131" s="6" t="s">
        <v>6885</v>
      </c>
      <c r="O1131" s="6" t="s">
        <v>50</v>
      </c>
      <c r="P1131" s="6" t="s">
        <v>133</v>
      </c>
      <c r="Q1131" s="6" t="s">
        <v>52</v>
      </c>
      <c r="R1131" s="6" t="s">
        <v>53</v>
      </c>
      <c r="S1131" s="10" t="s">
        <v>2546</v>
      </c>
      <c r="T1131" s="9" t="s">
        <v>52</v>
      </c>
      <c r="U1131" s="6" t="s">
        <v>6886</v>
      </c>
      <c r="V1131" s="6" t="s">
        <v>136</v>
      </c>
      <c r="W1131" s="9" t="s">
        <v>52</v>
      </c>
      <c r="X1131" s="6" t="s">
        <v>52</v>
      </c>
      <c r="Y1131" s="6" t="s">
        <v>4706</v>
      </c>
      <c r="Z1131" s="6" t="s">
        <v>52</v>
      </c>
      <c r="AA1131" s="9" t="s">
        <v>52</v>
      </c>
      <c r="AB1131" s="11" t="s">
        <v>52</v>
      </c>
      <c r="AC1131" s="6" t="s">
        <v>6406</v>
      </c>
      <c r="AD1131" s="12" t="s">
        <v>6809</v>
      </c>
      <c r="AE1131" s="9" t="s">
        <v>52</v>
      </c>
      <c r="AF1131" s="6" t="s">
        <v>52</v>
      </c>
      <c r="AG1131" s="6" t="s">
        <v>52</v>
      </c>
      <c r="AH1131" s="6" t="s">
        <v>52</v>
      </c>
      <c r="AI1131" s="6" t="s">
        <v>96</v>
      </c>
      <c r="AJ1131" s="10" t="s">
        <v>6876</v>
      </c>
      <c r="AK1131" s="14" t="s">
        <v>6811</v>
      </c>
      <c r="AL1131" s="6" t="s">
        <v>107</v>
      </c>
    </row>
    <row r="1132" spans="1:38">
      <c r="A1132" s="6" t="s">
        <v>38</v>
      </c>
      <c r="B1132" s="6">
        <v>31679651</v>
      </c>
      <c r="C1132" s="6" t="s">
        <v>667</v>
      </c>
      <c r="D1132" s="6" t="s">
        <v>6801</v>
      </c>
      <c r="E1132" s="6" t="s">
        <v>6802</v>
      </c>
      <c r="F1132" s="6">
        <v>2019</v>
      </c>
      <c r="G1132" s="6" t="s">
        <v>191</v>
      </c>
      <c r="H1132" s="6" t="s">
        <v>6803</v>
      </c>
      <c r="I1132" s="6" t="s">
        <v>6887</v>
      </c>
      <c r="J1132" s="8" t="s">
        <v>2914</v>
      </c>
      <c r="K1132" s="6" t="s">
        <v>82</v>
      </c>
      <c r="L1132" s="6" t="s">
        <v>6888</v>
      </c>
      <c r="M1132" s="6" t="s">
        <v>6889</v>
      </c>
      <c r="N1132" s="6" t="s">
        <v>6890</v>
      </c>
      <c r="O1132" s="6" t="s">
        <v>50</v>
      </c>
      <c r="P1132" s="6" t="s">
        <v>133</v>
      </c>
      <c r="Q1132" s="6" t="s">
        <v>52</v>
      </c>
      <c r="R1132" s="6" t="s">
        <v>53</v>
      </c>
      <c r="S1132" s="10" t="s">
        <v>2546</v>
      </c>
      <c r="T1132" s="9" t="s">
        <v>52</v>
      </c>
      <c r="U1132" s="6" t="s">
        <v>6891</v>
      </c>
      <c r="V1132" s="6" t="s">
        <v>90</v>
      </c>
      <c r="W1132" s="9" t="s">
        <v>52</v>
      </c>
      <c r="X1132" s="6" t="s">
        <v>52</v>
      </c>
      <c r="Y1132" s="6" t="s">
        <v>4706</v>
      </c>
      <c r="Z1132" s="6" t="s">
        <v>52</v>
      </c>
      <c r="AA1132" s="9" t="s">
        <v>52</v>
      </c>
      <c r="AB1132" s="11" t="s">
        <v>52</v>
      </c>
      <c r="AC1132" s="6" t="s">
        <v>6406</v>
      </c>
      <c r="AD1132" s="12" t="s">
        <v>6809</v>
      </c>
      <c r="AE1132" s="9" t="s">
        <v>52</v>
      </c>
      <c r="AF1132" s="6" t="s">
        <v>52</v>
      </c>
      <c r="AG1132" s="6" t="s">
        <v>52</v>
      </c>
      <c r="AH1132" s="6" t="s">
        <v>52</v>
      </c>
      <c r="AI1132" s="6" t="s">
        <v>96</v>
      </c>
      <c r="AJ1132" s="10" t="s">
        <v>6892</v>
      </c>
      <c r="AK1132" s="14" t="s">
        <v>6811</v>
      </c>
      <c r="AL1132" s="6" t="s">
        <v>107</v>
      </c>
    </row>
    <row r="1133" spans="1:38">
      <c r="A1133" s="6" t="s">
        <v>38</v>
      </c>
      <c r="B1133" s="6">
        <v>31679651</v>
      </c>
      <c r="C1133" s="6" t="s">
        <v>667</v>
      </c>
      <c r="D1133" s="6" t="s">
        <v>6801</v>
      </c>
      <c r="E1133" s="6" t="s">
        <v>6802</v>
      </c>
      <c r="F1133" s="6">
        <v>2019</v>
      </c>
      <c r="G1133" s="6" t="s">
        <v>191</v>
      </c>
      <c r="H1133" s="6" t="s">
        <v>6803</v>
      </c>
      <c r="I1133" s="6" t="s">
        <v>6893</v>
      </c>
      <c r="J1133" s="8" t="s">
        <v>6894</v>
      </c>
      <c r="K1133" s="6" t="s">
        <v>82</v>
      </c>
      <c r="L1133" s="6" t="s">
        <v>6895</v>
      </c>
      <c r="M1133" s="6" t="s">
        <v>6896</v>
      </c>
      <c r="N1133" s="6" t="s">
        <v>6897</v>
      </c>
      <c r="O1133" s="6" t="s">
        <v>50</v>
      </c>
      <c r="P1133" s="6" t="s">
        <v>133</v>
      </c>
      <c r="Q1133" s="6" t="s">
        <v>52</v>
      </c>
      <c r="R1133" s="6" t="s">
        <v>53</v>
      </c>
      <c r="S1133" s="10" t="s">
        <v>6898</v>
      </c>
      <c r="T1133" s="9" t="s">
        <v>52</v>
      </c>
      <c r="U1133" s="6" t="s">
        <v>6899</v>
      </c>
      <c r="V1133" s="6" t="s">
        <v>90</v>
      </c>
      <c r="W1133" s="9" t="s">
        <v>52</v>
      </c>
      <c r="X1133" s="6" t="s">
        <v>52</v>
      </c>
      <c r="Y1133" s="6" t="s">
        <v>4706</v>
      </c>
      <c r="Z1133" s="6" t="s">
        <v>52</v>
      </c>
      <c r="AA1133" s="9" t="s">
        <v>52</v>
      </c>
      <c r="AB1133" s="11" t="s">
        <v>52</v>
      </c>
      <c r="AC1133" s="6" t="s">
        <v>6406</v>
      </c>
      <c r="AD1133" s="12" t="s">
        <v>6809</v>
      </c>
      <c r="AE1133" s="9" t="s">
        <v>52</v>
      </c>
      <c r="AF1133" s="6" t="s">
        <v>52</v>
      </c>
      <c r="AG1133" s="6" t="s">
        <v>52</v>
      </c>
      <c r="AH1133" s="6" t="s">
        <v>52</v>
      </c>
      <c r="AI1133" s="6" t="s">
        <v>96</v>
      </c>
      <c r="AJ1133" s="10" t="s">
        <v>6900</v>
      </c>
      <c r="AK1133" s="14" t="s">
        <v>6811</v>
      </c>
      <c r="AL1133" s="6" t="s">
        <v>107</v>
      </c>
    </row>
    <row r="1134" spans="1:38">
      <c r="A1134" s="6" t="s">
        <v>38</v>
      </c>
      <c r="B1134" s="6">
        <v>31679651</v>
      </c>
      <c r="C1134" s="6" t="s">
        <v>667</v>
      </c>
      <c r="D1134" s="6" t="s">
        <v>6801</v>
      </c>
      <c r="E1134" s="6" t="s">
        <v>6802</v>
      </c>
      <c r="F1134" s="6">
        <v>2019</v>
      </c>
      <c r="G1134" s="6" t="s">
        <v>191</v>
      </c>
      <c r="H1134" s="6" t="s">
        <v>6803</v>
      </c>
      <c r="I1134" s="6" t="s">
        <v>6901</v>
      </c>
      <c r="J1134" s="8" t="s">
        <v>6902</v>
      </c>
      <c r="K1134" s="6" t="s">
        <v>82</v>
      </c>
      <c r="L1134" s="6" t="s">
        <v>6903</v>
      </c>
      <c r="M1134" s="6" t="s">
        <v>6904</v>
      </c>
      <c r="N1134" s="6" t="s">
        <v>6905</v>
      </c>
      <c r="O1134" s="6" t="s">
        <v>50</v>
      </c>
      <c r="P1134" s="6" t="s">
        <v>133</v>
      </c>
      <c r="Q1134" s="6" t="s">
        <v>52</v>
      </c>
      <c r="R1134" s="6" t="s">
        <v>113</v>
      </c>
      <c r="S1134" s="10" t="s">
        <v>6906</v>
      </c>
      <c r="T1134" s="9" t="s">
        <v>52</v>
      </c>
      <c r="U1134" s="6" t="s">
        <v>6907</v>
      </c>
      <c r="V1134" s="6" t="s">
        <v>136</v>
      </c>
      <c r="W1134" s="9" t="s">
        <v>52</v>
      </c>
      <c r="X1134" s="6" t="s">
        <v>52</v>
      </c>
      <c r="Y1134" s="6" t="s">
        <v>4706</v>
      </c>
      <c r="Z1134" s="6" t="s">
        <v>52</v>
      </c>
      <c r="AA1134" s="9" t="s">
        <v>52</v>
      </c>
      <c r="AB1134" s="11" t="s">
        <v>52</v>
      </c>
      <c r="AC1134" s="6" t="s">
        <v>6406</v>
      </c>
      <c r="AD1134" s="12" t="s">
        <v>6809</v>
      </c>
      <c r="AE1134" s="9" t="s">
        <v>52</v>
      </c>
      <c r="AF1134" s="6" t="s">
        <v>52</v>
      </c>
      <c r="AG1134" s="6" t="s">
        <v>52</v>
      </c>
      <c r="AH1134" s="6" t="s">
        <v>52</v>
      </c>
      <c r="AI1134" s="6" t="s">
        <v>96</v>
      </c>
      <c r="AJ1134" s="10" t="s">
        <v>6908</v>
      </c>
      <c r="AK1134" s="14" t="s">
        <v>6811</v>
      </c>
      <c r="AL1134" s="6" t="s">
        <v>107</v>
      </c>
    </row>
    <row r="1135" spans="1:38">
      <c r="A1135" s="6" t="s">
        <v>38</v>
      </c>
      <c r="B1135" s="6">
        <v>31679651</v>
      </c>
      <c r="C1135" s="6" t="s">
        <v>667</v>
      </c>
      <c r="D1135" s="6" t="s">
        <v>6801</v>
      </c>
      <c r="E1135" s="6" t="s">
        <v>6802</v>
      </c>
      <c r="F1135" s="6">
        <v>2019</v>
      </c>
      <c r="G1135" s="6" t="s">
        <v>191</v>
      </c>
      <c r="H1135" s="6" t="s">
        <v>6803</v>
      </c>
      <c r="I1135" s="6" t="s">
        <v>6909</v>
      </c>
      <c r="J1135" s="8" t="s">
        <v>6910</v>
      </c>
      <c r="K1135" s="6" t="s">
        <v>82</v>
      </c>
      <c r="L1135" s="6" t="s">
        <v>6911</v>
      </c>
      <c r="M1135" s="6" t="s">
        <v>6912</v>
      </c>
      <c r="N1135" s="6" t="s">
        <v>6913</v>
      </c>
      <c r="O1135" s="6" t="s">
        <v>50</v>
      </c>
      <c r="P1135" s="6" t="s">
        <v>51</v>
      </c>
      <c r="Q1135" s="6" t="s">
        <v>52</v>
      </c>
      <c r="R1135" s="6" t="s">
        <v>113</v>
      </c>
      <c r="S1135" s="10" t="s">
        <v>6914</v>
      </c>
      <c r="T1135" s="9" t="s">
        <v>52</v>
      </c>
      <c r="U1135" s="6" t="s">
        <v>6915</v>
      </c>
      <c r="V1135" s="6" t="s">
        <v>90</v>
      </c>
      <c r="W1135" s="9" t="s">
        <v>52</v>
      </c>
      <c r="X1135" s="6" t="s">
        <v>52</v>
      </c>
      <c r="Y1135" s="6" t="s">
        <v>4706</v>
      </c>
      <c r="Z1135" s="6" t="s">
        <v>52</v>
      </c>
      <c r="AA1135" s="9" t="s">
        <v>52</v>
      </c>
      <c r="AB1135" s="11" t="s">
        <v>52</v>
      </c>
      <c r="AC1135" s="6" t="s">
        <v>6406</v>
      </c>
      <c r="AD1135" s="12" t="s">
        <v>6809</v>
      </c>
      <c r="AE1135" s="9" t="s">
        <v>52</v>
      </c>
      <c r="AF1135" s="6" t="s">
        <v>52</v>
      </c>
      <c r="AG1135" s="6" t="s">
        <v>52</v>
      </c>
      <c r="AH1135" s="6" t="s">
        <v>52</v>
      </c>
      <c r="AI1135" s="6" t="s">
        <v>62</v>
      </c>
      <c r="AJ1135" s="10" t="s">
        <v>6916</v>
      </c>
      <c r="AK1135" s="14" t="s">
        <v>6811</v>
      </c>
      <c r="AL1135" s="6" t="s">
        <v>107</v>
      </c>
    </row>
    <row r="1136" spans="1:38">
      <c r="A1136" s="6" t="s">
        <v>358</v>
      </c>
      <c r="B1136" s="6">
        <v>31795195</v>
      </c>
      <c r="C1136" s="6" t="s">
        <v>6917</v>
      </c>
      <c r="D1136" s="6" t="s">
        <v>6918</v>
      </c>
      <c r="E1136" s="6" t="s">
        <v>6919</v>
      </c>
      <c r="F1136" s="6">
        <v>2019</v>
      </c>
      <c r="G1136" s="6" t="s">
        <v>42</v>
      </c>
      <c r="H1136" s="6" t="s">
        <v>6920</v>
      </c>
      <c r="I1136" s="6" t="s">
        <v>6921</v>
      </c>
      <c r="J1136" s="8" t="s">
        <v>6922</v>
      </c>
      <c r="K1136" s="6" t="s">
        <v>82</v>
      </c>
      <c r="L1136" s="6" t="s">
        <v>6923</v>
      </c>
      <c r="M1136" s="6" t="s">
        <v>6924</v>
      </c>
      <c r="N1136" s="6" t="s">
        <v>6925</v>
      </c>
      <c r="O1136" s="6" t="s">
        <v>50</v>
      </c>
      <c r="P1136" s="6" t="s">
        <v>51</v>
      </c>
      <c r="Q1136" s="6" t="s">
        <v>52</v>
      </c>
      <c r="R1136" s="6" t="s">
        <v>53</v>
      </c>
      <c r="S1136" s="6" t="s">
        <v>87</v>
      </c>
      <c r="T1136" s="9" t="s">
        <v>52</v>
      </c>
      <c r="U1136" s="6" t="s">
        <v>4921</v>
      </c>
      <c r="V1136" s="6" t="s">
        <v>90</v>
      </c>
      <c r="W1136" s="9" t="s">
        <v>52</v>
      </c>
      <c r="X1136" s="6" t="s">
        <v>52</v>
      </c>
      <c r="Y1136" s="6" t="s">
        <v>52</v>
      </c>
      <c r="Z1136" s="6" t="s">
        <v>52</v>
      </c>
      <c r="AA1136" s="6" t="s">
        <v>6926</v>
      </c>
      <c r="AB1136" s="11" t="s">
        <v>6927</v>
      </c>
      <c r="AC1136" s="6" t="s">
        <v>518</v>
      </c>
      <c r="AD1136" s="12" t="s">
        <v>6928</v>
      </c>
      <c r="AE1136" s="6" t="s">
        <v>6929</v>
      </c>
      <c r="AF1136" s="6" t="s">
        <v>52</v>
      </c>
      <c r="AG1136" s="6" t="s">
        <v>52</v>
      </c>
      <c r="AH1136" s="6" t="s">
        <v>52</v>
      </c>
      <c r="AI1136" s="6" t="s">
        <v>6930</v>
      </c>
      <c r="AJ1136" s="10" t="s">
        <v>6931</v>
      </c>
      <c r="AK1136" s="12" t="s">
        <v>6928</v>
      </c>
      <c r="AL1136" s="6" t="s">
        <v>107</v>
      </c>
    </row>
    <row r="1137" spans="1:38">
      <c r="A1137" s="6" t="s">
        <v>358</v>
      </c>
      <c r="B1137" s="6">
        <v>31795195</v>
      </c>
      <c r="C1137" s="6" t="s">
        <v>6917</v>
      </c>
      <c r="D1137" s="6" t="s">
        <v>6918</v>
      </c>
      <c r="E1137" s="6" t="s">
        <v>6919</v>
      </c>
      <c r="F1137" s="6">
        <v>2019</v>
      </c>
      <c r="G1137" s="6" t="s">
        <v>42</v>
      </c>
      <c r="H1137" s="6" t="s">
        <v>6920</v>
      </c>
      <c r="I1137" s="6" t="s">
        <v>6932</v>
      </c>
      <c r="J1137" s="8" t="s">
        <v>6933</v>
      </c>
      <c r="K1137" s="6" t="s">
        <v>82</v>
      </c>
      <c r="L1137" s="6" t="s">
        <v>6934</v>
      </c>
      <c r="M1137" s="6" t="s">
        <v>6935</v>
      </c>
      <c r="N1137" s="6" t="s">
        <v>6936</v>
      </c>
      <c r="O1137" s="6" t="s">
        <v>50</v>
      </c>
      <c r="P1137" s="6" t="s">
        <v>51</v>
      </c>
      <c r="Q1137" s="6" t="s">
        <v>52</v>
      </c>
      <c r="R1137" s="6" t="s">
        <v>53</v>
      </c>
      <c r="S1137" s="6" t="s">
        <v>87</v>
      </c>
      <c r="T1137" s="9" t="s">
        <v>52</v>
      </c>
      <c r="U1137" s="6" t="s">
        <v>4921</v>
      </c>
      <c r="V1137" s="6" t="s">
        <v>90</v>
      </c>
      <c r="W1137" s="9" t="s">
        <v>52</v>
      </c>
      <c r="X1137" s="6" t="s">
        <v>52</v>
      </c>
      <c r="Y1137" s="6" t="s">
        <v>52</v>
      </c>
      <c r="Z1137" s="6" t="s">
        <v>52</v>
      </c>
      <c r="AA1137" s="6" t="s">
        <v>6926</v>
      </c>
      <c r="AB1137" s="11" t="s">
        <v>6927</v>
      </c>
      <c r="AC1137" s="6" t="s">
        <v>518</v>
      </c>
      <c r="AD1137" s="12" t="s">
        <v>6928</v>
      </c>
      <c r="AE1137" s="6" t="s">
        <v>6929</v>
      </c>
      <c r="AF1137" s="6" t="s">
        <v>52</v>
      </c>
      <c r="AG1137" s="6" t="s">
        <v>52</v>
      </c>
      <c r="AH1137" s="6" t="s">
        <v>52</v>
      </c>
      <c r="AI1137" s="6" t="s">
        <v>6930</v>
      </c>
      <c r="AJ1137" s="10" t="s">
        <v>6937</v>
      </c>
      <c r="AK1137" s="12" t="s">
        <v>6928</v>
      </c>
      <c r="AL1137" s="6" t="s">
        <v>107</v>
      </c>
    </row>
    <row r="1138" spans="1:38">
      <c r="A1138" s="6" t="s">
        <v>358</v>
      </c>
      <c r="B1138" s="6">
        <v>31795195</v>
      </c>
      <c r="C1138" s="6" t="s">
        <v>6917</v>
      </c>
      <c r="D1138" s="6" t="s">
        <v>6918</v>
      </c>
      <c r="E1138" s="6" t="s">
        <v>6919</v>
      </c>
      <c r="F1138" s="6">
        <v>2019</v>
      </c>
      <c r="G1138" s="6" t="s">
        <v>42</v>
      </c>
      <c r="H1138" s="6" t="s">
        <v>6920</v>
      </c>
      <c r="I1138" s="6" t="s">
        <v>6938</v>
      </c>
      <c r="J1138" s="8" t="s">
        <v>6939</v>
      </c>
      <c r="K1138" s="6" t="s">
        <v>82</v>
      </c>
      <c r="L1138" s="6" t="s">
        <v>6940</v>
      </c>
      <c r="M1138" s="6" t="s">
        <v>6941</v>
      </c>
      <c r="N1138" s="6" t="s">
        <v>6942</v>
      </c>
      <c r="O1138" s="6" t="s">
        <v>50</v>
      </c>
      <c r="P1138" s="6" t="s">
        <v>133</v>
      </c>
      <c r="Q1138" s="6" t="s">
        <v>52</v>
      </c>
      <c r="R1138" s="6" t="s">
        <v>53</v>
      </c>
      <c r="S1138" s="6" t="s">
        <v>87</v>
      </c>
      <c r="T1138" s="9" t="s">
        <v>52</v>
      </c>
      <c r="U1138" s="6" t="s">
        <v>4931</v>
      </c>
      <c r="V1138" s="6" t="s">
        <v>90</v>
      </c>
      <c r="W1138" s="9" t="s">
        <v>52</v>
      </c>
      <c r="X1138" s="6" t="s">
        <v>52</v>
      </c>
      <c r="Y1138" s="6" t="s">
        <v>52</v>
      </c>
      <c r="Z1138" s="6" t="s">
        <v>52</v>
      </c>
      <c r="AA1138" s="6" t="s">
        <v>6943</v>
      </c>
      <c r="AB1138" s="11" t="s">
        <v>52</v>
      </c>
      <c r="AC1138" s="6" t="s">
        <v>518</v>
      </c>
      <c r="AD1138" s="12" t="s">
        <v>6928</v>
      </c>
      <c r="AE1138" s="6" t="s">
        <v>6929</v>
      </c>
      <c r="AF1138" s="6" t="s">
        <v>52</v>
      </c>
      <c r="AG1138" s="6" t="s">
        <v>52</v>
      </c>
      <c r="AH1138" s="6" t="s">
        <v>52</v>
      </c>
      <c r="AI1138" s="6" t="s">
        <v>6930</v>
      </c>
      <c r="AJ1138" s="10" t="s">
        <v>6944</v>
      </c>
      <c r="AK1138" s="12" t="s">
        <v>6928</v>
      </c>
      <c r="AL1138" s="6" t="s">
        <v>107</v>
      </c>
    </row>
    <row r="1139" spans="1:38">
      <c r="A1139" s="6" t="s">
        <v>358</v>
      </c>
      <c r="B1139" s="6">
        <v>31795195</v>
      </c>
      <c r="C1139" s="6" t="s">
        <v>6917</v>
      </c>
      <c r="D1139" s="6" t="s">
        <v>6918</v>
      </c>
      <c r="E1139" s="6" t="s">
        <v>6919</v>
      </c>
      <c r="F1139" s="6">
        <v>2019</v>
      </c>
      <c r="G1139" s="6" t="s">
        <v>42</v>
      </c>
      <c r="H1139" s="6" t="s">
        <v>6920</v>
      </c>
      <c r="I1139" s="6" t="s">
        <v>6945</v>
      </c>
      <c r="J1139" s="8" t="s">
        <v>6933</v>
      </c>
      <c r="K1139" s="6" t="s">
        <v>82</v>
      </c>
      <c r="L1139" s="6" t="s">
        <v>6934</v>
      </c>
      <c r="M1139" s="6" t="s">
        <v>6935</v>
      </c>
      <c r="N1139" s="6" t="s">
        <v>6936</v>
      </c>
      <c r="O1139" s="6" t="s">
        <v>50</v>
      </c>
      <c r="P1139" s="6" t="s">
        <v>51</v>
      </c>
      <c r="Q1139" s="6" t="s">
        <v>52</v>
      </c>
      <c r="R1139" s="6" t="s">
        <v>53</v>
      </c>
      <c r="S1139" s="6" t="s">
        <v>87</v>
      </c>
      <c r="T1139" s="9" t="s">
        <v>52</v>
      </c>
      <c r="U1139" s="6" t="s">
        <v>4931</v>
      </c>
      <c r="V1139" s="6" t="s">
        <v>90</v>
      </c>
      <c r="W1139" s="9" t="s">
        <v>52</v>
      </c>
      <c r="X1139" s="6" t="s">
        <v>52</v>
      </c>
      <c r="Y1139" s="6" t="s">
        <v>52</v>
      </c>
      <c r="Z1139" s="6" t="s">
        <v>52</v>
      </c>
      <c r="AA1139" s="6" t="s">
        <v>6943</v>
      </c>
      <c r="AB1139" s="11" t="s">
        <v>52</v>
      </c>
      <c r="AC1139" s="6" t="s">
        <v>518</v>
      </c>
      <c r="AD1139" s="12" t="s">
        <v>6928</v>
      </c>
      <c r="AE1139" s="6" t="s">
        <v>6929</v>
      </c>
      <c r="AF1139" s="6" t="s">
        <v>52</v>
      </c>
      <c r="AG1139" s="6" t="s">
        <v>52</v>
      </c>
      <c r="AH1139" s="6" t="s">
        <v>52</v>
      </c>
      <c r="AI1139" s="6" t="s">
        <v>6930</v>
      </c>
      <c r="AJ1139" s="10" t="s">
        <v>6937</v>
      </c>
      <c r="AK1139" s="12" t="s">
        <v>6928</v>
      </c>
      <c r="AL1139" s="6" t="s">
        <v>107</v>
      </c>
    </row>
    <row r="1140" spans="1:38">
      <c r="A1140" s="6" t="s">
        <v>38</v>
      </c>
      <c r="B1140" s="6">
        <v>31801603</v>
      </c>
      <c r="C1140" s="6" t="s">
        <v>6237</v>
      </c>
      <c r="D1140" s="6" t="s">
        <v>6946</v>
      </c>
      <c r="E1140" s="6" t="s">
        <v>6947</v>
      </c>
      <c r="F1140" s="6">
        <v>2019</v>
      </c>
      <c r="G1140" s="6" t="s">
        <v>42</v>
      </c>
      <c r="H1140" s="6" t="s">
        <v>6948</v>
      </c>
      <c r="I1140" s="6" t="s">
        <v>6949</v>
      </c>
      <c r="J1140" s="8" t="s">
        <v>6950</v>
      </c>
      <c r="K1140" s="6" t="s">
        <v>82</v>
      </c>
      <c r="L1140" s="6" t="s">
        <v>6951</v>
      </c>
      <c r="M1140" s="6" t="s">
        <v>6952</v>
      </c>
      <c r="N1140" s="6" t="s">
        <v>6953</v>
      </c>
      <c r="O1140" s="6" t="s">
        <v>50</v>
      </c>
      <c r="P1140" s="6" t="s">
        <v>133</v>
      </c>
      <c r="Q1140" s="6" t="s">
        <v>52</v>
      </c>
      <c r="R1140" s="6" t="s">
        <v>53</v>
      </c>
      <c r="S1140" s="6" t="s">
        <v>134</v>
      </c>
      <c r="T1140" s="9" t="s">
        <v>52</v>
      </c>
      <c r="U1140" s="6" t="s">
        <v>6954</v>
      </c>
      <c r="V1140" s="6" t="s">
        <v>136</v>
      </c>
      <c r="W1140" s="9" t="s">
        <v>52</v>
      </c>
      <c r="X1140" s="6" t="s">
        <v>52</v>
      </c>
      <c r="Y1140" s="6" t="s">
        <v>6955</v>
      </c>
      <c r="Z1140" s="6" t="s">
        <v>52</v>
      </c>
      <c r="AA1140" s="6" t="s">
        <v>6956</v>
      </c>
      <c r="AB1140" s="11" t="s">
        <v>52</v>
      </c>
      <c r="AC1140" s="6" t="s">
        <v>94</v>
      </c>
      <c r="AD1140" s="12" t="s">
        <v>6957</v>
      </c>
      <c r="AE1140" s="6" t="s">
        <v>6958</v>
      </c>
      <c r="AF1140" s="6" t="s">
        <v>52</v>
      </c>
      <c r="AG1140" s="6" t="s">
        <v>52</v>
      </c>
      <c r="AH1140" s="6" t="s">
        <v>52</v>
      </c>
      <c r="AI1140" s="6" t="s">
        <v>62</v>
      </c>
      <c r="AJ1140" s="10" t="s">
        <v>6959</v>
      </c>
      <c r="AK1140" s="12" t="s">
        <v>6960</v>
      </c>
      <c r="AL1140" s="6" t="s">
        <v>107</v>
      </c>
    </row>
    <row r="1141" spans="1:38">
      <c r="A1141" s="6" t="s">
        <v>38</v>
      </c>
      <c r="B1141" s="6">
        <v>31801603</v>
      </c>
      <c r="C1141" s="6" t="s">
        <v>6237</v>
      </c>
      <c r="D1141" s="6" t="s">
        <v>6946</v>
      </c>
      <c r="E1141" s="6" t="s">
        <v>6947</v>
      </c>
      <c r="F1141" s="6">
        <v>2019</v>
      </c>
      <c r="G1141" s="6" t="s">
        <v>42</v>
      </c>
      <c r="H1141" s="6" t="s">
        <v>6948</v>
      </c>
      <c r="I1141" s="6" t="s">
        <v>6961</v>
      </c>
      <c r="J1141" s="8" t="s">
        <v>6962</v>
      </c>
      <c r="K1141" s="6" t="s">
        <v>82</v>
      </c>
      <c r="L1141" s="6" t="s">
        <v>6963</v>
      </c>
      <c r="M1141" s="6" t="s">
        <v>6964</v>
      </c>
      <c r="N1141" s="6" t="s">
        <v>6965</v>
      </c>
      <c r="O1141" s="6" t="s">
        <v>50</v>
      </c>
      <c r="P1141" s="6" t="s">
        <v>51</v>
      </c>
      <c r="Q1141" s="6" t="s">
        <v>52</v>
      </c>
      <c r="R1141" s="6" t="s">
        <v>113</v>
      </c>
      <c r="S1141" s="6" t="s">
        <v>6966</v>
      </c>
      <c r="T1141" s="6" t="s">
        <v>52</v>
      </c>
      <c r="U1141" s="6" t="s">
        <v>6967</v>
      </c>
      <c r="V1141" s="6" t="s">
        <v>90</v>
      </c>
      <c r="W1141" s="9" t="s">
        <v>52</v>
      </c>
      <c r="X1141" s="6" t="s">
        <v>52</v>
      </c>
      <c r="Y1141" s="6" t="s">
        <v>6955</v>
      </c>
      <c r="Z1141" s="6" t="s">
        <v>52</v>
      </c>
      <c r="AA1141" s="6" t="s">
        <v>6968</v>
      </c>
      <c r="AB1141" s="11" t="s">
        <v>52</v>
      </c>
      <c r="AC1141" s="6" t="s">
        <v>94</v>
      </c>
      <c r="AD1141" s="12" t="s">
        <v>6957</v>
      </c>
      <c r="AE1141" s="6" t="s">
        <v>6958</v>
      </c>
      <c r="AF1141" s="6" t="s">
        <v>52</v>
      </c>
      <c r="AG1141" s="6" t="s">
        <v>52</v>
      </c>
      <c r="AH1141" s="6" t="s">
        <v>52</v>
      </c>
      <c r="AI1141" s="6" t="s">
        <v>62</v>
      </c>
      <c r="AJ1141" s="10" t="s">
        <v>6969</v>
      </c>
      <c r="AK1141" s="12" t="s">
        <v>6960</v>
      </c>
      <c r="AL1141" s="6" t="s">
        <v>107</v>
      </c>
    </row>
    <row r="1142" spans="1:38">
      <c r="A1142" s="6" t="s">
        <v>38</v>
      </c>
      <c r="B1142" s="6">
        <v>31801603</v>
      </c>
      <c r="C1142" s="6" t="s">
        <v>6237</v>
      </c>
      <c r="D1142" s="6" t="s">
        <v>6946</v>
      </c>
      <c r="E1142" s="6" t="s">
        <v>6947</v>
      </c>
      <c r="F1142" s="6">
        <v>2019</v>
      </c>
      <c r="G1142" s="6" t="s">
        <v>42</v>
      </c>
      <c r="H1142" s="6" t="s">
        <v>6948</v>
      </c>
      <c r="I1142" s="6" t="s">
        <v>6970</v>
      </c>
      <c r="J1142" s="8" t="s">
        <v>2747</v>
      </c>
      <c r="K1142" s="6" t="s">
        <v>82</v>
      </c>
      <c r="L1142" s="6" t="s">
        <v>6971</v>
      </c>
      <c r="M1142" s="6" t="s">
        <v>52</v>
      </c>
      <c r="N1142" s="6" t="s">
        <v>6972</v>
      </c>
      <c r="O1142" s="6" t="s">
        <v>50</v>
      </c>
      <c r="P1142" s="6" t="s">
        <v>51</v>
      </c>
      <c r="Q1142" s="6" t="s">
        <v>52</v>
      </c>
      <c r="R1142" s="6" t="s">
        <v>113</v>
      </c>
      <c r="S1142" s="10" t="s">
        <v>4871</v>
      </c>
      <c r="T1142" s="9" t="s">
        <v>52</v>
      </c>
      <c r="U1142" s="6" t="s">
        <v>6973</v>
      </c>
      <c r="V1142" s="6" t="s">
        <v>90</v>
      </c>
      <c r="W1142" s="9" t="s">
        <v>52</v>
      </c>
      <c r="X1142" s="6" t="s">
        <v>52</v>
      </c>
      <c r="Y1142" s="6" t="s">
        <v>6955</v>
      </c>
      <c r="Z1142" s="6" t="s">
        <v>52</v>
      </c>
      <c r="AA1142" s="6" t="s">
        <v>6974</v>
      </c>
      <c r="AB1142" s="11" t="s">
        <v>52</v>
      </c>
      <c r="AC1142" s="6" t="s">
        <v>94</v>
      </c>
      <c r="AD1142" s="12" t="s">
        <v>6957</v>
      </c>
      <c r="AE1142" s="6" t="s">
        <v>6958</v>
      </c>
      <c r="AF1142" s="6" t="s">
        <v>52</v>
      </c>
      <c r="AG1142" s="6" t="s">
        <v>52</v>
      </c>
      <c r="AH1142" s="6" t="s">
        <v>52</v>
      </c>
      <c r="AI1142" s="6" t="s">
        <v>62</v>
      </c>
      <c r="AJ1142" s="10" t="s">
        <v>97</v>
      </c>
      <c r="AK1142" s="12" t="s">
        <v>6960</v>
      </c>
      <c r="AL1142" s="6" t="s">
        <v>107</v>
      </c>
    </row>
    <row r="1143" spans="1:38">
      <c r="A1143" s="6" t="s">
        <v>38</v>
      </c>
      <c r="B1143" s="6">
        <v>31801603</v>
      </c>
      <c r="C1143" s="6" t="s">
        <v>6237</v>
      </c>
      <c r="D1143" s="6" t="s">
        <v>6946</v>
      </c>
      <c r="E1143" s="6" t="s">
        <v>6947</v>
      </c>
      <c r="F1143" s="6">
        <v>2019</v>
      </c>
      <c r="G1143" s="6" t="s">
        <v>42</v>
      </c>
      <c r="H1143" s="6" t="s">
        <v>6948</v>
      </c>
      <c r="I1143" s="6" t="s">
        <v>6975</v>
      </c>
      <c r="J1143" s="8" t="s">
        <v>2747</v>
      </c>
      <c r="K1143" s="6" t="s">
        <v>82</v>
      </c>
      <c r="L1143" s="6" t="s">
        <v>6971</v>
      </c>
      <c r="M1143" s="6" t="s">
        <v>52</v>
      </c>
      <c r="N1143" s="6" t="s">
        <v>6972</v>
      </c>
      <c r="O1143" s="6" t="s">
        <v>50</v>
      </c>
      <c r="P1143" s="6" t="s">
        <v>51</v>
      </c>
      <c r="Q1143" s="6" t="s">
        <v>52</v>
      </c>
      <c r="R1143" s="6" t="s">
        <v>113</v>
      </c>
      <c r="S1143" s="10" t="s">
        <v>4871</v>
      </c>
      <c r="T1143" s="9" t="s">
        <v>52</v>
      </c>
      <c r="U1143" s="6" t="s">
        <v>6976</v>
      </c>
      <c r="V1143" s="6" t="s">
        <v>90</v>
      </c>
      <c r="W1143" s="9" t="s">
        <v>52</v>
      </c>
      <c r="X1143" s="6" t="s">
        <v>52</v>
      </c>
      <c r="Y1143" s="6" t="s">
        <v>6955</v>
      </c>
      <c r="Z1143" s="6" t="s">
        <v>52</v>
      </c>
      <c r="AA1143" s="6" t="s">
        <v>6956</v>
      </c>
      <c r="AB1143" s="11" t="s">
        <v>52</v>
      </c>
      <c r="AC1143" s="6" t="s">
        <v>94</v>
      </c>
      <c r="AD1143" s="12" t="s">
        <v>6957</v>
      </c>
      <c r="AE1143" s="6" t="s">
        <v>6958</v>
      </c>
      <c r="AF1143" s="6" t="s">
        <v>52</v>
      </c>
      <c r="AG1143" s="6" t="s">
        <v>52</v>
      </c>
      <c r="AH1143" s="6" t="s">
        <v>52</v>
      </c>
      <c r="AI1143" s="6" t="s">
        <v>62</v>
      </c>
      <c r="AJ1143" s="10" t="s">
        <v>97</v>
      </c>
      <c r="AK1143" s="12" t="s">
        <v>6960</v>
      </c>
      <c r="AL1143" s="6" t="s">
        <v>107</v>
      </c>
    </row>
    <row r="1144" spans="1:38">
      <c r="A1144" s="6" t="s">
        <v>38</v>
      </c>
      <c r="B1144" s="6">
        <v>31801603</v>
      </c>
      <c r="C1144" s="6" t="s">
        <v>6237</v>
      </c>
      <c r="D1144" s="6" t="s">
        <v>6946</v>
      </c>
      <c r="E1144" s="6" t="s">
        <v>6947</v>
      </c>
      <c r="F1144" s="6">
        <v>2019</v>
      </c>
      <c r="G1144" s="6" t="s">
        <v>42</v>
      </c>
      <c r="H1144" s="6" t="s">
        <v>6948</v>
      </c>
      <c r="I1144" s="6" t="s">
        <v>6977</v>
      </c>
      <c r="J1144" s="8" t="s">
        <v>2747</v>
      </c>
      <c r="K1144" s="6" t="s">
        <v>82</v>
      </c>
      <c r="L1144" s="6" t="s">
        <v>6978</v>
      </c>
      <c r="M1144" s="6" t="s">
        <v>52</v>
      </c>
      <c r="N1144" s="6" t="s">
        <v>6979</v>
      </c>
      <c r="O1144" s="6" t="s">
        <v>50</v>
      </c>
      <c r="P1144" s="6" t="s">
        <v>51</v>
      </c>
      <c r="Q1144" s="6" t="s">
        <v>52</v>
      </c>
      <c r="R1144" s="6" t="s">
        <v>113</v>
      </c>
      <c r="S1144" s="6" t="s">
        <v>2624</v>
      </c>
      <c r="T1144" s="9" t="s">
        <v>52</v>
      </c>
      <c r="U1144" s="6" t="s">
        <v>6980</v>
      </c>
      <c r="V1144" s="6" t="s">
        <v>90</v>
      </c>
      <c r="W1144" s="9" t="s">
        <v>52</v>
      </c>
      <c r="X1144" s="6" t="s">
        <v>52</v>
      </c>
      <c r="Y1144" s="6" t="s">
        <v>6955</v>
      </c>
      <c r="Z1144" s="6" t="s">
        <v>52</v>
      </c>
      <c r="AA1144" s="6" t="s">
        <v>6981</v>
      </c>
      <c r="AB1144" s="11" t="s">
        <v>52</v>
      </c>
      <c r="AC1144" s="6" t="s">
        <v>94</v>
      </c>
      <c r="AD1144" s="12" t="s">
        <v>6957</v>
      </c>
      <c r="AE1144" s="6" t="s">
        <v>6958</v>
      </c>
      <c r="AF1144" s="6" t="s">
        <v>52</v>
      </c>
      <c r="AG1144" s="6" t="s">
        <v>52</v>
      </c>
      <c r="AH1144" s="6" t="s">
        <v>52</v>
      </c>
      <c r="AI1144" s="6" t="s">
        <v>62</v>
      </c>
      <c r="AJ1144" s="10" t="s">
        <v>97</v>
      </c>
      <c r="AK1144" s="12" t="s">
        <v>6960</v>
      </c>
      <c r="AL1144" s="6" t="s">
        <v>107</v>
      </c>
    </row>
    <row r="1145" spans="1:38">
      <c r="A1145" s="6" t="s">
        <v>38</v>
      </c>
      <c r="B1145" s="6">
        <v>31801603</v>
      </c>
      <c r="C1145" s="6" t="s">
        <v>6237</v>
      </c>
      <c r="D1145" s="6" t="s">
        <v>6946</v>
      </c>
      <c r="E1145" s="6" t="s">
        <v>6947</v>
      </c>
      <c r="F1145" s="6">
        <v>2019</v>
      </c>
      <c r="G1145" s="6" t="s">
        <v>42</v>
      </c>
      <c r="H1145" s="6" t="s">
        <v>6948</v>
      </c>
      <c r="I1145" s="6" t="s">
        <v>6982</v>
      </c>
      <c r="J1145" s="8" t="s">
        <v>2747</v>
      </c>
      <c r="K1145" s="6" t="s">
        <v>82</v>
      </c>
      <c r="L1145" s="6" t="s">
        <v>6983</v>
      </c>
      <c r="M1145" s="6" t="s">
        <v>52</v>
      </c>
      <c r="N1145" s="6" t="s">
        <v>6984</v>
      </c>
      <c r="O1145" s="6" t="s">
        <v>50</v>
      </c>
      <c r="P1145" s="6" t="s">
        <v>133</v>
      </c>
      <c r="Q1145" s="6" t="s">
        <v>52</v>
      </c>
      <c r="R1145" s="6" t="s">
        <v>113</v>
      </c>
      <c r="S1145" s="6" t="s">
        <v>2750</v>
      </c>
      <c r="T1145" s="9" t="s">
        <v>52</v>
      </c>
      <c r="U1145" s="6" t="s">
        <v>6985</v>
      </c>
      <c r="V1145" s="6" t="s">
        <v>136</v>
      </c>
      <c r="W1145" s="9" t="s">
        <v>52</v>
      </c>
      <c r="X1145" s="6" t="s">
        <v>52</v>
      </c>
      <c r="Y1145" s="6" t="s">
        <v>6955</v>
      </c>
      <c r="Z1145" s="6" t="s">
        <v>52</v>
      </c>
      <c r="AA1145" s="6" t="s">
        <v>6986</v>
      </c>
      <c r="AB1145" s="11" t="s">
        <v>52</v>
      </c>
      <c r="AC1145" s="6" t="s">
        <v>94</v>
      </c>
      <c r="AD1145" s="12" t="s">
        <v>6957</v>
      </c>
      <c r="AE1145" s="6" t="s">
        <v>6958</v>
      </c>
      <c r="AF1145" s="6" t="s">
        <v>52</v>
      </c>
      <c r="AG1145" s="6" t="s">
        <v>52</v>
      </c>
      <c r="AH1145" s="6" t="s">
        <v>52</v>
      </c>
      <c r="AI1145" s="6" t="s">
        <v>62</v>
      </c>
      <c r="AJ1145" s="10" t="s">
        <v>97</v>
      </c>
      <c r="AK1145" s="12" t="s">
        <v>6960</v>
      </c>
      <c r="AL1145" s="6" t="s">
        <v>107</v>
      </c>
    </row>
    <row r="1146" spans="1:38">
      <c r="A1146" s="6" t="s">
        <v>38</v>
      </c>
      <c r="B1146" s="6">
        <v>31801603</v>
      </c>
      <c r="C1146" s="6" t="s">
        <v>6237</v>
      </c>
      <c r="D1146" s="6" t="s">
        <v>6946</v>
      </c>
      <c r="E1146" s="6" t="s">
        <v>6947</v>
      </c>
      <c r="F1146" s="6">
        <v>2019</v>
      </c>
      <c r="G1146" s="6" t="s">
        <v>42</v>
      </c>
      <c r="H1146" s="6" t="s">
        <v>6948</v>
      </c>
      <c r="I1146" s="6" t="s">
        <v>6987</v>
      </c>
      <c r="J1146" s="8" t="s">
        <v>2747</v>
      </c>
      <c r="K1146" s="6" t="s">
        <v>82</v>
      </c>
      <c r="L1146" s="6" t="s">
        <v>6988</v>
      </c>
      <c r="M1146" s="6" t="s">
        <v>52</v>
      </c>
      <c r="N1146" s="6" t="s">
        <v>6989</v>
      </c>
      <c r="O1146" s="6" t="s">
        <v>50</v>
      </c>
      <c r="P1146" s="6" t="s">
        <v>51</v>
      </c>
      <c r="Q1146" s="6" t="s">
        <v>52</v>
      </c>
      <c r="R1146" s="6" t="s">
        <v>113</v>
      </c>
      <c r="S1146" s="6" t="s">
        <v>2765</v>
      </c>
      <c r="T1146" s="9" t="s">
        <v>52</v>
      </c>
      <c r="U1146" s="6" t="s">
        <v>6990</v>
      </c>
      <c r="V1146" s="6" t="s">
        <v>136</v>
      </c>
      <c r="W1146" s="9" t="s">
        <v>52</v>
      </c>
      <c r="X1146" s="6" t="s">
        <v>52</v>
      </c>
      <c r="Y1146" s="6" t="s">
        <v>6955</v>
      </c>
      <c r="Z1146" s="6" t="s">
        <v>52</v>
      </c>
      <c r="AA1146" s="6" t="s">
        <v>6991</v>
      </c>
      <c r="AB1146" s="11" t="s">
        <v>52</v>
      </c>
      <c r="AC1146" s="6" t="s">
        <v>94</v>
      </c>
      <c r="AD1146" s="12" t="s">
        <v>6957</v>
      </c>
      <c r="AE1146" s="6" t="s">
        <v>6958</v>
      </c>
      <c r="AF1146" s="6" t="s">
        <v>52</v>
      </c>
      <c r="AG1146" s="6" t="s">
        <v>52</v>
      </c>
      <c r="AH1146" s="6" t="s">
        <v>52</v>
      </c>
      <c r="AI1146" s="6" t="s">
        <v>62</v>
      </c>
      <c r="AJ1146" s="10" t="s">
        <v>97</v>
      </c>
      <c r="AK1146" s="12" t="s">
        <v>6960</v>
      </c>
      <c r="AL1146" s="6" t="s">
        <v>107</v>
      </c>
    </row>
    <row r="1147" spans="1:38">
      <c r="A1147" s="6" t="s">
        <v>38</v>
      </c>
      <c r="B1147" s="6">
        <v>31801603</v>
      </c>
      <c r="C1147" s="6" t="s">
        <v>6237</v>
      </c>
      <c r="D1147" s="6" t="s">
        <v>6946</v>
      </c>
      <c r="E1147" s="6" t="s">
        <v>6947</v>
      </c>
      <c r="F1147" s="6">
        <v>2019</v>
      </c>
      <c r="G1147" s="6" t="s">
        <v>42</v>
      </c>
      <c r="H1147" s="6" t="s">
        <v>6948</v>
      </c>
      <c r="I1147" s="6" t="s">
        <v>6992</v>
      </c>
      <c r="J1147" s="8" t="s">
        <v>2747</v>
      </c>
      <c r="K1147" s="6" t="s">
        <v>82</v>
      </c>
      <c r="L1147" s="6" t="s">
        <v>6993</v>
      </c>
      <c r="M1147" s="6" t="s">
        <v>52</v>
      </c>
      <c r="N1147" s="6" t="s">
        <v>6994</v>
      </c>
      <c r="O1147" s="6" t="s">
        <v>50</v>
      </c>
      <c r="P1147" s="6" t="s">
        <v>51</v>
      </c>
      <c r="Q1147" s="6" t="s">
        <v>52</v>
      </c>
      <c r="R1147" s="6" t="s">
        <v>113</v>
      </c>
      <c r="S1147" s="6" t="s">
        <v>2624</v>
      </c>
      <c r="T1147" s="9" t="s">
        <v>52</v>
      </c>
      <c r="U1147" s="6" t="s">
        <v>6995</v>
      </c>
      <c r="V1147" s="6" t="s">
        <v>136</v>
      </c>
      <c r="W1147" s="9" t="s">
        <v>52</v>
      </c>
      <c r="X1147" s="6" t="s">
        <v>52</v>
      </c>
      <c r="Y1147" s="6" t="s">
        <v>6955</v>
      </c>
      <c r="Z1147" s="6" t="s">
        <v>52</v>
      </c>
      <c r="AA1147" s="6" t="s">
        <v>6996</v>
      </c>
      <c r="AB1147" s="11" t="s">
        <v>52</v>
      </c>
      <c r="AC1147" s="6" t="s">
        <v>94</v>
      </c>
      <c r="AD1147" s="12" t="s">
        <v>6957</v>
      </c>
      <c r="AE1147" s="6" t="s">
        <v>6958</v>
      </c>
      <c r="AF1147" s="6" t="s">
        <v>52</v>
      </c>
      <c r="AG1147" s="6" t="s">
        <v>52</v>
      </c>
      <c r="AH1147" s="6" t="s">
        <v>52</v>
      </c>
      <c r="AI1147" s="6" t="s">
        <v>62</v>
      </c>
      <c r="AJ1147" s="10" t="s">
        <v>97</v>
      </c>
      <c r="AK1147" s="12" t="s">
        <v>6960</v>
      </c>
      <c r="AL1147" s="6" t="s">
        <v>107</v>
      </c>
    </row>
    <row r="1148" spans="1:38">
      <c r="A1148" s="6" t="s">
        <v>38</v>
      </c>
      <c r="B1148" s="6">
        <v>31801603</v>
      </c>
      <c r="C1148" s="6" t="s">
        <v>6237</v>
      </c>
      <c r="D1148" s="6" t="s">
        <v>6946</v>
      </c>
      <c r="E1148" s="6" t="s">
        <v>6947</v>
      </c>
      <c r="F1148" s="6">
        <v>2019</v>
      </c>
      <c r="G1148" s="6" t="s">
        <v>42</v>
      </c>
      <c r="H1148" s="6" t="s">
        <v>6948</v>
      </c>
      <c r="I1148" s="6" t="s">
        <v>6997</v>
      </c>
      <c r="J1148" s="8" t="s">
        <v>2747</v>
      </c>
      <c r="K1148" s="6" t="s">
        <v>82</v>
      </c>
      <c r="L1148" s="6" t="s">
        <v>6998</v>
      </c>
      <c r="M1148" s="6" t="s">
        <v>52</v>
      </c>
      <c r="N1148" s="6" t="s">
        <v>6999</v>
      </c>
      <c r="O1148" s="6" t="s">
        <v>50</v>
      </c>
      <c r="P1148" s="6" t="s">
        <v>51</v>
      </c>
      <c r="Q1148" s="6" t="s">
        <v>52</v>
      </c>
      <c r="R1148" s="6" t="s">
        <v>113</v>
      </c>
      <c r="S1148" s="10" t="s">
        <v>2765</v>
      </c>
      <c r="T1148" s="9" t="s">
        <v>52</v>
      </c>
      <c r="U1148" s="6" t="s">
        <v>7000</v>
      </c>
      <c r="V1148" s="6" t="s">
        <v>90</v>
      </c>
      <c r="W1148" s="9" t="s">
        <v>52</v>
      </c>
      <c r="X1148" s="6" t="s">
        <v>52</v>
      </c>
      <c r="Y1148" s="6" t="s">
        <v>6955</v>
      </c>
      <c r="Z1148" s="6" t="s">
        <v>52</v>
      </c>
      <c r="AA1148" s="6" t="s">
        <v>7001</v>
      </c>
      <c r="AB1148" s="11" t="s">
        <v>52</v>
      </c>
      <c r="AC1148" s="6" t="s">
        <v>94</v>
      </c>
      <c r="AD1148" s="12" t="s">
        <v>6957</v>
      </c>
      <c r="AE1148" s="6" t="s">
        <v>6958</v>
      </c>
      <c r="AF1148" s="6" t="s">
        <v>52</v>
      </c>
      <c r="AG1148" s="6" t="s">
        <v>52</v>
      </c>
      <c r="AH1148" s="6" t="s">
        <v>52</v>
      </c>
      <c r="AI1148" s="6" t="s">
        <v>62</v>
      </c>
      <c r="AJ1148" s="10" t="s">
        <v>97</v>
      </c>
      <c r="AK1148" s="12" t="s">
        <v>6960</v>
      </c>
      <c r="AL1148" s="6" t="s">
        <v>107</v>
      </c>
    </row>
    <row r="1149" spans="1:38">
      <c r="A1149" s="6" t="s">
        <v>38</v>
      </c>
      <c r="B1149" s="6">
        <v>31801603</v>
      </c>
      <c r="C1149" s="6" t="s">
        <v>6237</v>
      </c>
      <c r="D1149" s="6" t="s">
        <v>6946</v>
      </c>
      <c r="E1149" s="6" t="s">
        <v>6947</v>
      </c>
      <c r="F1149" s="6">
        <v>2019</v>
      </c>
      <c r="G1149" s="6" t="s">
        <v>42</v>
      </c>
      <c r="H1149" s="6" t="s">
        <v>6948</v>
      </c>
      <c r="I1149" s="6" t="s">
        <v>7002</v>
      </c>
      <c r="J1149" s="8" t="s">
        <v>2747</v>
      </c>
      <c r="K1149" s="6" t="s">
        <v>82</v>
      </c>
      <c r="L1149" s="6" t="s">
        <v>6998</v>
      </c>
      <c r="M1149" s="6" t="s">
        <v>52</v>
      </c>
      <c r="N1149" s="6" t="s">
        <v>6999</v>
      </c>
      <c r="O1149" s="6" t="s">
        <v>50</v>
      </c>
      <c r="P1149" s="6" t="s">
        <v>51</v>
      </c>
      <c r="Q1149" s="6" t="s">
        <v>52</v>
      </c>
      <c r="R1149" s="6" t="s">
        <v>113</v>
      </c>
      <c r="S1149" s="10" t="s">
        <v>2765</v>
      </c>
      <c r="T1149" s="9" t="s">
        <v>52</v>
      </c>
      <c r="U1149" s="6" t="s">
        <v>7003</v>
      </c>
      <c r="V1149" s="6" t="s">
        <v>136</v>
      </c>
      <c r="W1149" s="9" t="s">
        <v>52</v>
      </c>
      <c r="X1149" s="6" t="s">
        <v>52</v>
      </c>
      <c r="Y1149" s="6" t="s">
        <v>6955</v>
      </c>
      <c r="Z1149" s="6" t="s">
        <v>52</v>
      </c>
      <c r="AA1149" s="6" t="s">
        <v>7004</v>
      </c>
      <c r="AB1149" s="11" t="s">
        <v>52</v>
      </c>
      <c r="AC1149" s="6" t="s">
        <v>94</v>
      </c>
      <c r="AD1149" s="12" t="s">
        <v>6957</v>
      </c>
      <c r="AE1149" s="6" t="s">
        <v>6958</v>
      </c>
      <c r="AF1149" s="6" t="s">
        <v>52</v>
      </c>
      <c r="AG1149" s="6" t="s">
        <v>52</v>
      </c>
      <c r="AH1149" s="6" t="s">
        <v>52</v>
      </c>
      <c r="AI1149" s="6" t="s">
        <v>62</v>
      </c>
      <c r="AJ1149" s="10" t="s">
        <v>97</v>
      </c>
      <c r="AK1149" s="12" t="s">
        <v>6960</v>
      </c>
      <c r="AL1149" s="6" t="s">
        <v>107</v>
      </c>
    </row>
    <row r="1150" spans="1:38">
      <c r="A1150" s="6" t="s">
        <v>38</v>
      </c>
      <c r="B1150" s="6">
        <v>31801603</v>
      </c>
      <c r="C1150" s="6" t="s">
        <v>6237</v>
      </c>
      <c r="D1150" s="6" t="s">
        <v>6946</v>
      </c>
      <c r="E1150" s="6" t="s">
        <v>6947</v>
      </c>
      <c r="F1150" s="6">
        <v>2019</v>
      </c>
      <c r="G1150" s="6" t="s">
        <v>42</v>
      </c>
      <c r="H1150" s="6" t="s">
        <v>6948</v>
      </c>
      <c r="I1150" s="6" t="s">
        <v>7005</v>
      </c>
      <c r="J1150" s="8" t="s">
        <v>2747</v>
      </c>
      <c r="K1150" s="6" t="s">
        <v>82</v>
      </c>
      <c r="L1150" s="6" t="s">
        <v>7006</v>
      </c>
      <c r="M1150" s="6" t="s">
        <v>52</v>
      </c>
      <c r="N1150" s="6" t="s">
        <v>7007</v>
      </c>
      <c r="O1150" s="6" t="s">
        <v>50</v>
      </c>
      <c r="P1150" s="6" t="s">
        <v>51</v>
      </c>
      <c r="Q1150" s="6" t="s">
        <v>52</v>
      </c>
      <c r="R1150" s="6" t="s">
        <v>113</v>
      </c>
      <c r="S1150" s="6" t="s">
        <v>2765</v>
      </c>
      <c r="T1150" s="9" t="s">
        <v>52</v>
      </c>
      <c r="U1150" s="6" t="s">
        <v>7008</v>
      </c>
      <c r="V1150" s="6" t="s">
        <v>90</v>
      </c>
      <c r="W1150" s="9" t="s">
        <v>52</v>
      </c>
      <c r="X1150" s="6" t="s">
        <v>52</v>
      </c>
      <c r="Y1150" s="6" t="s">
        <v>6955</v>
      </c>
      <c r="Z1150" s="6" t="s">
        <v>52</v>
      </c>
      <c r="AA1150" s="6" t="s">
        <v>7009</v>
      </c>
      <c r="AB1150" s="11" t="s">
        <v>52</v>
      </c>
      <c r="AC1150" s="6" t="s">
        <v>94</v>
      </c>
      <c r="AD1150" s="12" t="s">
        <v>6957</v>
      </c>
      <c r="AE1150" s="6" t="s">
        <v>6958</v>
      </c>
      <c r="AF1150" s="6" t="s">
        <v>52</v>
      </c>
      <c r="AG1150" s="6" t="s">
        <v>52</v>
      </c>
      <c r="AH1150" s="6" t="s">
        <v>52</v>
      </c>
      <c r="AI1150" s="6" t="s">
        <v>62</v>
      </c>
      <c r="AJ1150" s="10" t="s">
        <v>97</v>
      </c>
      <c r="AK1150" s="12" t="s">
        <v>6960</v>
      </c>
      <c r="AL1150" s="6" t="s">
        <v>107</v>
      </c>
    </row>
    <row r="1151" spans="1:38">
      <c r="A1151" s="6" t="s">
        <v>38</v>
      </c>
      <c r="B1151" s="6">
        <v>31801603</v>
      </c>
      <c r="C1151" s="6" t="s">
        <v>6237</v>
      </c>
      <c r="D1151" s="6" t="s">
        <v>6946</v>
      </c>
      <c r="E1151" s="6" t="s">
        <v>6947</v>
      </c>
      <c r="F1151" s="6">
        <v>2019</v>
      </c>
      <c r="G1151" s="6" t="s">
        <v>42</v>
      </c>
      <c r="H1151" s="6" t="s">
        <v>6948</v>
      </c>
      <c r="I1151" s="6" t="s">
        <v>7010</v>
      </c>
      <c r="J1151" s="8" t="s">
        <v>7011</v>
      </c>
      <c r="K1151" s="6" t="s">
        <v>82</v>
      </c>
      <c r="L1151" s="6" t="s">
        <v>7012</v>
      </c>
      <c r="M1151" s="6" t="s">
        <v>7013</v>
      </c>
      <c r="N1151" s="6" t="s">
        <v>7014</v>
      </c>
      <c r="O1151" s="6" t="s">
        <v>50</v>
      </c>
      <c r="P1151" s="6" t="s">
        <v>51</v>
      </c>
      <c r="Q1151" s="6" t="s">
        <v>52</v>
      </c>
      <c r="R1151" s="6" t="s">
        <v>113</v>
      </c>
      <c r="S1151" s="6" t="s">
        <v>2361</v>
      </c>
      <c r="T1151" s="9" t="s">
        <v>52</v>
      </c>
      <c r="U1151" s="6" t="s">
        <v>7015</v>
      </c>
      <c r="V1151" s="6" t="s">
        <v>52</v>
      </c>
      <c r="W1151" s="9" t="s">
        <v>52</v>
      </c>
      <c r="X1151" s="6" t="s">
        <v>52</v>
      </c>
      <c r="Y1151" s="6" t="s">
        <v>6955</v>
      </c>
      <c r="Z1151" s="6" t="s">
        <v>52</v>
      </c>
      <c r="AA1151" s="6" t="s">
        <v>7016</v>
      </c>
      <c r="AB1151" s="11" t="s">
        <v>52</v>
      </c>
      <c r="AC1151" s="6" t="s">
        <v>94</v>
      </c>
      <c r="AD1151" s="12" t="s">
        <v>6957</v>
      </c>
      <c r="AE1151" s="6" t="s">
        <v>6958</v>
      </c>
      <c r="AF1151" s="6" t="s">
        <v>52</v>
      </c>
      <c r="AG1151" s="6" t="s">
        <v>52</v>
      </c>
      <c r="AH1151" s="6" t="s">
        <v>52</v>
      </c>
      <c r="AI1151" s="6" t="s">
        <v>62</v>
      </c>
      <c r="AJ1151" s="10" t="s">
        <v>7017</v>
      </c>
      <c r="AK1151" s="12" t="s">
        <v>6960</v>
      </c>
      <c r="AL1151" s="6" t="s">
        <v>107</v>
      </c>
    </row>
    <row r="1152" spans="1:38">
      <c r="A1152" s="6" t="s">
        <v>38</v>
      </c>
      <c r="B1152" s="6">
        <v>31801603</v>
      </c>
      <c r="C1152" s="6" t="s">
        <v>6237</v>
      </c>
      <c r="D1152" s="6" t="s">
        <v>6946</v>
      </c>
      <c r="E1152" s="6" t="s">
        <v>6947</v>
      </c>
      <c r="F1152" s="6">
        <v>2019</v>
      </c>
      <c r="G1152" s="6" t="s">
        <v>42</v>
      </c>
      <c r="H1152" s="6" t="s">
        <v>6948</v>
      </c>
      <c r="I1152" s="6" t="s">
        <v>7018</v>
      </c>
      <c r="J1152" s="8" t="s">
        <v>7019</v>
      </c>
      <c r="K1152" s="6" t="s">
        <v>82</v>
      </c>
      <c r="L1152" s="6" t="s">
        <v>7020</v>
      </c>
      <c r="M1152" s="6" t="s">
        <v>7021</v>
      </c>
      <c r="N1152" s="6" t="s">
        <v>7022</v>
      </c>
      <c r="O1152" s="6" t="s">
        <v>50</v>
      </c>
      <c r="P1152" s="6" t="s">
        <v>51</v>
      </c>
      <c r="Q1152" s="6" t="s">
        <v>52</v>
      </c>
      <c r="R1152" s="6" t="s">
        <v>113</v>
      </c>
      <c r="S1152" s="6" t="s">
        <v>2459</v>
      </c>
      <c r="T1152" s="9" t="s">
        <v>52</v>
      </c>
      <c r="U1152" s="6" t="s">
        <v>7023</v>
      </c>
      <c r="V1152" s="6" t="s">
        <v>136</v>
      </c>
      <c r="W1152" s="9" t="s">
        <v>52</v>
      </c>
      <c r="X1152" s="6" t="s">
        <v>52</v>
      </c>
      <c r="Y1152" s="6" t="s">
        <v>6955</v>
      </c>
      <c r="Z1152" s="6" t="s">
        <v>52</v>
      </c>
      <c r="AA1152" s="6" t="s">
        <v>7024</v>
      </c>
      <c r="AB1152" s="11" t="s">
        <v>52</v>
      </c>
      <c r="AC1152" s="6" t="s">
        <v>94</v>
      </c>
      <c r="AD1152" s="12" t="s">
        <v>6957</v>
      </c>
      <c r="AE1152" s="6" t="s">
        <v>6958</v>
      </c>
      <c r="AF1152" s="6" t="s">
        <v>52</v>
      </c>
      <c r="AG1152" s="6" t="s">
        <v>52</v>
      </c>
      <c r="AH1152" s="6" t="s">
        <v>52</v>
      </c>
      <c r="AI1152" s="6" t="s">
        <v>62</v>
      </c>
      <c r="AJ1152" s="10" t="s">
        <v>7025</v>
      </c>
      <c r="AK1152" s="12" t="s">
        <v>6960</v>
      </c>
      <c r="AL1152" s="6" t="s">
        <v>107</v>
      </c>
    </row>
    <row r="1153" spans="1:38">
      <c r="A1153" s="6" t="s">
        <v>38</v>
      </c>
      <c r="B1153" s="6">
        <v>31801603</v>
      </c>
      <c r="C1153" s="6" t="s">
        <v>6237</v>
      </c>
      <c r="D1153" s="6" t="s">
        <v>6946</v>
      </c>
      <c r="E1153" s="6" t="s">
        <v>6947</v>
      </c>
      <c r="F1153" s="6">
        <v>2019</v>
      </c>
      <c r="G1153" s="6" t="s">
        <v>42</v>
      </c>
      <c r="H1153" s="6" t="s">
        <v>6948</v>
      </c>
      <c r="I1153" s="6" t="s">
        <v>7026</v>
      </c>
      <c r="J1153" s="8" t="s">
        <v>7027</v>
      </c>
      <c r="K1153" s="6" t="s">
        <v>82</v>
      </c>
      <c r="L1153" s="6" t="s">
        <v>7028</v>
      </c>
      <c r="M1153" s="6" t="s">
        <v>7029</v>
      </c>
      <c r="N1153" s="6" t="s">
        <v>7030</v>
      </c>
      <c r="O1153" s="6" t="s">
        <v>50</v>
      </c>
      <c r="P1153" s="6" t="s">
        <v>51</v>
      </c>
      <c r="Q1153" s="6" t="s">
        <v>52</v>
      </c>
      <c r="R1153" s="6" t="s">
        <v>113</v>
      </c>
      <c r="S1153" s="6" t="s">
        <v>3394</v>
      </c>
      <c r="T1153" s="9" t="s">
        <v>52</v>
      </c>
      <c r="U1153" s="6" t="s">
        <v>7031</v>
      </c>
      <c r="V1153" s="6" t="s">
        <v>90</v>
      </c>
      <c r="W1153" s="9" t="s">
        <v>52</v>
      </c>
      <c r="X1153" s="6" t="s">
        <v>52</v>
      </c>
      <c r="Y1153" s="6" t="s">
        <v>6955</v>
      </c>
      <c r="Z1153" s="6" t="s">
        <v>52</v>
      </c>
      <c r="AA1153" s="6" t="s">
        <v>7032</v>
      </c>
      <c r="AB1153" s="11" t="s">
        <v>52</v>
      </c>
      <c r="AC1153" s="6" t="s">
        <v>94</v>
      </c>
      <c r="AD1153" s="12" t="s">
        <v>6957</v>
      </c>
      <c r="AE1153" s="6" t="s">
        <v>6958</v>
      </c>
      <c r="AF1153" s="6" t="s">
        <v>52</v>
      </c>
      <c r="AG1153" s="6" t="s">
        <v>52</v>
      </c>
      <c r="AH1153" s="6" t="s">
        <v>52</v>
      </c>
      <c r="AI1153" s="6" t="s">
        <v>62</v>
      </c>
      <c r="AJ1153" s="10" t="s">
        <v>7033</v>
      </c>
      <c r="AK1153" s="12" t="s">
        <v>6960</v>
      </c>
      <c r="AL1153" s="6" t="s">
        <v>107</v>
      </c>
    </row>
    <row r="1154" spans="1:38">
      <c r="A1154" s="6" t="s">
        <v>38</v>
      </c>
      <c r="B1154" s="6">
        <v>31801603</v>
      </c>
      <c r="C1154" s="6" t="s">
        <v>6237</v>
      </c>
      <c r="D1154" s="6" t="s">
        <v>6946</v>
      </c>
      <c r="E1154" s="6" t="s">
        <v>6947</v>
      </c>
      <c r="F1154" s="6">
        <v>2019</v>
      </c>
      <c r="G1154" s="6" t="s">
        <v>42</v>
      </c>
      <c r="H1154" s="6" t="s">
        <v>6948</v>
      </c>
      <c r="I1154" s="6" t="s">
        <v>7034</v>
      </c>
      <c r="J1154" s="8" t="s">
        <v>3163</v>
      </c>
      <c r="K1154" s="6" t="s">
        <v>82</v>
      </c>
      <c r="L1154" s="6" t="s">
        <v>7035</v>
      </c>
      <c r="M1154" s="6" t="s">
        <v>7036</v>
      </c>
      <c r="N1154" s="6" t="s">
        <v>7037</v>
      </c>
      <c r="O1154" s="6" t="s">
        <v>50</v>
      </c>
      <c r="P1154" s="6" t="s">
        <v>51</v>
      </c>
      <c r="Q1154" s="6" t="s">
        <v>52</v>
      </c>
      <c r="R1154" s="6" t="s">
        <v>113</v>
      </c>
      <c r="S1154" s="6" t="s">
        <v>7038</v>
      </c>
      <c r="T1154" s="9" t="s">
        <v>52</v>
      </c>
      <c r="U1154" s="6" t="s">
        <v>7039</v>
      </c>
      <c r="V1154" s="6" t="s">
        <v>136</v>
      </c>
      <c r="W1154" s="9" t="s">
        <v>52</v>
      </c>
      <c r="X1154" s="6" t="s">
        <v>52</v>
      </c>
      <c r="Y1154" s="6" t="s">
        <v>6955</v>
      </c>
      <c r="Z1154" s="6" t="s">
        <v>52</v>
      </c>
      <c r="AA1154" s="6" t="s">
        <v>7040</v>
      </c>
      <c r="AB1154" s="11" t="s">
        <v>52</v>
      </c>
      <c r="AC1154" s="6" t="s">
        <v>94</v>
      </c>
      <c r="AD1154" s="12" t="s">
        <v>6957</v>
      </c>
      <c r="AE1154" s="6" t="s">
        <v>6958</v>
      </c>
      <c r="AF1154" s="6" t="s">
        <v>52</v>
      </c>
      <c r="AG1154" s="6" t="s">
        <v>52</v>
      </c>
      <c r="AH1154" s="6" t="s">
        <v>52</v>
      </c>
      <c r="AI1154" s="6" t="s">
        <v>62</v>
      </c>
      <c r="AJ1154" s="10" t="s">
        <v>7041</v>
      </c>
      <c r="AK1154" s="12" t="s">
        <v>6960</v>
      </c>
      <c r="AL1154" s="6" t="s">
        <v>107</v>
      </c>
    </row>
    <row r="1155" spans="1:38">
      <c r="A1155" s="6" t="s">
        <v>38</v>
      </c>
      <c r="B1155" s="6">
        <v>31801603</v>
      </c>
      <c r="C1155" s="6" t="s">
        <v>6237</v>
      </c>
      <c r="D1155" s="6" t="s">
        <v>6946</v>
      </c>
      <c r="E1155" s="6" t="s">
        <v>6947</v>
      </c>
      <c r="F1155" s="6">
        <v>2019</v>
      </c>
      <c r="G1155" s="6" t="s">
        <v>42</v>
      </c>
      <c r="H1155" s="6" t="s">
        <v>6948</v>
      </c>
      <c r="I1155" s="6" t="s">
        <v>7042</v>
      </c>
      <c r="J1155" s="8" t="s">
        <v>7043</v>
      </c>
      <c r="K1155" s="6" t="s">
        <v>82</v>
      </c>
      <c r="L1155" s="6" t="s">
        <v>7044</v>
      </c>
      <c r="M1155" s="6" t="s">
        <v>7045</v>
      </c>
      <c r="N1155" s="6" t="s">
        <v>7046</v>
      </c>
      <c r="O1155" s="6" t="s">
        <v>50</v>
      </c>
      <c r="P1155" s="6" t="s">
        <v>133</v>
      </c>
      <c r="Q1155" s="6" t="s">
        <v>52</v>
      </c>
      <c r="R1155" s="6" t="s">
        <v>113</v>
      </c>
      <c r="S1155" s="6" t="s">
        <v>275</v>
      </c>
      <c r="T1155" s="9" t="s">
        <v>52</v>
      </c>
      <c r="U1155" s="6" t="s">
        <v>7047</v>
      </c>
      <c r="V1155" s="6" t="s">
        <v>52</v>
      </c>
      <c r="W1155" s="9" t="s">
        <v>52</v>
      </c>
      <c r="X1155" s="6" t="s">
        <v>52</v>
      </c>
      <c r="Y1155" s="6" t="s">
        <v>6955</v>
      </c>
      <c r="Z1155" s="6" t="s">
        <v>52</v>
      </c>
      <c r="AA1155" s="6" t="s">
        <v>7048</v>
      </c>
      <c r="AB1155" s="11" t="s">
        <v>52</v>
      </c>
      <c r="AC1155" s="6" t="s">
        <v>94</v>
      </c>
      <c r="AD1155" s="12" t="s">
        <v>6957</v>
      </c>
      <c r="AE1155" s="6" t="s">
        <v>6958</v>
      </c>
      <c r="AF1155" s="6" t="s">
        <v>52</v>
      </c>
      <c r="AG1155" s="6" t="s">
        <v>52</v>
      </c>
      <c r="AH1155" s="6" t="s">
        <v>52</v>
      </c>
      <c r="AI1155" s="6" t="s">
        <v>62</v>
      </c>
      <c r="AJ1155" s="10" t="s">
        <v>7049</v>
      </c>
      <c r="AK1155" s="12" t="s">
        <v>6960</v>
      </c>
      <c r="AL1155" s="6" t="s">
        <v>107</v>
      </c>
    </row>
    <row r="1156" spans="1:38">
      <c r="A1156" s="6" t="s">
        <v>38</v>
      </c>
      <c r="B1156" s="6">
        <v>31801603</v>
      </c>
      <c r="C1156" s="6" t="s">
        <v>6237</v>
      </c>
      <c r="D1156" s="6" t="s">
        <v>6946</v>
      </c>
      <c r="E1156" s="6" t="s">
        <v>6947</v>
      </c>
      <c r="F1156" s="6">
        <v>2019</v>
      </c>
      <c r="G1156" s="6" t="s">
        <v>42</v>
      </c>
      <c r="H1156" s="6" t="s">
        <v>6948</v>
      </c>
      <c r="I1156" s="6" t="s">
        <v>7050</v>
      </c>
      <c r="J1156" s="8" t="s">
        <v>719</v>
      </c>
      <c r="K1156" s="6" t="s">
        <v>82</v>
      </c>
      <c r="L1156" s="6" t="s">
        <v>7051</v>
      </c>
      <c r="M1156" s="6" t="s">
        <v>7052</v>
      </c>
      <c r="N1156" s="6" t="s">
        <v>7053</v>
      </c>
      <c r="O1156" s="6" t="s">
        <v>50</v>
      </c>
      <c r="P1156" s="6" t="s">
        <v>51</v>
      </c>
      <c r="Q1156" s="6" t="s">
        <v>52</v>
      </c>
      <c r="R1156" s="6" t="s">
        <v>53</v>
      </c>
      <c r="S1156" s="6" t="s">
        <v>7054</v>
      </c>
      <c r="T1156" s="9" t="s">
        <v>52</v>
      </c>
      <c r="U1156" s="6" t="s">
        <v>7055</v>
      </c>
      <c r="V1156" s="6" t="s">
        <v>90</v>
      </c>
      <c r="W1156" s="9" t="s">
        <v>52</v>
      </c>
      <c r="X1156" s="6" t="s">
        <v>52</v>
      </c>
      <c r="Y1156" s="6" t="s">
        <v>6955</v>
      </c>
      <c r="Z1156" s="6" t="s">
        <v>52</v>
      </c>
      <c r="AA1156" s="6" t="s">
        <v>7056</v>
      </c>
      <c r="AB1156" s="11" t="s">
        <v>52</v>
      </c>
      <c r="AC1156" s="6" t="s">
        <v>94</v>
      </c>
      <c r="AD1156" s="12" t="s">
        <v>6957</v>
      </c>
      <c r="AE1156" s="6" t="s">
        <v>6958</v>
      </c>
      <c r="AF1156" s="6" t="s">
        <v>52</v>
      </c>
      <c r="AG1156" s="6" t="s">
        <v>52</v>
      </c>
      <c r="AH1156" s="6" t="s">
        <v>52</v>
      </c>
      <c r="AI1156" s="6" t="s">
        <v>62</v>
      </c>
      <c r="AJ1156" s="10" t="s">
        <v>3154</v>
      </c>
      <c r="AK1156" s="12" t="s">
        <v>6960</v>
      </c>
      <c r="AL1156" s="6" t="s">
        <v>107</v>
      </c>
    </row>
    <row r="1157" spans="1:38">
      <c r="A1157" s="6" t="s">
        <v>38</v>
      </c>
      <c r="B1157" s="6">
        <v>31801603</v>
      </c>
      <c r="C1157" s="6" t="s">
        <v>6237</v>
      </c>
      <c r="D1157" s="6" t="s">
        <v>6946</v>
      </c>
      <c r="E1157" s="6" t="s">
        <v>6947</v>
      </c>
      <c r="F1157" s="6">
        <v>2019</v>
      </c>
      <c r="G1157" s="6" t="s">
        <v>42</v>
      </c>
      <c r="H1157" s="6" t="s">
        <v>6948</v>
      </c>
      <c r="I1157" s="6" t="s">
        <v>7057</v>
      </c>
      <c r="J1157" s="8" t="s">
        <v>719</v>
      </c>
      <c r="K1157" s="6" t="s">
        <v>82</v>
      </c>
      <c r="L1157" s="6" t="s">
        <v>7058</v>
      </c>
      <c r="M1157" s="6" t="s">
        <v>7059</v>
      </c>
      <c r="N1157" s="6" t="s">
        <v>7060</v>
      </c>
      <c r="O1157" s="6" t="s">
        <v>50</v>
      </c>
      <c r="P1157" s="6" t="s">
        <v>51</v>
      </c>
      <c r="Q1157" s="6" t="s">
        <v>52</v>
      </c>
      <c r="R1157" s="6" t="s">
        <v>53</v>
      </c>
      <c r="S1157" s="6" t="s">
        <v>7061</v>
      </c>
      <c r="T1157" s="9" t="s">
        <v>52</v>
      </c>
      <c r="U1157" s="6" t="s">
        <v>7062</v>
      </c>
      <c r="V1157" s="6" t="s">
        <v>136</v>
      </c>
      <c r="W1157" s="9" t="s">
        <v>52</v>
      </c>
      <c r="X1157" s="6" t="s">
        <v>52</v>
      </c>
      <c r="Y1157" s="6" t="s">
        <v>6955</v>
      </c>
      <c r="Z1157" s="6" t="s">
        <v>52</v>
      </c>
      <c r="AA1157" s="6" t="s">
        <v>7063</v>
      </c>
      <c r="AB1157" s="11" t="s">
        <v>52</v>
      </c>
      <c r="AC1157" s="6" t="s">
        <v>94</v>
      </c>
      <c r="AD1157" s="12" t="s">
        <v>6957</v>
      </c>
      <c r="AE1157" s="6" t="s">
        <v>6958</v>
      </c>
      <c r="AF1157" s="6" t="s">
        <v>52</v>
      </c>
      <c r="AG1157" s="6" t="s">
        <v>52</v>
      </c>
      <c r="AH1157" s="6" t="s">
        <v>52</v>
      </c>
      <c r="AI1157" s="6" t="s">
        <v>62</v>
      </c>
      <c r="AJ1157" s="10" t="s">
        <v>3154</v>
      </c>
      <c r="AK1157" s="12" t="s">
        <v>6960</v>
      </c>
      <c r="AL1157" s="6" t="s">
        <v>107</v>
      </c>
    </row>
    <row r="1158" spans="1:38">
      <c r="A1158" s="6" t="s">
        <v>38</v>
      </c>
      <c r="B1158" s="6">
        <v>31801603</v>
      </c>
      <c r="C1158" s="6" t="s">
        <v>6237</v>
      </c>
      <c r="D1158" s="6" t="s">
        <v>6946</v>
      </c>
      <c r="E1158" s="6" t="s">
        <v>6947</v>
      </c>
      <c r="F1158" s="6">
        <v>2019</v>
      </c>
      <c r="G1158" s="6" t="s">
        <v>42</v>
      </c>
      <c r="H1158" s="6" t="s">
        <v>6948</v>
      </c>
      <c r="I1158" s="6" t="s">
        <v>7064</v>
      </c>
      <c r="J1158" s="8" t="s">
        <v>7065</v>
      </c>
      <c r="K1158" s="6" t="s">
        <v>82</v>
      </c>
      <c r="L1158" s="6" t="s">
        <v>7066</v>
      </c>
      <c r="M1158" s="6" t="s">
        <v>7067</v>
      </c>
      <c r="N1158" s="6" t="s">
        <v>7068</v>
      </c>
      <c r="O1158" s="6" t="s">
        <v>50</v>
      </c>
      <c r="P1158" s="6" t="s">
        <v>51</v>
      </c>
      <c r="Q1158" s="6" t="s">
        <v>52</v>
      </c>
      <c r="R1158" s="6" t="s">
        <v>113</v>
      </c>
      <c r="S1158" s="6" t="s">
        <v>3394</v>
      </c>
      <c r="T1158" s="9" t="s">
        <v>52</v>
      </c>
      <c r="U1158" s="6" t="s">
        <v>7069</v>
      </c>
      <c r="V1158" s="6" t="s">
        <v>136</v>
      </c>
      <c r="W1158" s="9" t="s">
        <v>52</v>
      </c>
      <c r="X1158" s="6" t="s">
        <v>52</v>
      </c>
      <c r="Y1158" s="6" t="s">
        <v>6955</v>
      </c>
      <c r="Z1158" s="6" t="s">
        <v>52</v>
      </c>
      <c r="AA1158" s="6" t="s">
        <v>7070</v>
      </c>
      <c r="AB1158" s="11" t="s">
        <v>52</v>
      </c>
      <c r="AC1158" s="6" t="s">
        <v>94</v>
      </c>
      <c r="AD1158" s="12" t="s">
        <v>6957</v>
      </c>
      <c r="AE1158" s="6" t="s">
        <v>6958</v>
      </c>
      <c r="AF1158" s="6" t="s">
        <v>52</v>
      </c>
      <c r="AG1158" s="6" t="s">
        <v>52</v>
      </c>
      <c r="AH1158" s="6" t="s">
        <v>52</v>
      </c>
      <c r="AI1158" s="6" t="s">
        <v>62</v>
      </c>
      <c r="AJ1158" s="10" t="s">
        <v>7071</v>
      </c>
      <c r="AK1158" s="12" t="s">
        <v>6960</v>
      </c>
      <c r="AL1158" s="6" t="s">
        <v>107</v>
      </c>
    </row>
    <row r="1159" spans="1:38">
      <c r="A1159" s="6" t="s">
        <v>38</v>
      </c>
      <c r="B1159" s="6">
        <v>31801603</v>
      </c>
      <c r="C1159" s="6" t="s">
        <v>6237</v>
      </c>
      <c r="D1159" s="6" t="s">
        <v>6946</v>
      </c>
      <c r="E1159" s="6" t="s">
        <v>6947</v>
      </c>
      <c r="F1159" s="6">
        <v>2019</v>
      </c>
      <c r="G1159" s="6" t="s">
        <v>42</v>
      </c>
      <c r="H1159" s="6" t="s">
        <v>6948</v>
      </c>
      <c r="I1159" s="6" t="s">
        <v>7072</v>
      </c>
      <c r="J1159" s="8" t="s">
        <v>5356</v>
      </c>
      <c r="K1159" s="6" t="s">
        <v>82</v>
      </c>
      <c r="L1159" s="6" t="s">
        <v>7073</v>
      </c>
      <c r="M1159" s="6" t="s">
        <v>7074</v>
      </c>
      <c r="N1159" s="6" t="s">
        <v>7075</v>
      </c>
      <c r="O1159" s="6" t="s">
        <v>50</v>
      </c>
      <c r="P1159" s="6" t="s">
        <v>51</v>
      </c>
      <c r="Q1159" s="6" t="s">
        <v>52</v>
      </c>
      <c r="R1159" s="6" t="s">
        <v>113</v>
      </c>
      <c r="S1159" s="6" t="s">
        <v>2361</v>
      </c>
      <c r="T1159" s="9" t="s">
        <v>52</v>
      </c>
      <c r="U1159" s="6" t="s">
        <v>7076</v>
      </c>
      <c r="V1159" s="6" t="s">
        <v>136</v>
      </c>
      <c r="W1159" s="9" t="s">
        <v>52</v>
      </c>
      <c r="X1159" s="6" t="s">
        <v>52</v>
      </c>
      <c r="Y1159" s="6" t="s">
        <v>6955</v>
      </c>
      <c r="Z1159" s="6" t="s">
        <v>52</v>
      </c>
      <c r="AA1159" s="6" t="s">
        <v>7077</v>
      </c>
      <c r="AB1159" s="11" t="s">
        <v>52</v>
      </c>
      <c r="AC1159" s="6" t="s">
        <v>94</v>
      </c>
      <c r="AD1159" s="12" t="s">
        <v>6957</v>
      </c>
      <c r="AE1159" s="6" t="s">
        <v>6958</v>
      </c>
      <c r="AF1159" s="6" t="s">
        <v>52</v>
      </c>
      <c r="AG1159" s="6" t="s">
        <v>52</v>
      </c>
      <c r="AH1159" s="6" t="s">
        <v>52</v>
      </c>
      <c r="AI1159" s="6" t="s">
        <v>62</v>
      </c>
      <c r="AJ1159" s="10" t="s">
        <v>7078</v>
      </c>
      <c r="AK1159" s="12" t="s">
        <v>6960</v>
      </c>
      <c r="AL1159" s="6" t="s">
        <v>107</v>
      </c>
    </row>
    <row r="1160" spans="1:38">
      <c r="A1160" s="6" t="s">
        <v>38</v>
      </c>
      <c r="B1160" s="6">
        <v>31801603</v>
      </c>
      <c r="C1160" s="6" t="s">
        <v>6237</v>
      </c>
      <c r="D1160" s="6" t="s">
        <v>6946</v>
      </c>
      <c r="E1160" s="6" t="s">
        <v>6947</v>
      </c>
      <c r="F1160" s="6">
        <v>2019</v>
      </c>
      <c r="G1160" s="6" t="s">
        <v>42</v>
      </c>
      <c r="H1160" s="6" t="s">
        <v>6948</v>
      </c>
      <c r="I1160" s="6" t="s">
        <v>7079</v>
      </c>
      <c r="J1160" s="8" t="s">
        <v>4305</v>
      </c>
      <c r="K1160" s="6" t="s">
        <v>82</v>
      </c>
      <c r="L1160" s="6" t="s">
        <v>7080</v>
      </c>
      <c r="M1160" s="6" t="s">
        <v>7081</v>
      </c>
      <c r="N1160" s="6" t="s">
        <v>7082</v>
      </c>
      <c r="O1160" s="6" t="s">
        <v>50</v>
      </c>
      <c r="P1160" s="6" t="s">
        <v>51</v>
      </c>
      <c r="Q1160" s="6" t="s">
        <v>52</v>
      </c>
      <c r="R1160" s="6" t="s">
        <v>113</v>
      </c>
      <c r="S1160" s="6" t="s">
        <v>7083</v>
      </c>
      <c r="T1160" s="9" t="s">
        <v>52</v>
      </c>
      <c r="U1160" s="6" t="s">
        <v>7084</v>
      </c>
      <c r="V1160" s="6" t="s">
        <v>90</v>
      </c>
      <c r="W1160" s="9" t="s">
        <v>52</v>
      </c>
      <c r="X1160" s="6" t="s">
        <v>52</v>
      </c>
      <c r="Y1160" s="6" t="s">
        <v>6955</v>
      </c>
      <c r="Z1160" s="6" t="s">
        <v>52</v>
      </c>
      <c r="AA1160" s="6" t="s">
        <v>7085</v>
      </c>
      <c r="AB1160" s="11" t="s">
        <v>52</v>
      </c>
      <c r="AC1160" s="6" t="s">
        <v>94</v>
      </c>
      <c r="AD1160" s="12" t="s">
        <v>6957</v>
      </c>
      <c r="AE1160" s="6" t="s">
        <v>6958</v>
      </c>
      <c r="AF1160" s="6" t="s">
        <v>52</v>
      </c>
      <c r="AG1160" s="6" t="s">
        <v>52</v>
      </c>
      <c r="AH1160" s="6" t="s">
        <v>52</v>
      </c>
      <c r="AI1160" s="6" t="s">
        <v>62</v>
      </c>
      <c r="AJ1160" s="10" t="s">
        <v>7086</v>
      </c>
      <c r="AK1160" s="12" t="s">
        <v>6960</v>
      </c>
      <c r="AL1160" s="6" t="s">
        <v>107</v>
      </c>
    </row>
    <row r="1161" spans="1:38">
      <c r="A1161" s="6" t="s">
        <v>38</v>
      </c>
      <c r="B1161" s="6">
        <v>31801603</v>
      </c>
      <c r="C1161" s="6" t="s">
        <v>6237</v>
      </c>
      <c r="D1161" s="6" t="s">
        <v>6946</v>
      </c>
      <c r="E1161" s="6" t="s">
        <v>6947</v>
      </c>
      <c r="F1161" s="6">
        <v>2019</v>
      </c>
      <c r="G1161" s="6" t="s">
        <v>42</v>
      </c>
      <c r="H1161" s="6" t="s">
        <v>6948</v>
      </c>
      <c r="I1161" s="6" t="s">
        <v>7087</v>
      </c>
      <c r="J1161" s="8" t="s">
        <v>4305</v>
      </c>
      <c r="K1161" s="6" t="s">
        <v>82</v>
      </c>
      <c r="L1161" s="6" t="s">
        <v>7088</v>
      </c>
      <c r="M1161" s="6" t="s">
        <v>7089</v>
      </c>
      <c r="N1161" s="6" t="s">
        <v>7090</v>
      </c>
      <c r="O1161" s="6" t="s">
        <v>50</v>
      </c>
      <c r="P1161" s="6" t="s">
        <v>51</v>
      </c>
      <c r="Q1161" s="6" t="s">
        <v>52</v>
      </c>
      <c r="R1161" s="6" t="s">
        <v>113</v>
      </c>
      <c r="S1161" s="6" t="s">
        <v>125</v>
      </c>
      <c r="T1161" s="9" t="s">
        <v>52</v>
      </c>
      <c r="U1161" s="6" t="s">
        <v>7091</v>
      </c>
      <c r="V1161" s="6" t="s">
        <v>136</v>
      </c>
      <c r="W1161" s="9" t="s">
        <v>52</v>
      </c>
      <c r="X1161" s="6" t="s">
        <v>52</v>
      </c>
      <c r="Y1161" s="6" t="s">
        <v>6955</v>
      </c>
      <c r="Z1161" s="6" t="s">
        <v>52</v>
      </c>
      <c r="AA1161" s="6" t="s">
        <v>7092</v>
      </c>
      <c r="AB1161" s="11" t="s">
        <v>52</v>
      </c>
      <c r="AC1161" s="6" t="s">
        <v>94</v>
      </c>
      <c r="AD1161" s="12" t="s">
        <v>6957</v>
      </c>
      <c r="AE1161" s="6" t="s">
        <v>6958</v>
      </c>
      <c r="AF1161" s="6" t="s">
        <v>52</v>
      </c>
      <c r="AG1161" s="6" t="s">
        <v>52</v>
      </c>
      <c r="AH1161" s="6" t="s">
        <v>52</v>
      </c>
      <c r="AI1161" s="6" t="s">
        <v>62</v>
      </c>
      <c r="AJ1161" s="10" t="s">
        <v>7093</v>
      </c>
      <c r="AK1161" s="12" t="s">
        <v>6960</v>
      </c>
      <c r="AL1161" s="6" t="s">
        <v>107</v>
      </c>
    </row>
    <row r="1162" spans="1:38">
      <c r="A1162" s="6" t="s">
        <v>38</v>
      </c>
      <c r="B1162" s="6">
        <v>31801603</v>
      </c>
      <c r="C1162" s="6" t="s">
        <v>6237</v>
      </c>
      <c r="D1162" s="6" t="s">
        <v>6946</v>
      </c>
      <c r="E1162" s="6" t="s">
        <v>6947</v>
      </c>
      <c r="F1162" s="6">
        <v>2019</v>
      </c>
      <c r="G1162" s="6" t="s">
        <v>42</v>
      </c>
      <c r="H1162" s="6" t="s">
        <v>6948</v>
      </c>
      <c r="I1162" s="6" t="s">
        <v>7094</v>
      </c>
      <c r="J1162" s="8" t="s">
        <v>3109</v>
      </c>
      <c r="K1162" s="6" t="s">
        <v>82</v>
      </c>
      <c r="L1162" s="6" t="s">
        <v>7095</v>
      </c>
      <c r="M1162" s="6" t="s">
        <v>7096</v>
      </c>
      <c r="N1162" s="6" t="s">
        <v>7097</v>
      </c>
      <c r="O1162" s="6" t="s">
        <v>50</v>
      </c>
      <c r="P1162" s="6" t="s">
        <v>133</v>
      </c>
      <c r="Q1162" s="6" t="s">
        <v>52</v>
      </c>
      <c r="R1162" s="6" t="s">
        <v>53</v>
      </c>
      <c r="S1162" s="6" t="s">
        <v>7098</v>
      </c>
      <c r="T1162" s="9" t="s">
        <v>52</v>
      </c>
      <c r="U1162" s="6" t="s">
        <v>7015</v>
      </c>
      <c r="V1162" s="6" t="s">
        <v>52</v>
      </c>
      <c r="W1162" s="9" t="s">
        <v>52</v>
      </c>
      <c r="X1162" s="6" t="s">
        <v>52</v>
      </c>
      <c r="Y1162" s="6" t="s">
        <v>6955</v>
      </c>
      <c r="Z1162" s="6" t="s">
        <v>52</v>
      </c>
      <c r="AA1162" s="6" t="s">
        <v>7016</v>
      </c>
      <c r="AB1162" s="11" t="s">
        <v>52</v>
      </c>
      <c r="AC1162" s="6" t="s">
        <v>94</v>
      </c>
      <c r="AD1162" s="12" t="s">
        <v>6957</v>
      </c>
      <c r="AE1162" s="6" t="s">
        <v>6958</v>
      </c>
      <c r="AF1162" s="6" t="s">
        <v>52</v>
      </c>
      <c r="AG1162" s="6" t="s">
        <v>52</v>
      </c>
      <c r="AH1162" s="6" t="s">
        <v>52</v>
      </c>
      <c r="AI1162" s="6" t="s">
        <v>62</v>
      </c>
      <c r="AJ1162" s="10" t="s">
        <v>7099</v>
      </c>
      <c r="AK1162" s="12" t="s">
        <v>6960</v>
      </c>
      <c r="AL1162" s="6" t="s">
        <v>107</v>
      </c>
    </row>
    <row r="1163" spans="1:38">
      <c r="A1163" s="6" t="s">
        <v>38</v>
      </c>
      <c r="B1163" s="6">
        <v>31801603</v>
      </c>
      <c r="C1163" s="6" t="s">
        <v>6237</v>
      </c>
      <c r="D1163" s="6" t="s">
        <v>6946</v>
      </c>
      <c r="E1163" s="6" t="s">
        <v>6947</v>
      </c>
      <c r="F1163" s="6">
        <v>2019</v>
      </c>
      <c r="G1163" s="6" t="s">
        <v>42</v>
      </c>
      <c r="H1163" s="6" t="s">
        <v>6948</v>
      </c>
      <c r="I1163" s="6" t="s">
        <v>7100</v>
      </c>
      <c r="J1163" s="8" t="s">
        <v>7101</v>
      </c>
      <c r="K1163" s="6" t="s">
        <v>82</v>
      </c>
      <c r="L1163" s="6" t="s">
        <v>7102</v>
      </c>
      <c r="M1163" s="6" t="s">
        <v>7103</v>
      </c>
      <c r="N1163" s="6" t="s">
        <v>7104</v>
      </c>
      <c r="O1163" s="6" t="s">
        <v>50</v>
      </c>
      <c r="P1163" s="6" t="s">
        <v>51</v>
      </c>
      <c r="Q1163" s="6" t="s">
        <v>52</v>
      </c>
      <c r="R1163" s="6" t="s">
        <v>53</v>
      </c>
      <c r="S1163" s="6" t="s">
        <v>230</v>
      </c>
      <c r="T1163" s="9" t="s">
        <v>52</v>
      </c>
      <c r="U1163" s="6" t="s">
        <v>7105</v>
      </c>
      <c r="V1163" s="6" t="s">
        <v>136</v>
      </c>
      <c r="W1163" s="9" t="s">
        <v>52</v>
      </c>
      <c r="X1163" s="6" t="s">
        <v>52</v>
      </c>
      <c r="Y1163" s="6" t="s">
        <v>6955</v>
      </c>
      <c r="Z1163" s="6" t="s">
        <v>52</v>
      </c>
      <c r="AA1163" s="6" t="s">
        <v>7106</v>
      </c>
      <c r="AB1163" s="11" t="s">
        <v>52</v>
      </c>
      <c r="AC1163" s="6" t="s">
        <v>94</v>
      </c>
      <c r="AD1163" s="12" t="s">
        <v>6957</v>
      </c>
      <c r="AE1163" s="6" t="s">
        <v>6958</v>
      </c>
      <c r="AF1163" s="6" t="s">
        <v>52</v>
      </c>
      <c r="AG1163" s="6" t="s">
        <v>52</v>
      </c>
      <c r="AH1163" s="6" t="s">
        <v>52</v>
      </c>
      <c r="AI1163" s="6" t="s">
        <v>62</v>
      </c>
      <c r="AJ1163" s="10" t="s">
        <v>7107</v>
      </c>
      <c r="AK1163" s="12" t="s">
        <v>6960</v>
      </c>
      <c r="AL1163" s="6" t="s">
        <v>107</v>
      </c>
    </row>
    <row r="1164" spans="1:38">
      <c r="A1164" s="6" t="s">
        <v>38</v>
      </c>
      <c r="B1164" s="6">
        <v>31801603</v>
      </c>
      <c r="C1164" s="6" t="s">
        <v>6237</v>
      </c>
      <c r="D1164" s="6" t="s">
        <v>6946</v>
      </c>
      <c r="E1164" s="6" t="s">
        <v>6947</v>
      </c>
      <c r="F1164" s="6">
        <v>2019</v>
      </c>
      <c r="G1164" s="6" t="s">
        <v>42</v>
      </c>
      <c r="H1164" s="6" t="s">
        <v>6948</v>
      </c>
      <c r="I1164" s="6" t="s">
        <v>7108</v>
      </c>
      <c r="J1164" s="8" t="s">
        <v>7101</v>
      </c>
      <c r="K1164" s="6" t="s">
        <v>82</v>
      </c>
      <c r="L1164" s="6" t="s">
        <v>7109</v>
      </c>
      <c r="M1164" s="6" t="s">
        <v>7110</v>
      </c>
      <c r="N1164" s="6" t="s">
        <v>7111</v>
      </c>
      <c r="O1164" s="6" t="s">
        <v>50</v>
      </c>
      <c r="P1164" s="6" t="s">
        <v>51</v>
      </c>
      <c r="Q1164" s="6" t="s">
        <v>52</v>
      </c>
      <c r="R1164" s="6" t="s">
        <v>53</v>
      </c>
      <c r="S1164" s="6" t="s">
        <v>230</v>
      </c>
      <c r="T1164" s="9" t="s">
        <v>52</v>
      </c>
      <c r="U1164" s="6" t="s">
        <v>7105</v>
      </c>
      <c r="V1164" s="6" t="s">
        <v>136</v>
      </c>
      <c r="W1164" s="9" t="s">
        <v>52</v>
      </c>
      <c r="X1164" s="6" t="s">
        <v>52</v>
      </c>
      <c r="Y1164" s="6" t="s">
        <v>6955</v>
      </c>
      <c r="Z1164" s="6" t="s">
        <v>52</v>
      </c>
      <c r="AA1164" s="6" t="s">
        <v>7106</v>
      </c>
      <c r="AB1164" s="11" t="s">
        <v>52</v>
      </c>
      <c r="AC1164" s="6" t="s">
        <v>94</v>
      </c>
      <c r="AD1164" s="12" t="s">
        <v>6957</v>
      </c>
      <c r="AE1164" s="6" t="s">
        <v>6958</v>
      </c>
      <c r="AF1164" s="6" t="s">
        <v>52</v>
      </c>
      <c r="AG1164" s="6" t="s">
        <v>52</v>
      </c>
      <c r="AH1164" s="6" t="s">
        <v>52</v>
      </c>
      <c r="AI1164" s="6" t="s">
        <v>62</v>
      </c>
      <c r="AJ1164" s="10" t="s">
        <v>7107</v>
      </c>
      <c r="AK1164" s="12" t="s">
        <v>6960</v>
      </c>
      <c r="AL1164" s="6" t="s">
        <v>107</v>
      </c>
    </row>
    <row r="1165" spans="1:38">
      <c r="A1165" s="6" t="s">
        <v>38</v>
      </c>
      <c r="B1165" s="6">
        <v>31801603</v>
      </c>
      <c r="C1165" s="6" t="s">
        <v>6237</v>
      </c>
      <c r="D1165" s="6" t="s">
        <v>6946</v>
      </c>
      <c r="E1165" s="6" t="s">
        <v>6947</v>
      </c>
      <c r="F1165" s="6">
        <v>2019</v>
      </c>
      <c r="G1165" s="6" t="s">
        <v>42</v>
      </c>
      <c r="H1165" s="6" t="s">
        <v>6948</v>
      </c>
      <c r="I1165" s="6" t="s">
        <v>7112</v>
      </c>
      <c r="J1165" s="8" t="s">
        <v>7113</v>
      </c>
      <c r="K1165" s="6" t="s">
        <v>82</v>
      </c>
      <c r="L1165" s="6" t="s">
        <v>7114</v>
      </c>
      <c r="M1165" s="6" t="s">
        <v>7115</v>
      </c>
      <c r="N1165" s="6" t="s">
        <v>7116</v>
      </c>
      <c r="O1165" s="6" t="s">
        <v>50</v>
      </c>
      <c r="P1165" s="6" t="s">
        <v>51</v>
      </c>
      <c r="Q1165" s="6" t="s">
        <v>52</v>
      </c>
      <c r="R1165" s="6" t="s">
        <v>113</v>
      </c>
      <c r="S1165" s="6" t="s">
        <v>2361</v>
      </c>
      <c r="T1165" s="9" t="s">
        <v>52</v>
      </c>
      <c r="U1165" s="6" t="s">
        <v>7117</v>
      </c>
      <c r="V1165" s="6" t="s">
        <v>90</v>
      </c>
      <c r="W1165" s="9" t="s">
        <v>52</v>
      </c>
      <c r="X1165" s="6" t="s">
        <v>52</v>
      </c>
      <c r="Y1165" s="6" t="s">
        <v>6955</v>
      </c>
      <c r="Z1165" s="6" t="s">
        <v>52</v>
      </c>
      <c r="AA1165" s="6" t="s">
        <v>7118</v>
      </c>
      <c r="AB1165" s="11" t="s">
        <v>52</v>
      </c>
      <c r="AC1165" s="6" t="s">
        <v>94</v>
      </c>
      <c r="AD1165" s="12" t="s">
        <v>6957</v>
      </c>
      <c r="AE1165" s="6" t="s">
        <v>6958</v>
      </c>
      <c r="AF1165" s="6" t="s">
        <v>52</v>
      </c>
      <c r="AG1165" s="6" t="s">
        <v>52</v>
      </c>
      <c r="AH1165" s="6" t="s">
        <v>52</v>
      </c>
      <c r="AI1165" s="6" t="s">
        <v>62</v>
      </c>
      <c r="AJ1165" s="10" t="s">
        <v>7119</v>
      </c>
      <c r="AK1165" s="12" t="s">
        <v>6960</v>
      </c>
      <c r="AL1165" s="6" t="s">
        <v>107</v>
      </c>
    </row>
    <row r="1166" spans="1:38">
      <c r="A1166" s="6" t="s">
        <v>38</v>
      </c>
      <c r="B1166" s="6">
        <v>31801603</v>
      </c>
      <c r="C1166" s="6" t="s">
        <v>6237</v>
      </c>
      <c r="D1166" s="6" t="s">
        <v>6946</v>
      </c>
      <c r="E1166" s="6" t="s">
        <v>6947</v>
      </c>
      <c r="F1166" s="6">
        <v>2019</v>
      </c>
      <c r="G1166" s="6" t="s">
        <v>42</v>
      </c>
      <c r="H1166" s="6" t="s">
        <v>6948</v>
      </c>
      <c r="I1166" s="6" t="s">
        <v>7120</v>
      </c>
      <c r="J1166" s="8" t="s">
        <v>3224</v>
      </c>
      <c r="K1166" s="6" t="s">
        <v>82</v>
      </c>
      <c r="L1166" s="6" t="s">
        <v>7121</v>
      </c>
      <c r="M1166" s="6" t="s">
        <v>7122</v>
      </c>
      <c r="N1166" s="6" t="s">
        <v>7123</v>
      </c>
      <c r="O1166" s="6" t="s">
        <v>50</v>
      </c>
      <c r="P1166" s="6" t="s">
        <v>51</v>
      </c>
      <c r="Q1166" s="6" t="s">
        <v>52</v>
      </c>
      <c r="R1166" s="6" t="s">
        <v>53</v>
      </c>
      <c r="S1166" s="6" t="s">
        <v>258</v>
      </c>
      <c r="T1166" s="9" t="s">
        <v>52</v>
      </c>
      <c r="U1166" s="6" t="s">
        <v>7124</v>
      </c>
      <c r="V1166" s="6" t="s">
        <v>136</v>
      </c>
      <c r="W1166" s="9" t="s">
        <v>52</v>
      </c>
      <c r="X1166" s="6" t="s">
        <v>52</v>
      </c>
      <c r="Y1166" s="6" t="s">
        <v>6955</v>
      </c>
      <c r="Z1166" s="6" t="s">
        <v>52</v>
      </c>
      <c r="AA1166" s="6" t="s">
        <v>7125</v>
      </c>
      <c r="AB1166" s="11" t="s">
        <v>52</v>
      </c>
      <c r="AC1166" s="6" t="s">
        <v>94</v>
      </c>
      <c r="AD1166" s="12" t="s">
        <v>6957</v>
      </c>
      <c r="AE1166" s="6" t="s">
        <v>6958</v>
      </c>
      <c r="AF1166" s="6" t="s">
        <v>52</v>
      </c>
      <c r="AG1166" s="6" t="s">
        <v>52</v>
      </c>
      <c r="AH1166" s="6" t="s">
        <v>52</v>
      </c>
      <c r="AI1166" s="6" t="s">
        <v>62</v>
      </c>
      <c r="AJ1166" s="10" t="s">
        <v>7126</v>
      </c>
      <c r="AK1166" s="12" t="s">
        <v>6960</v>
      </c>
      <c r="AL1166" s="6" t="s">
        <v>107</v>
      </c>
    </row>
    <row r="1167" spans="1:38">
      <c r="A1167" s="6" t="s">
        <v>38</v>
      </c>
      <c r="B1167" s="6">
        <v>31801603</v>
      </c>
      <c r="C1167" s="6" t="s">
        <v>6237</v>
      </c>
      <c r="D1167" s="6" t="s">
        <v>6946</v>
      </c>
      <c r="E1167" s="6" t="s">
        <v>6947</v>
      </c>
      <c r="F1167" s="6">
        <v>2019</v>
      </c>
      <c r="G1167" s="6" t="s">
        <v>42</v>
      </c>
      <c r="H1167" s="6" t="s">
        <v>6948</v>
      </c>
      <c r="I1167" s="6" t="s">
        <v>7127</v>
      </c>
      <c r="J1167" s="8" t="s">
        <v>7128</v>
      </c>
      <c r="K1167" s="6" t="s">
        <v>82</v>
      </c>
      <c r="L1167" s="6" t="s">
        <v>7129</v>
      </c>
      <c r="M1167" s="6" t="s">
        <v>7130</v>
      </c>
      <c r="N1167" s="6" t="s">
        <v>7131</v>
      </c>
      <c r="O1167" s="6" t="s">
        <v>50</v>
      </c>
      <c r="P1167" s="6" t="s">
        <v>51</v>
      </c>
      <c r="Q1167" s="6" t="s">
        <v>52</v>
      </c>
      <c r="R1167" s="6" t="s">
        <v>113</v>
      </c>
      <c r="S1167" s="6" t="s">
        <v>7132</v>
      </c>
      <c r="T1167" s="9" t="s">
        <v>52</v>
      </c>
      <c r="U1167" s="6" t="s">
        <v>7133</v>
      </c>
      <c r="V1167" s="6" t="s">
        <v>52</v>
      </c>
      <c r="W1167" s="9" t="s">
        <v>52</v>
      </c>
      <c r="X1167" s="6" t="s">
        <v>52</v>
      </c>
      <c r="Y1167" s="6" t="s">
        <v>6955</v>
      </c>
      <c r="Z1167" s="6" t="s">
        <v>52</v>
      </c>
      <c r="AA1167" s="6" t="s">
        <v>7056</v>
      </c>
      <c r="AB1167" s="11" t="s">
        <v>52</v>
      </c>
      <c r="AC1167" s="6" t="s">
        <v>94</v>
      </c>
      <c r="AD1167" s="12" t="s">
        <v>6957</v>
      </c>
      <c r="AE1167" s="6" t="s">
        <v>6958</v>
      </c>
      <c r="AF1167" s="6" t="s">
        <v>52</v>
      </c>
      <c r="AG1167" s="6" t="s">
        <v>52</v>
      </c>
      <c r="AH1167" s="6" t="s">
        <v>52</v>
      </c>
      <c r="AI1167" s="6" t="s">
        <v>62</v>
      </c>
      <c r="AJ1167" s="10" t="s">
        <v>7134</v>
      </c>
      <c r="AK1167" s="12" t="s">
        <v>6960</v>
      </c>
      <c r="AL1167" s="6" t="s">
        <v>107</v>
      </c>
    </row>
    <row r="1168" spans="1:38">
      <c r="A1168" s="6" t="s">
        <v>38</v>
      </c>
      <c r="B1168" s="6">
        <v>31801603</v>
      </c>
      <c r="C1168" s="6" t="s">
        <v>6237</v>
      </c>
      <c r="D1168" s="6" t="s">
        <v>6946</v>
      </c>
      <c r="E1168" s="6" t="s">
        <v>6947</v>
      </c>
      <c r="F1168" s="6">
        <v>2019</v>
      </c>
      <c r="G1168" s="6" t="s">
        <v>42</v>
      </c>
      <c r="H1168" s="6" t="s">
        <v>6948</v>
      </c>
      <c r="I1168" s="6" t="s">
        <v>7135</v>
      </c>
      <c r="J1168" s="8" t="s">
        <v>7136</v>
      </c>
      <c r="K1168" s="6" t="s">
        <v>82</v>
      </c>
      <c r="L1168" s="6" t="s">
        <v>7137</v>
      </c>
      <c r="M1168" s="6" t="s">
        <v>7138</v>
      </c>
      <c r="N1168" s="6" t="s">
        <v>7139</v>
      </c>
      <c r="O1168" s="6" t="s">
        <v>50</v>
      </c>
      <c r="P1168" s="6" t="s">
        <v>133</v>
      </c>
      <c r="Q1168" s="6" t="s">
        <v>52</v>
      </c>
      <c r="R1168" s="6" t="s">
        <v>53</v>
      </c>
      <c r="S1168" s="6" t="s">
        <v>230</v>
      </c>
      <c r="T1168" s="9" t="s">
        <v>52</v>
      </c>
      <c r="U1168" s="6" t="s">
        <v>7140</v>
      </c>
      <c r="V1168" s="6" t="s">
        <v>90</v>
      </c>
      <c r="W1168" s="9" t="s">
        <v>52</v>
      </c>
      <c r="X1168" s="6" t="s">
        <v>52</v>
      </c>
      <c r="Y1168" s="6" t="s">
        <v>6955</v>
      </c>
      <c r="Z1168" s="6" t="s">
        <v>52</v>
      </c>
      <c r="AA1168" s="6" t="s">
        <v>7141</v>
      </c>
      <c r="AB1168" s="11" t="s">
        <v>52</v>
      </c>
      <c r="AC1168" s="6" t="s">
        <v>94</v>
      </c>
      <c r="AD1168" s="12" t="s">
        <v>6957</v>
      </c>
      <c r="AE1168" s="6" t="s">
        <v>6958</v>
      </c>
      <c r="AF1168" s="6" t="s">
        <v>52</v>
      </c>
      <c r="AG1168" s="6" t="s">
        <v>52</v>
      </c>
      <c r="AH1168" s="6" t="s">
        <v>52</v>
      </c>
      <c r="AI1168" s="6" t="s">
        <v>62</v>
      </c>
      <c r="AJ1168" s="10" t="s">
        <v>7142</v>
      </c>
      <c r="AK1168" s="12" t="s">
        <v>6960</v>
      </c>
      <c r="AL1168" s="6" t="s">
        <v>107</v>
      </c>
    </row>
    <row r="1169" spans="1:38">
      <c r="A1169" s="6" t="s">
        <v>38</v>
      </c>
      <c r="B1169" s="6">
        <v>31801603</v>
      </c>
      <c r="C1169" s="6" t="s">
        <v>6237</v>
      </c>
      <c r="D1169" s="6" t="s">
        <v>6946</v>
      </c>
      <c r="E1169" s="6" t="s">
        <v>6947</v>
      </c>
      <c r="F1169" s="6">
        <v>2019</v>
      </c>
      <c r="G1169" s="6" t="s">
        <v>42</v>
      </c>
      <c r="H1169" s="6" t="s">
        <v>6948</v>
      </c>
      <c r="I1169" s="6" t="s">
        <v>7143</v>
      </c>
      <c r="J1169" s="8" t="s">
        <v>3239</v>
      </c>
      <c r="K1169" s="6" t="s">
        <v>82</v>
      </c>
      <c r="L1169" s="6" t="s">
        <v>7144</v>
      </c>
      <c r="M1169" s="6" t="s">
        <v>7145</v>
      </c>
      <c r="N1169" s="6" t="s">
        <v>7146</v>
      </c>
      <c r="O1169" s="6" t="s">
        <v>50</v>
      </c>
      <c r="P1169" s="6" t="s">
        <v>51</v>
      </c>
      <c r="Q1169" s="6" t="s">
        <v>52</v>
      </c>
      <c r="R1169" s="6" t="s">
        <v>53</v>
      </c>
      <c r="S1169" s="6" t="s">
        <v>7147</v>
      </c>
      <c r="T1169" s="9" t="s">
        <v>52</v>
      </c>
      <c r="U1169" s="6" t="s">
        <v>7148</v>
      </c>
      <c r="V1169" s="6" t="s">
        <v>90</v>
      </c>
      <c r="W1169" s="9" t="s">
        <v>52</v>
      </c>
      <c r="X1169" s="6" t="s">
        <v>52</v>
      </c>
      <c r="Y1169" s="6" t="s">
        <v>6955</v>
      </c>
      <c r="Z1169" s="6" t="s">
        <v>52</v>
      </c>
      <c r="AA1169" s="6" t="s">
        <v>7149</v>
      </c>
      <c r="AB1169" s="11" t="s">
        <v>52</v>
      </c>
      <c r="AC1169" s="6" t="s">
        <v>94</v>
      </c>
      <c r="AD1169" s="12" t="s">
        <v>6957</v>
      </c>
      <c r="AE1169" s="6" t="s">
        <v>6958</v>
      </c>
      <c r="AF1169" s="6" t="s">
        <v>52</v>
      </c>
      <c r="AG1169" s="6" t="s">
        <v>52</v>
      </c>
      <c r="AH1169" s="6" t="s">
        <v>52</v>
      </c>
      <c r="AI1169" s="6" t="s">
        <v>62</v>
      </c>
      <c r="AJ1169" s="10" t="s">
        <v>3245</v>
      </c>
      <c r="AK1169" s="12" t="s">
        <v>6960</v>
      </c>
      <c r="AL1169" s="6" t="s">
        <v>107</v>
      </c>
    </row>
    <row r="1170" spans="1:38">
      <c r="A1170" s="6" t="s">
        <v>38</v>
      </c>
      <c r="B1170" s="6">
        <v>31801603</v>
      </c>
      <c r="C1170" s="6" t="s">
        <v>6237</v>
      </c>
      <c r="D1170" s="6" t="s">
        <v>6946</v>
      </c>
      <c r="E1170" s="6" t="s">
        <v>6947</v>
      </c>
      <c r="F1170" s="6">
        <v>2019</v>
      </c>
      <c r="G1170" s="6" t="s">
        <v>42</v>
      </c>
      <c r="H1170" s="6" t="s">
        <v>6948</v>
      </c>
      <c r="I1170" s="6" t="s">
        <v>7150</v>
      </c>
      <c r="J1170" s="8" t="s">
        <v>3128</v>
      </c>
      <c r="K1170" s="6" t="s">
        <v>82</v>
      </c>
      <c r="L1170" s="6" t="s">
        <v>7151</v>
      </c>
      <c r="M1170" s="6" t="s">
        <v>7152</v>
      </c>
      <c r="N1170" s="6" t="s">
        <v>7153</v>
      </c>
      <c r="O1170" s="6" t="s">
        <v>50</v>
      </c>
      <c r="P1170" s="6" t="s">
        <v>133</v>
      </c>
      <c r="Q1170" s="6" t="s">
        <v>52</v>
      </c>
      <c r="R1170" s="6" t="s">
        <v>113</v>
      </c>
      <c r="S1170" s="10" t="s">
        <v>2750</v>
      </c>
      <c r="T1170" s="9" t="s">
        <v>52</v>
      </c>
      <c r="U1170" s="6" t="s">
        <v>7154</v>
      </c>
      <c r="V1170" s="6" t="s">
        <v>136</v>
      </c>
      <c r="W1170" s="9" t="s">
        <v>52</v>
      </c>
      <c r="X1170" s="6" t="s">
        <v>52</v>
      </c>
      <c r="Y1170" s="6" t="s">
        <v>6955</v>
      </c>
      <c r="Z1170" s="6" t="s">
        <v>52</v>
      </c>
      <c r="AA1170" s="6" t="s">
        <v>7155</v>
      </c>
      <c r="AB1170" s="11" t="s">
        <v>52</v>
      </c>
      <c r="AC1170" s="6" t="s">
        <v>94</v>
      </c>
      <c r="AD1170" s="12" t="s">
        <v>6957</v>
      </c>
      <c r="AE1170" s="6" t="s">
        <v>6958</v>
      </c>
      <c r="AF1170" s="6" t="s">
        <v>52</v>
      </c>
      <c r="AG1170" s="6" t="s">
        <v>52</v>
      </c>
      <c r="AH1170" s="6" t="s">
        <v>52</v>
      </c>
      <c r="AI1170" s="6" t="s">
        <v>62</v>
      </c>
      <c r="AJ1170" s="10" t="s">
        <v>7156</v>
      </c>
      <c r="AK1170" s="12" t="s">
        <v>6960</v>
      </c>
      <c r="AL1170" s="6" t="s">
        <v>107</v>
      </c>
    </row>
    <row r="1171" spans="1:38">
      <c r="A1171" s="6" t="s">
        <v>38</v>
      </c>
      <c r="B1171" s="6">
        <v>31801603</v>
      </c>
      <c r="C1171" s="6" t="s">
        <v>6237</v>
      </c>
      <c r="D1171" s="6" t="s">
        <v>6946</v>
      </c>
      <c r="E1171" s="6" t="s">
        <v>6947</v>
      </c>
      <c r="F1171" s="6">
        <v>2019</v>
      </c>
      <c r="G1171" s="6" t="s">
        <v>42</v>
      </c>
      <c r="H1171" s="6" t="s">
        <v>6948</v>
      </c>
      <c r="I1171" s="6" t="s">
        <v>7157</v>
      </c>
      <c r="J1171" s="8" t="s">
        <v>3128</v>
      </c>
      <c r="K1171" s="6" t="s">
        <v>82</v>
      </c>
      <c r="L1171" s="6" t="s">
        <v>7151</v>
      </c>
      <c r="M1171" s="6" t="s">
        <v>7152</v>
      </c>
      <c r="N1171" s="6" t="s">
        <v>7153</v>
      </c>
      <c r="O1171" s="6" t="s">
        <v>50</v>
      </c>
      <c r="P1171" s="6" t="s">
        <v>51</v>
      </c>
      <c r="Q1171" s="6" t="s">
        <v>52</v>
      </c>
      <c r="R1171" s="6" t="s">
        <v>113</v>
      </c>
      <c r="S1171" s="10" t="s">
        <v>2750</v>
      </c>
      <c r="T1171" s="9" t="s">
        <v>52</v>
      </c>
      <c r="U1171" s="6" t="s">
        <v>7158</v>
      </c>
      <c r="V1171" s="6" t="s">
        <v>90</v>
      </c>
      <c r="W1171" s="9" t="s">
        <v>52</v>
      </c>
      <c r="X1171" s="6" t="s">
        <v>52</v>
      </c>
      <c r="Y1171" s="6" t="s">
        <v>6955</v>
      </c>
      <c r="Z1171" s="6" t="s">
        <v>52</v>
      </c>
      <c r="AA1171" s="6" t="s">
        <v>7159</v>
      </c>
      <c r="AB1171" s="11" t="s">
        <v>52</v>
      </c>
      <c r="AC1171" s="6" t="s">
        <v>94</v>
      </c>
      <c r="AD1171" s="12" t="s">
        <v>6957</v>
      </c>
      <c r="AE1171" s="6" t="s">
        <v>6958</v>
      </c>
      <c r="AF1171" s="6" t="s">
        <v>52</v>
      </c>
      <c r="AG1171" s="6" t="s">
        <v>52</v>
      </c>
      <c r="AH1171" s="6" t="s">
        <v>52</v>
      </c>
      <c r="AI1171" s="6" t="s">
        <v>62</v>
      </c>
      <c r="AJ1171" s="10" t="s">
        <v>7156</v>
      </c>
      <c r="AK1171" s="12" t="s">
        <v>6960</v>
      </c>
      <c r="AL1171" s="6" t="s">
        <v>107</v>
      </c>
    </row>
    <row r="1172" spans="1:38">
      <c r="A1172" s="6" t="s">
        <v>38</v>
      </c>
      <c r="B1172" s="6">
        <v>31801603</v>
      </c>
      <c r="C1172" s="6" t="s">
        <v>6237</v>
      </c>
      <c r="D1172" s="6" t="s">
        <v>6946</v>
      </c>
      <c r="E1172" s="6" t="s">
        <v>6947</v>
      </c>
      <c r="F1172" s="6">
        <v>2019</v>
      </c>
      <c r="G1172" s="6" t="s">
        <v>42</v>
      </c>
      <c r="H1172" s="6" t="s">
        <v>6948</v>
      </c>
      <c r="I1172" s="6" t="s">
        <v>7160</v>
      </c>
      <c r="J1172" s="8" t="s">
        <v>3128</v>
      </c>
      <c r="K1172" s="6" t="s">
        <v>82</v>
      </c>
      <c r="L1172" s="6" t="s">
        <v>7151</v>
      </c>
      <c r="M1172" s="6" t="s">
        <v>7152</v>
      </c>
      <c r="N1172" s="6" t="s">
        <v>7153</v>
      </c>
      <c r="O1172" s="6" t="s">
        <v>50</v>
      </c>
      <c r="P1172" s="6" t="s">
        <v>133</v>
      </c>
      <c r="Q1172" s="6" t="s">
        <v>52</v>
      </c>
      <c r="R1172" s="6" t="s">
        <v>113</v>
      </c>
      <c r="S1172" s="10" t="s">
        <v>2750</v>
      </c>
      <c r="T1172" s="9" t="s">
        <v>52</v>
      </c>
      <c r="U1172" s="6" t="s">
        <v>7161</v>
      </c>
      <c r="V1172" s="6" t="s">
        <v>90</v>
      </c>
      <c r="W1172" s="9" t="s">
        <v>52</v>
      </c>
      <c r="X1172" s="6" t="s">
        <v>52</v>
      </c>
      <c r="Y1172" s="6" t="s">
        <v>6955</v>
      </c>
      <c r="Z1172" s="6" t="s">
        <v>52</v>
      </c>
      <c r="AA1172" s="6" t="s">
        <v>7162</v>
      </c>
      <c r="AB1172" s="11" t="s">
        <v>52</v>
      </c>
      <c r="AC1172" s="6" t="s">
        <v>94</v>
      </c>
      <c r="AD1172" s="12" t="s">
        <v>6957</v>
      </c>
      <c r="AE1172" s="6" t="s">
        <v>6958</v>
      </c>
      <c r="AF1172" s="6" t="s">
        <v>52</v>
      </c>
      <c r="AG1172" s="6" t="s">
        <v>52</v>
      </c>
      <c r="AH1172" s="6" t="s">
        <v>52</v>
      </c>
      <c r="AI1172" s="6" t="s">
        <v>62</v>
      </c>
      <c r="AJ1172" s="10" t="s">
        <v>7156</v>
      </c>
      <c r="AK1172" s="12" t="s">
        <v>6960</v>
      </c>
      <c r="AL1172" s="6" t="s">
        <v>107</v>
      </c>
    </row>
    <row r="1173" spans="1:38">
      <c r="A1173" s="6" t="s">
        <v>38</v>
      </c>
      <c r="B1173" s="6">
        <v>31801603</v>
      </c>
      <c r="C1173" s="6" t="s">
        <v>6237</v>
      </c>
      <c r="D1173" s="6" t="s">
        <v>6946</v>
      </c>
      <c r="E1173" s="6" t="s">
        <v>6947</v>
      </c>
      <c r="F1173" s="6">
        <v>2019</v>
      </c>
      <c r="G1173" s="6" t="s">
        <v>42</v>
      </c>
      <c r="H1173" s="6" t="s">
        <v>6948</v>
      </c>
      <c r="I1173" s="6" t="s">
        <v>7163</v>
      </c>
      <c r="J1173" s="8" t="s">
        <v>3128</v>
      </c>
      <c r="K1173" s="6" t="s">
        <v>82</v>
      </c>
      <c r="L1173" s="6" t="s">
        <v>7164</v>
      </c>
      <c r="M1173" s="6" t="s">
        <v>7165</v>
      </c>
      <c r="N1173" s="6" t="s">
        <v>7166</v>
      </c>
      <c r="O1173" s="6" t="s">
        <v>50</v>
      </c>
      <c r="P1173" s="6" t="s">
        <v>133</v>
      </c>
      <c r="Q1173" s="6" t="s">
        <v>52</v>
      </c>
      <c r="R1173" s="6" t="s">
        <v>113</v>
      </c>
      <c r="S1173" s="6" t="s">
        <v>881</v>
      </c>
      <c r="T1173" s="9" t="s">
        <v>52</v>
      </c>
      <c r="U1173" s="6" t="s">
        <v>7154</v>
      </c>
      <c r="V1173" s="6" t="s">
        <v>136</v>
      </c>
      <c r="W1173" s="9" t="s">
        <v>52</v>
      </c>
      <c r="X1173" s="6" t="s">
        <v>52</v>
      </c>
      <c r="Y1173" s="6" t="s">
        <v>6955</v>
      </c>
      <c r="Z1173" s="6" t="s">
        <v>52</v>
      </c>
      <c r="AA1173" s="6" t="s">
        <v>7155</v>
      </c>
      <c r="AB1173" s="11" t="s">
        <v>52</v>
      </c>
      <c r="AC1173" s="6" t="s">
        <v>94</v>
      </c>
      <c r="AD1173" s="12" t="s">
        <v>6957</v>
      </c>
      <c r="AE1173" s="6" t="s">
        <v>6958</v>
      </c>
      <c r="AF1173" s="6" t="s">
        <v>52</v>
      </c>
      <c r="AG1173" s="6" t="s">
        <v>52</v>
      </c>
      <c r="AH1173" s="6" t="s">
        <v>52</v>
      </c>
      <c r="AI1173" s="6" t="s">
        <v>62</v>
      </c>
      <c r="AJ1173" s="10" t="s">
        <v>7156</v>
      </c>
      <c r="AK1173" s="12" t="s">
        <v>6960</v>
      </c>
      <c r="AL1173" s="6" t="s">
        <v>107</v>
      </c>
    </row>
    <row r="1174" spans="1:38">
      <c r="A1174" s="6" t="s">
        <v>38</v>
      </c>
      <c r="B1174" s="6">
        <v>31801603</v>
      </c>
      <c r="C1174" s="6" t="s">
        <v>6237</v>
      </c>
      <c r="D1174" s="6" t="s">
        <v>6946</v>
      </c>
      <c r="E1174" s="6" t="s">
        <v>6947</v>
      </c>
      <c r="F1174" s="6">
        <v>2019</v>
      </c>
      <c r="G1174" s="6" t="s">
        <v>42</v>
      </c>
      <c r="H1174" s="6" t="s">
        <v>6948</v>
      </c>
      <c r="I1174" s="6" t="s">
        <v>7167</v>
      </c>
      <c r="J1174" s="8" t="s">
        <v>3128</v>
      </c>
      <c r="K1174" s="6" t="s">
        <v>82</v>
      </c>
      <c r="L1174" s="6" t="s">
        <v>7168</v>
      </c>
      <c r="M1174" s="6" t="s">
        <v>7169</v>
      </c>
      <c r="N1174" s="6" t="s">
        <v>7170</v>
      </c>
      <c r="O1174" s="6" t="s">
        <v>50</v>
      </c>
      <c r="P1174" s="6" t="s">
        <v>51</v>
      </c>
      <c r="Q1174" s="6" t="s">
        <v>52</v>
      </c>
      <c r="R1174" s="6" t="s">
        <v>113</v>
      </c>
      <c r="S1174" s="6" t="s">
        <v>7171</v>
      </c>
      <c r="T1174" s="9" t="s">
        <v>52</v>
      </c>
      <c r="U1174" s="6" t="s">
        <v>7172</v>
      </c>
      <c r="V1174" s="6" t="s">
        <v>136</v>
      </c>
      <c r="W1174" s="9" t="s">
        <v>52</v>
      </c>
      <c r="X1174" s="6" t="s">
        <v>52</v>
      </c>
      <c r="Y1174" s="6" t="s">
        <v>6955</v>
      </c>
      <c r="Z1174" s="6" t="s">
        <v>52</v>
      </c>
      <c r="AA1174" s="6" t="s">
        <v>7173</v>
      </c>
      <c r="AB1174" s="11" t="s">
        <v>52</v>
      </c>
      <c r="AC1174" s="6" t="s">
        <v>94</v>
      </c>
      <c r="AD1174" s="12" t="s">
        <v>6957</v>
      </c>
      <c r="AE1174" s="6" t="s">
        <v>6958</v>
      </c>
      <c r="AF1174" s="6" t="s">
        <v>52</v>
      </c>
      <c r="AG1174" s="6" t="s">
        <v>52</v>
      </c>
      <c r="AH1174" s="6" t="s">
        <v>52</v>
      </c>
      <c r="AI1174" s="6" t="s">
        <v>62</v>
      </c>
      <c r="AJ1174" s="10" t="s">
        <v>7174</v>
      </c>
      <c r="AK1174" s="12" t="s">
        <v>6960</v>
      </c>
      <c r="AL1174" s="6" t="s">
        <v>107</v>
      </c>
    </row>
    <row r="1175" spans="1:38">
      <c r="A1175" s="6" t="s">
        <v>38</v>
      </c>
      <c r="B1175" s="6">
        <v>31801603</v>
      </c>
      <c r="C1175" s="6" t="s">
        <v>6237</v>
      </c>
      <c r="D1175" s="6" t="s">
        <v>6946</v>
      </c>
      <c r="E1175" s="6" t="s">
        <v>6947</v>
      </c>
      <c r="F1175" s="6">
        <v>2019</v>
      </c>
      <c r="G1175" s="6" t="s">
        <v>42</v>
      </c>
      <c r="H1175" s="6" t="s">
        <v>6948</v>
      </c>
      <c r="I1175" s="6" t="s">
        <v>7175</v>
      </c>
      <c r="J1175" s="8" t="s">
        <v>7176</v>
      </c>
      <c r="K1175" s="6" t="s">
        <v>82</v>
      </c>
      <c r="L1175" s="6" t="s">
        <v>7177</v>
      </c>
      <c r="M1175" s="6" t="s">
        <v>7178</v>
      </c>
      <c r="N1175" s="6" t="s">
        <v>7179</v>
      </c>
      <c r="O1175" s="6" t="s">
        <v>50</v>
      </c>
      <c r="P1175" s="6" t="s">
        <v>133</v>
      </c>
      <c r="Q1175" s="6" t="s">
        <v>52</v>
      </c>
      <c r="R1175" s="6" t="s">
        <v>53</v>
      </c>
      <c r="S1175" s="6" t="s">
        <v>134</v>
      </c>
      <c r="T1175" s="9" t="s">
        <v>52</v>
      </c>
      <c r="U1175" s="6" t="s">
        <v>7180</v>
      </c>
      <c r="V1175" s="6" t="s">
        <v>52</v>
      </c>
      <c r="W1175" s="9" t="s">
        <v>52</v>
      </c>
      <c r="X1175" s="6" t="s">
        <v>52</v>
      </c>
      <c r="Y1175" s="6" t="s">
        <v>6955</v>
      </c>
      <c r="Z1175" s="6" t="s">
        <v>52</v>
      </c>
      <c r="AA1175" s="6" t="s">
        <v>677</v>
      </c>
      <c r="AB1175" s="11" t="s">
        <v>52</v>
      </c>
      <c r="AC1175" s="6" t="s">
        <v>94</v>
      </c>
      <c r="AD1175" s="12" t="s">
        <v>6957</v>
      </c>
      <c r="AE1175" s="6" t="s">
        <v>6958</v>
      </c>
      <c r="AF1175" s="6" t="s">
        <v>52</v>
      </c>
      <c r="AG1175" s="6" t="s">
        <v>52</v>
      </c>
      <c r="AH1175" s="6" t="s">
        <v>52</v>
      </c>
      <c r="AI1175" s="6" t="s">
        <v>62</v>
      </c>
      <c r="AJ1175" s="10" t="s">
        <v>7181</v>
      </c>
      <c r="AK1175" s="12" t="s">
        <v>6960</v>
      </c>
      <c r="AL1175" s="6" t="s">
        <v>107</v>
      </c>
    </row>
    <row r="1176" spans="1:38">
      <c r="A1176" s="6" t="s">
        <v>38</v>
      </c>
      <c r="B1176" s="6">
        <v>31801603</v>
      </c>
      <c r="C1176" s="6" t="s">
        <v>6237</v>
      </c>
      <c r="D1176" s="6" t="s">
        <v>6946</v>
      </c>
      <c r="E1176" s="6" t="s">
        <v>6947</v>
      </c>
      <c r="F1176" s="6">
        <v>2019</v>
      </c>
      <c r="G1176" s="6" t="s">
        <v>42</v>
      </c>
      <c r="H1176" s="6" t="s">
        <v>6948</v>
      </c>
      <c r="I1176" s="6" t="s">
        <v>7182</v>
      </c>
      <c r="J1176" s="8" t="s">
        <v>7183</v>
      </c>
      <c r="K1176" s="6" t="s">
        <v>82</v>
      </c>
      <c r="L1176" s="6" t="s">
        <v>7184</v>
      </c>
      <c r="M1176" s="6" t="s">
        <v>7185</v>
      </c>
      <c r="N1176" s="6" t="s">
        <v>7186</v>
      </c>
      <c r="O1176" s="6" t="s">
        <v>50</v>
      </c>
      <c r="P1176" s="6" t="s">
        <v>51</v>
      </c>
      <c r="Q1176" s="6" t="s">
        <v>52</v>
      </c>
      <c r="R1176" s="6" t="s">
        <v>113</v>
      </c>
      <c r="S1176" s="6" t="s">
        <v>2750</v>
      </c>
      <c r="T1176" s="9" t="s">
        <v>52</v>
      </c>
      <c r="U1176" s="6" t="s">
        <v>7187</v>
      </c>
      <c r="V1176" s="6" t="s">
        <v>90</v>
      </c>
      <c r="W1176" s="9" t="s">
        <v>52</v>
      </c>
      <c r="X1176" s="6" t="s">
        <v>52</v>
      </c>
      <c r="Y1176" s="6" t="s">
        <v>6955</v>
      </c>
      <c r="Z1176" s="6" t="s">
        <v>52</v>
      </c>
      <c r="AA1176" s="6" t="s">
        <v>7188</v>
      </c>
      <c r="AB1176" s="11" t="s">
        <v>52</v>
      </c>
      <c r="AC1176" s="6" t="s">
        <v>94</v>
      </c>
      <c r="AD1176" s="12" t="s">
        <v>6957</v>
      </c>
      <c r="AE1176" s="6" t="s">
        <v>6958</v>
      </c>
      <c r="AF1176" s="6" t="s">
        <v>52</v>
      </c>
      <c r="AG1176" s="6" t="s">
        <v>52</v>
      </c>
      <c r="AH1176" s="6" t="s">
        <v>52</v>
      </c>
      <c r="AI1176" s="6" t="s">
        <v>62</v>
      </c>
      <c r="AJ1176" s="10" t="s">
        <v>7189</v>
      </c>
      <c r="AK1176" s="12" t="s">
        <v>6960</v>
      </c>
      <c r="AL1176" s="6" t="s">
        <v>107</v>
      </c>
    </row>
    <row r="1177" spans="1:38">
      <c r="A1177" s="6" t="s">
        <v>38</v>
      </c>
      <c r="B1177" s="6">
        <v>31801603</v>
      </c>
      <c r="C1177" s="6" t="s">
        <v>6237</v>
      </c>
      <c r="D1177" s="6" t="s">
        <v>6946</v>
      </c>
      <c r="E1177" s="6" t="s">
        <v>6947</v>
      </c>
      <c r="F1177" s="6">
        <v>2019</v>
      </c>
      <c r="G1177" s="6" t="s">
        <v>42</v>
      </c>
      <c r="H1177" s="6" t="s">
        <v>6948</v>
      </c>
      <c r="I1177" s="6" t="s">
        <v>7190</v>
      </c>
      <c r="J1177" s="8" t="s">
        <v>7191</v>
      </c>
      <c r="K1177" s="6" t="s">
        <v>82</v>
      </c>
      <c r="L1177" s="6" t="s">
        <v>7192</v>
      </c>
      <c r="M1177" s="6" t="s">
        <v>7193</v>
      </c>
      <c r="N1177" s="6" t="s">
        <v>7194</v>
      </c>
      <c r="O1177" s="6" t="s">
        <v>50</v>
      </c>
      <c r="P1177" s="6" t="s">
        <v>51</v>
      </c>
      <c r="Q1177" s="6" t="s">
        <v>52</v>
      </c>
      <c r="R1177" s="6" t="s">
        <v>113</v>
      </c>
      <c r="S1177" s="6" t="s">
        <v>2750</v>
      </c>
      <c r="T1177" s="9" t="s">
        <v>52</v>
      </c>
      <c r="U1177" s="6" t="s">
        <v>7195</v>
      </c>
      <c r="V1177" s="6" t="s">
        <v>136</v>
      </c>
      <c r="W1177" s="9" t="s">
        <v>52</v>
      </c>
      <c r="X1177" s="6" t="s">
        <v>52</v>
      </c>
      <c r="Y1177" s="6" t="s">
        <v>6955</v>
      </c>
      <c r="Z1177" s="6" t="s">
        <v>52</v>
      </c>
      <c r="AA1177" s="6" t="s">
        <v>7196</v>
      </c>
      <c r="AB1177" s="11" t="s">
        <v>52</v>
      </c>
      <c r="AC1177" s="6" t="s">
        <v>94</v>
      </c>
      <c r="AD1177" s="12" t="s">
        <v>6957</v>
      </c>
      <c r="AE1177" s="6" t="s">
        <v>6958</v>
      </c>
      <c r="AF1177" s="6" t="s">
        <v>52</v>
      </c>
      <c r="AG1177" s="6" t="s">
        <v>52</v>
      </c>
      <c r="AH1177" s="6" t="s">
        <v>52</v>
      </c>
      <c r="AI1177" s="6" t="s">
        <v>62</v>
      </c>
      <c r="AJ1177" s="10" t="s">
        <v>7197</v>
      </c>
      <c r="AK1177" s="12" t="s">
        <v>6960</v>
      </c>
      <c r="AL1177" s="6" t="s">
        <v>107</v>
      </c>
    </row>
    <row r="1178" spans="1:38">
      <c r="A1178" s="6" t="s">
        <v>38</v>
      </c>
      <c r="B1178" s="6">
        <v>31801603</v>
      </c>
      <c r="C1178" s="6" t="s">
        <v>6237</v>
      </c>
      <c r="D1178" s="6" t="s">
        <v>6946</v>
      </c>
      <c r="E1178" s="6" t="s">
        <v>6947</v>
      </c>
      <c r="F1178" s="6">
        <v>2019</v>
      </c>
      <c r="G1178" s="6" t="s">
        <v>42</v>
      </c>
      <c r="H1178" s="6" t="s">
        <v>6948</v>
      </c>
      <c r="I1178" s="6" t="s">
        <v>7198</v>
      </c>
      <c r="J1178" s="8" t="s">
        <v>7191</v>
      </c>
      <c r="K1178" s="6" t="s">
        <v>82</v>
      </c>
      <c r="L1178" s="6" t="s">
        <v>7199</v>
      </c>
      <c r="M1178" s="6" t="s">
        <v>7200</v>
      </c>
      <c r="N1178" s="6" t="s">
        <v>7201</v>
      </c>
      <c r="O1178" s="6" t="s">
        <v>50</v>
      </c>
      <c r="P1178" s="6" t="s">
        <v>51</v>
      </c>
      <c r="Q1178" s="6" t="s">
        <v>52</v>
      </c>
      <c r="R1178" s="6" t="s">
        <v>53</v>
      </c>
      <c r="S1178" s="6" t="s">
        <v>7202</v>
      </c>
      <c r="T1178" s="9" t="s">
        <v>52</v>
      </c>
      <c r="U1178" s="6" t="s">
        <v>7203</v>
      </c>
      <c r="V1178" s="6" t="s">
        <v>136</v>
      </c>
      <c r="W1178" s="9" t="s">
        <v>52</v>
      </c>
      <c r="X1178" s="6" t="s">
        <v>52</v>
      </c>
      <c r="Y1178" s="6" t="s">
        <v>6955</v>
      </c>
      <c r="Z1178" s="6" t="s">
        <v>52</v>
      </c>
      <c r="AA1178" s="6" t="s">
        <v>7204</v>
      </c>
      <c r="AB1178" s="11" t="s">
        <v>52</v>
      </c>
      <c r="AC1178" s="6" t="s">
        <v>94</v>
      </c>
      <c r="AD1178" s="12" t="s">
        <v>6957</v>
      </c>
      <c r="AE1178" s="6" t="s">
        <v>6958</v>
      </c>
      <c r="AF1178" s="6" t="s">
        <v>52</v>
      </c>
      <c r="AG1178" s="6" t="s">
        <v>52</v>
      </c>
      <c r="AH1178" s="6" t="s">
        <v>52</v>
      </c>
      <c r="AI1178" s="6" t="s">
        <v>62</v>
      </c>
      <c r="AJ1178" s="10" t="s">
        <v>7205</v>
      </c>
      <c r="AK1178" s="12" t="s">
        <v>6960</v>
      </c>
      <c r="AL1178" s="6" t="s">
        <v>107</v>
      </c>
    </row>
    <row r="1179" spans="1:38">
      <c r="A1179" s="6" t="s">
        <v>38</v>
      </c>
      <c r="B1179" s="6">
        <v>31801603</v>
      </c>
      <c r="C1179" s="6" t="s">
        <v>6237</v>
      </c>
      <c r="D1179" s="6" t="s">
        <v>6946</v>
      </c>
      <c r="E1179" s="6" t="s">
        <v>6947</v>
      </c>
      <c r="F1179" s="6">
        <v>2019</v>
      </c>
      <c r="G1179" s="6" t="s">
        <v>42</v>
      </c>
      <c r="H1179" s="6" t="s">
        <v>6948</v>
      </c>
      <c r="I1179" s="6" t="s">
        <v>7206</v>
      </c>
      <c r="J1179" s="8" t="s">
        <v>328</v>
      </c>
      <c r="K1179" s="6" t="s">
        <v>82</v>
      </c>
      <c r="L1179" s="6" t="s">
        <v>7207</v>
      </c>
      <c r="M1179" s="6" t="s">
        <v>7208</v>
      </c>
      <c r="N1179" s="6" t="s">
        <v>7209</v>
      </c>
      <c r="O1179" s="6" t="s">
        <v>50</v>
      </c>
      <c r="P1179" s="6" t="s">
        <v>51</v>
      </c>
      <c r="Q1179" s="6" t="s">
        <v>52</v>
      </c>
      <c r="R1179" s="6" t="s">
        <v>53</v>
      </c>
      <c r="S1179" s="6" t="s">
        <v>7210</v>
      </c>
      <c r="T1179" s="9" t="s">
        <v>52</v>
      </c>
      <c r="U1179" s="6" t="s">
        <v>7211</v>
      </c>
      <c r="V1179" s="6" t="s">
        <v>136</v>
      </c>
      <c r="W1179" s="9" t="s">
        <v>52</v>
      </c>
      <c r="X1179" s="6" t="s">
        <v>52</v>
      </c>
      <c r="Y1179" s="6" t="s">
        <v>6955</v>
      </c>
      <c r="Z1179" s="6" t="s">
        <v>52</v>
      </c>
      <c r="AA1179" s="6" t="s">
        <v>7212</v>
      </c>
      <c r="AB1179" s="11" t="s">
        <v>52</v>
      </c>
      <c r="AC1179" s="6" t="s">
        <v>94</v>
      </c>
      <c r="AD1179" s="12" t="s">
        <v>6957</v>
      </c>
      <c r="AE1179" s="6" t="s">
        <v>6958</v>
      </c>
      <c r="AF1179" s="6" t="s">
        <v>52</v>
      </c>
      <c r="AG1179" s="6" t="s">
        <v>52</v>
      </c>
      <c r="AH1179" s="6" t="s">
        <v>52</v>
      </c>
      <c r="AI1179" s="6" t="s">
        <v>62</v>
      </c>
      <c r="AJ1179" s="10" t="s">
        <v>7213</v>
      </c>
      <c r="AK1179" s="12" t="s">
        <v>6960</v>
      </c>
      <c r="AL1179" s="6" t="s">
        <v>107</v>
      </c>
    </row>
    <row r="1180" spans="1:38">
      <c r="A1180" s="6" t="s">
        <v>38</v>
      </c>
      <c r="B1180" s="6">
        <v>31801603</v>
      </c>
      <c r="C1180" s="6" t="s">
        <v>6237</v>
      </c>
      <c r="D1180" s="6" t="s">
        <v>6946</v>
      </c>
      <c r="E1180" s="6" t="s">
        <v>6947</v>
      </c>
      <c r="F1180" s="6">
        <v>2019</v>
      </c>
      <c r="G1180" s="6" t="s">
        <v>42</v>
      </c>
      <c r="H1180" s="6" t="s">
        <v>6948</v>
      </c>
      <c r="I1180" s="6" t="s">
        <v>7214</v>
      </c>
      <c r="J1180" s="8" t="s">
        <v>7215</v>
      </c>
      <c r="K1180" s="6" t="s">
        <v>82</v>
      </c>
      <c r="L1180" s="6" t="s">
        <v>7216</v>
      </c>
      <c r="M1180" s="6" t="s">
        <v>7217</v>
      </c>
      <c r="N1180" s="6" t="s">
        <v>7218</v>
      </c>
      <c r="O1180" s="6" t="s">
        <v>50</v>
      </c>
      <c r="P1180" s="6" t="s">
        <v>133</v>
      </c>
      <c r="Q1180" s="6" t="s">
        <v>52</v>
      </c>
      <c r="R1180" s="6" t="s">
        <v>113</v>
      </c>
      <c r="S1180" s="6" t="s">
        <v>2493</v>
      </c>
      <c r="T1180" s="9" t="s">
        <v>52</v>
      </c>
      <c r="U1180" s="6" t="s">
        <v>7219</v>
      </c>
      <c r="V1180" s="6" t="s">
        <v>136</v>
      </c>
      <c r="W1180" s="9" t="s">
        <v>52</v>
      </c>
      <c r="X1180" s="6" t="s">
        <v>52</v>
      </c>
      <c r="Y1180" s="6" t="s">
        <v>6955</v>
      </c>
      <c r="Z1180" s="6" t="s">
        <v>52</v>
      </c>
      <c r="AA1180" s="6" t="s">
        <v>6956</v>
      </c>
      <c r="AB1180" s="11" t="s">
        <v>52</v>
      </c>
      <c r="AC1180" s="6" t="s">
        <v>94</v>
      </c>
      <c r="AD1180" s="12" t="s">
        <v>6957</v>
      </c>
      <c r="AE1180" s="6" t="s">
        <v>6958</v>
      </c>
      <c r="AF1180" s="6" t="s">
        <v>52</v>
      </c>
      <c r="AG1180" s="6" t="s">
        <v>52</v>
      </c>
      <c r="AH1180" s="6" t="s">
        <v>52</v>
      </c>
      <c r="AI1180" s="6" t="s">
        <v>62</v>
      </c>
      <c r="AJ1180" s="10" t="s">
        <v>7220</v>
      </c>
      <c r="AK1180" s="12" t="s">
        <v>6960</v>
      </c>
      <c r="AL1180" s="6" t="s">
        <v>107</v>
      </c>
    </row>
    <row r="1181" spans="1:38">
      <c r="A1181" s="6" t="s">
        <v>38</v>
      </c>
      <c r="B1181" s="6">
        <v>31801603</v>
      </c>
      <c r="C1181" s="6" t="s">
        <v>6237</v>
      </c>
      <c r="D1181" s="6" t="s">
        <v>6946</v>
      </c>
      <c r="E1181" s="6" t="s">
        <v>6947</v>
      </c>
      <c r="F1181" s="6">
        <v>2019</v>
      </c>
      <c r="G1181" s="6" t="s">
        <v>42</v>
      </c>
      <c r="H1181" s="6" t="s">
        <v>6948</v>
      </c>
      <c r="I1181" s="6" t="s">
        <v>7221</v>
      </c>
      <c r="J1181" s="8" t="s">
        <v>4181</v>
      </c>
      <c r="K1181" s="6" t="s">
        <v>82</v>
      </c>
      <c r="L1181" s="6" t="s">
        <v>7222</v>
      </c>
      <c r="M1181" s="6" t="s">
        <v>7223</v>
      </c>
      <c r="N1181" s="6" t="s">
        <v>7224</v>
      </c>
      <c r="O1181" s="6" t="s">
        <v>50</v>
      </c>
      <c r="P1181" s="6" t="s">
        <v>133</v>
      </c>
      <c r="Q1181" s="6" t="s">
        <v>52</v>
      </c>
      <c r="R1181" s="6" t="s">
        <v>113</v>
      </c>
      <c r="S1181" s="6" t="s">
        <v>7225</v>
      </c>
      <c r="T1181" s="9" t="s">
        <v>52</v>
      </c>
      <c r="U1181" s="6" t="s">
        <v>7226</v>
      </c>
      <c r="V1181" s="6" t="s">
        <v>90</v>
      </c>
      <c r="W1181" s="9" t="s">
        <v>52</v>
      </c>
      <c r="X1181" s="6" t="s">
        <v>52</v>
      </c>
      <c r="Y1181" s="6" t="s">
        <v>6955</v>
      </c>
      <c r="Z1181" s="6" t="s">
        <v>52</v>
      </c>
      <c r="AA1181" s="6" t="s">
        <v>7227</v>
      </c>
      <c r="AB1181" s="11" t="s">
        <v>52</v>
      </c>
      <c r="AC1181" s="6" t="s">
        <v>94</v>
      </c>
      <c r="AD1181" s="12" t="s">
        <v>6957</v>
      </c>
      <c r="AE1181" s="6" t="s">
        <v>6958</v>
      </c>
      <c r="AF1181" s="6" t="s">
        <v>52</v>
      </c>
      <c r="AG1181" s="6" t="s">
        <v>52</v>
      </c>
      <c r="AH1181" s="6" t="s">
        <v>52</v>
      </c>
      <c r="AI1181" s="6" t="s">
        <v>62</v>
      </c>
      <c r="AJ1181" s="10" t="s">
        <v>7228</v>
      </c>
      <c r="AK1181" s="12" t="s">
        <v>6960</v>
      </c>
      <c r="AL1181" s="6" t="s">
        <v>107</v>
      </c>
    </row>
    <row r="1182" spans="1:38">
      <c r="A1182" s="6" t="s">
        <v>38</v>
      </c>
      <c r="B1182" s="6">
        <v>31801603</v>
      </c>
      <c r="C1182" s="6" t="s">
        <v>6237</v>
      </c>
      <c r="D1182" s="6" t="s">
        <v>6946</v>
      </c>
      <c r="E1182" s="6" t="s">
        <v>6947</v>
      </c>
      <c r="F1182" s="6">
        <v>2019</v>
      </c>
      <c r="G1182" s="6" t="s">
        <v>42</v>
      </c>
      <c r="H1182" s="6" t="s">
        <v>6948</v>
      </c>
      <c r="I1182" s="6" t="s">
        <v>7229</v>
      </c>
      <c r="J1182" s="8" t="s">
        <v>2323</v>
      </c>
      <c r="K1182" s="6" t="s">
        <v>82</v>
      </c>
      <c r="L1182" s="6" t="s">
        <v>7230</v>
      </c>
      <c r="M1182" s="6" t="s">
        <v>7230</v>
      </c>
      <c r="N1182" s="6" t="s">
        <v>7231</v>
      </c>
      <c r="O1182" s="6" t="s">
        <v>50</v>
      </c>
      <c r="P1182" s="6" t="s">
        <v>51</v>
      </c>
      <c r="Q1182" s="6" t="s">
        <v>52</v>
      </c>
      <c r="R1182" s="6" t="s">
        <v>113</v>
      </c>
      <c r="S1182" s="6" t="s">
        <v>2374</v>
      </c>
      <c r="T1182" s="9" t="s">
        <v>52</v>
      </c>
      <c r="U1182" s="6" t="s">
        <v>7232</v>
      </c>
      <c r="V1182" s="6" t="s">
        <v>136</v>
      </c>
      <c r="W1182" s="9" t="s">
        <v>52</v>
      </c>
      <c r="X1182" s="6" t="s">
        <v>52</v>
      </c>
      <c r="Y1182" s="6" t="s">
        <v>6955</v>
      </c>
      <c r="Z1182" s="6" t="s">
        <v>52</v>
      </c>
      <c r="AA1182" s="6" t="s">
        <v>7233</v>
      </c>
      <c r="AB1182" s="11" t="s">
        <v>52</v>
      </c>
      <c r="AC1182" s="6" t="s">
        <v>94</v>
      </c>
      <c r="AD1182" s="12" t="s">
        <v>6957</v>
      </c>
      <c r="AE1182" s="6" t="s">
        <v>6958</v>
      </c>
      <c r="AF1182" s="6" t="s">
        <v>52</v>
      </c>
      <c r="AG1182" s="6" t="s">
        <v>52</v>
      </c>
      <c r="AH1182" s="6" t="s">
        <v>52</v>
      </c>
      <c r="AI1182" s="6" t="s">
        <v>62</v>
      </c>
      <c r="AJ1182" s="10" t="s">
        <v>7234</v>
      </c>
      <c r="AK1182" s="12" t="s">
        <v>6960</v>
      </c>
      <c r="AL1182" s="6" t="s">
        <v>107</v>
      </c>
    </row>
    <row r="1183" spans="1:38">
      <c r="A1183" s="6" t="s">
        <v>38</v>
      </c>
      <c r="B1183" s="6">
        <v>31801603</v>
      </c>
      <c r="C1183" s="6" t="s">
        <v>6237</v>
      </c>
      <c r="D1183" s="6" t="s">
        <v>6946</v>
      </c>
      <c r="E1183" s="6" t="s">
        <v>6947</v>
      </c>
      <c r="F1183" s="6">
        <v>2019</v>
      </c>
      <c r="G1183" s="6" t="s">
        <v>42</v>
      </c>
      <c r="H1183" s="6" t="s">
        <v>6948</v>
      </c>
      <c r="I1183" s="6" t="s">
        <v>7235</v>
      </c>
      <c r="J1183" s="8" t="s">
        <v>7236</v>
      </c>
      <c r="K1183" s="6" t="s">
        <v>82</v>
      </c>
      <c r="L1183" s="6" t="s">
        <v>7237</v>
      </c>
      <c r="M1183" s="6" t="s">
        <v>7238</v>
      </c>
      <c r="N1183" s="6" t="s">
        <v>7239</v>
      </c>
      <c r="O1183" s="6" t="s">
        <v>50</v>
      </c>
      <c r="P1183" s="6" t="s">
        <v>51</v>
      </c>
      <c r="Q1183" s="6" t="s">
        <v>52</v>
      </c>
      <c r="R1183" s="6" t="s">
        <v>113</v>
      </c>
      <c r="S1183" s="6" t="s">
        <v>7240</v>
      </c>
      <c r="T1183" s="9" t="s">
        <v>52</v>
      </c>
      <c r="U1183" s="6" t="s">
        <v>7241</v>
      </c>
      <c r="V1183" s="6" t="s">
        <v>90</v>
      </c>
      <c r="W1183" s="9" t="s">
        <v>52</v>
      </c>
      <c r="X1183" s="6" t="s">
        <v>52</v>
      </c>
      <c r="Y1183" s="6" t="s">
        <v>6955</v>
      </c>
      <c r="Z1183" s="6" t="s">
        <v>52</v>
      </c>
      <c r="AA1183" s="6" t="s">
        <v>7233</v>
      </c>
      <c r="AB1183" s="11" t="s">
        <v>52</v>
      </c>
      <c r="AC1183" s="6" t="s">
        <v>94</v>
      </c>
      <c r="AD1183" s="12" t="s">
        <v>6957</v>
      </c>
      <c r="AE1183" s="6" t="s">
        <v>6958</v>
      </c>
      <c r="AF1183" s="6" t="s">
        <v>52</v>
      </c>
      <c r="AG1183" s="6" t="s">
        <v>52</v>
      </c>
      <c r="AH1183" s="6" t="s">
        <v>52</v>
      </c>
      <c r="AI1183" s="6" t="s">
        <v>62</v>
      </c>
      <c r="AJ1183" s="10" t="s">
        <v>7242</v>
      </c>
      <c r="AK1183" s="12" t="s">
        <v>6960</v>
      </c>
      <c r="AL1183" s="6" t="s">
        <v>107</v>
      </c>
    </row>
    <row r="1184" spans="1:38">
      <c r="A1184" s="6" t="s">
        <v>38</v>
      </c>
      <c r="B1184" s="6">
        <v>31801603</v>
      </c>
      <c r="C1184" s="6" t="s">
        <v>6237</v>
      </c>
      <c r="D1184" s="6" t="s">
        <v>6946</v>
      </c>
      <c r="E1184" s="6" t="s">
        <v>6947</v>
      </c>
      <c r="F1184" s="6">
        <v>2019</v>
      </c>
      <c r="G1184" s="6" t="s">
        <v>42</v>
      </c>
      <c r="H1184" s="6" t="s">
        <v>6948</v>
      </c>
      <c r="I1184" s="6" t="s">
        <v>7243</v>
      </c>
      <c r="J1184" s="8" t="s">
        <v>7244</v>
      </c>
      <c r="K1184" s="6" t="s">
        <v>82</v>
      </c>
      <c r="L1184" s="6" t="s">
        <v>7245</v>
      </c>
      <c r="M1184" s="6" t="s">
        <v>7246</v>
      </c>
      <c r="N1184" s="6" t="s">
        <v>7247</v>
      </c>
      <c r="O1184" s="6" t="s">
        <v>50</v>
      </c>
      <c r="P1184" s="6" t="s">
        <v>133</v>
      </c>
      <c r="Q1184" s="6" t="s">
        <v>52</v>
      </c>
      <c r="R1184" s="6" t="s">
        <v>113</v>
      </c>
      <c r="S1184" s="6" t="s">
        <v>275</v>
      </c>
      <c r="T1184" s="9" t="s">
        <v>52</v>
      </c>
      <c r="U1184" s="6" t="s">
        <v>7248</v>
      </c>
      <c r="V1184" s="6" t="s">
        <v>136</v>
      </c>
      <c r="W1184" s="9" t="s">
        <v>52</v>
      </c>
      <c r="X1184" s="6" t="s">
        <v>52</v>
      </c>
      <c r="Y1184" s="6" t="s">
        <v>6955</v>
      </c>
      <c r="Z1184" s="6" t="s">
        <v>52</v>
      </c>
      <c r="AA1184" s="6" t="s">
        <v>6968</v>
      </c>
      <c r="AB1184" s="11" t="s">
        <v>52</v>
      </c>
      <c r="AC1184" s="6" t="s">
        <v>94</v>
      </c>
      <c r="AD1184" s="12" t="s">
        <v>6957</v>
      </c>
      <c r="AE1184" s="6" t="s">
        <v>6958</v>
      </c>
      <c r="AF1184" s="6" t="s">
        <v>52</v>
      </c>
      <c r="AG1184" s="6" t="s">
        <v>52</v>
      </c>
      <c r="AH1184" s="6" t="s">
        <v>52</v>
      </c>
      <c r="AI1184" s="6" t="s">
        <v>62</v>
      </c>
      <c r="AJ1184" s="10" t="s">
        <v>7249</v>
      </c>
      <c r="AK1184" s="12" t="s">
        <v>6960</v>
      </c>
      <c r="AL1184" s="6" t="s">
        <v>107</v>
      </c>
    </row>
    <row r="1185" spans="1:38">
      <c r="A1185" s="6" t="s">
        <v>38</v>
      </c>
      <c r="B1185" s="6">
        <v>31801603</v>
      </c>
      <c r="C1185" s="6" t="s">
        <v>6237</v>
      </c>
      <c r="D1185" s="6" t="s">
        <v>6946</v>
      </c>
      <c r="E1185" s="6" t="s">
        <v>6947</v>
      </c>
      <c r="F1185" s="6">
        <v>2019</v>
      </c>
      <c r="G1185" s="6" t="s">
        <v>42</v>
      </c>
      <c r="H1185" s="6" t="s">
        <v>6948</v>
      </c>
      <c r="I1185" s="6" t="s">
        <v>7250</v>
      </c>
      <c r="J1185" s="8" t="s">
        <v>7251</v>
      </c>
      <c r="K1185" s="6" t="s">
        <v>82</v>
      </c>
      <c r="L1185" s="6" t="s">
        <v>7252</v>
      </c>
      <c r="M1185" s="6" t="s">
        <v>7253</v>
      </c>
      <c r="N1185" s="6" t="s">
        <v>7254</v>
      </c>
      <c r="O1185" s="6" t="s">
        <v>50</v>
      </c>
      <c r="P1185" s="6" t="s">
        <v>51</v>
      </c>
      <c r="Q1185" s="6" t="s">
        <v>52</v>
      </c>
      <c r="R1185" s="6" t="s">
        <v>113</v>
      </c>
      <c r="S1185" s="6" t="s">
        <v>2562</v>
      </c>
      <c r="T1185" s="9" t="s">
        <v>52</v>
      </c>
      <c r="U1185" s="6" t="s">
        <v>7255</v>
      </c>
      <c r="V1185" s="6" t="s">
        <v>90</v>
      </c>
      <c r="W1185" s="9" t="s">
        <v>52</v>
      </c>
      <c r="X1185" s="6" t="s">
        <v>52</v>
      </c>
      <c r="Y1185" s="6" t="s">
        <v>6955</v>
      </c>
      <c r="Z1185" s="6" t="s">
        <v>52</v>
      </c>
      <c r="AA1185" s="6" t="s">
        <v>7256</v>
      </c>
      <c r="AB1185" s="11" t="s">
        <v>52</v>
      </c>
      <c r="AC1185" s="6" t="s">
        <v>94</v>
      </c>
      <c r="AD1185" s="12" t="s">
        <v>6957</v>
      </c>
      <c r="AE1185" s="6" t="s">
        <v>6958</v>
      </c>
      <c r="AF1185" s="6" t="s">
        <v>52</v>
      </c>
      <c r="AG1185" s="6" t="s">
        <v>52</v>
      </c>
      <c r="AH1185" s="6" t="s">
        <v>52</v>
      </c>
      <c r="AI1185" s="6" t="s">
        <v>62</v>
      </c>
      <c r="AJ1185" s="10" t="s">
        <v>7257</v>
      </c>
      <c r="AK1185" s="12" t="s">
        <v>6960</v>
      </c>
      <c r="AL1185" s="6" t="s">
        <v>107</v>
      </c>
    </row>
    <row r="1186" spans="1:38">
      <c r="A1186" s="6" t="s">
        <v>38</v>
      </c>
      <c r="B1186" s="6">
        <v>31801603</v>
      </c>
      <c r="C1186" s="6" t="s">
        <v>6237</v>
      </c>
      <c r="D1186" s="6" t="s">
        <v>6946</v>
      </c>
      <c r="E1186" s="6" t="s">
        <v>6947</v>
      </c>
      <c r="F1186" s="6">
        <v>2019</v>
      </c>
      <c r="G1186" s="6" t="s">
        <v>42</v>
      </c>
      <c r="H1186" s="6" t="s">
        <v>6948</v>
      </c>
      <c r="I1186" s="6" t="s">
        <v>7258</v>
      </c>
      <c r="J1186" s="8" t="s">
        <v>7259</v>
      </c>
      <c r="K1186" s="6" t="s">
        <v>82</v>
      </c>
      <c r="L1186" s="6" t="s">
        <v>7260</v>
      </c>
      <c r="M1186" s="6" t="s">
        <v>7261</v>
      </c>
      <c r="N1186" s="6" t="s">
        <v>7262</v>
      </c>
      <c r="O1186" s="6" t="s">
        <v>50</v>
      </c>
      <c r="P1186" s="6" t="s">
        <v>51</v>
      </c>
      <c r="Q1186" s="6" t="s">
        <v>52</v>
      </c>
      <c r="R1186" s="6" t="s">
        <v>113</v>
      </c>
      <c r="S1186" s="6" t="s">
        <v>7132</v>
      </c>
      <c r="T1186" s="9" t="s">
        <v>52</v>
      </c>
      <c r="U1186" s="6" t="s">
        <v>7263</v>
      </c>
      <c r="V1186" s="6" t="s">
        <v>90</v>
      </c>
      <c r="W1186" s="9" t="s">
        <v>52</v>
      </c>
      <c r="X1186" s="6" t="s">
        <v>52</v>
      </c>
      <c r="Y1186" s="6" t="s">
        <v>6955</v>
      </c>
      <c r="Z1186" s="6" t="s">
        <v>52</v>
      </c>
      <c r="AA1186" s="6" t="s">
        <v>7264</v>
      </c>
      <c r="AB1186" s="11" t="s">
        <v>52</v>
      </c>
      <c r="AC1186" s="6" t="s">
        <v>94</v>
      </c>
      <c r="AD1186" s="12" t="s">
        <v>6957</v>
      </c>
      <c r="AE1186" s="6" t="s">
        <v>6958</v>
      </c>
      <c r="AF1186" s="6" t="s">
        <v>52</v>
      </c>
      <c r="AG1186" s="6" t="s">
        <v>52</v>
      </c>
      <c r="AH1186" s="6" t="s">
        <v>52</v>
      </c>
      <c r="AI1186" s="6" t="s">
        <v>62</v>
      </c>
      <c r="AJ1186" s="10" t="s">
        <v>7265</v>
      </c>
      <c r="AK1186" s="12" t="s">
        <v>6960</v>
      </c>
      <c r="AL1186" s="6" t="s">
        <v>107</v>
      </c>
    </row>
    <row r="1187" spans="1:38">
      <c r="A1187" s="6" t="s">
        <v>38</v>
      </c>
      <c r="B1187" s="6">
        <v>31801603</v>
      </c>
      <c r="C1187" s="6" t="s">
        <v>6237</v>
      </c>
      <c r="D1187" s="6" t="s">
        <v>6946</v>
      </c>
      <c r="E1187" s="6" t="s">
        <v>6947</v>
      </c>
      <c r="F1187" s="6">
        <v>2019</v>
      </c>
      <c r="G1187" s="6" t="s">
        <v>42</v>
      </c>
      <c r="H1187" s="6" t="s">
        <v>6948</v>
      </c>
      <c r="I1187" s="6" t="s">
        <v>7266</v>
      </c>
      <c r="J1187" s="8" t="s">
        <v>7267</v>
      </c>
      <c r="K1187" s="6" t="s">
        <v>82</v>
      </c>
      <c r="L1187" s="6" t="s">
        <v>7268</v>
      </c>
      <c r="M1187" s="6" t="s">
        <v>7269</v>
      </c>
      <c r="N1187" s="6" t="s">
        <v>7270</v>
      </c>
      <c r="O1187" s="6" t="s">
        <v>50</v>
      </c>
      <c r="P1187" s="6" t="s">
        <v>51</v>
      </c>
      <c r="Q1187" s="6" t="s">
        <v>52</v>
      </c>
      <c r="R1187" s="6" t="s">
        <v>113</v>
      </c>
      <c r="S1187" s="6" t="s">
        <v>3941</v>
      </c>
      <c r="T1187" s="9" t="s">
        <v>52</v>
      </c>
      <c r="U1187" s="6" t="s">
        <v>7271</v>
      </c>
      <c r="V1187" s="6" t="s">
        <v>90</v>
      </c>
      <c r="W1187" s="9" t="s">
        <v>52</v>
      </c>
      <c r="X1187" s="6" t="s">
        <v>52</v>
      </c>
      <c r="Y1187" s="6" t="s">
        <v>6955</v>
      </c>
      <c r="Z1187" s="6" t="s">
        <v>52</v>
      </c>
      <c r="AA1187" s="6" t="s">
        <v>7272</v>
      </c>
      <c r="AB1187" s="11" t="s">
        <v>52</v>
      </c>
      <c r="AC1187" s="6" t="s">
        <v>94</v>
      </c>
      <c r="AD1187" s="12" t="s">
        <v>6957</v>
      </c>
      <c r="AE1187" s="6" t="s">
        <v>6958</v>
      </c>
      <c r="AF1187" s="6" t="s">
        <v>52</v>
      </c>
      <c r="AG1187" s="6" t="s">
        <v>52</v>
      </c>
      <c r="AH1187" s="6" t="s">
        <v>52</v>
      </c>
      <c r="AI1187" s="6" t="s">
        <v>62</v>
      </c>
      <c r="AJ1187" s="10" t="s">
        <v>7273</v>
      </c>
      <c r="AK1187" s="12" t="s">
        <v>6960</v>
      </c>
      <c r="AL1187" s="6" t="s">
        <v>107</v>
      </c>
    </row>
    <row r="1188" spans="1:38">
      <c r="A1188" s="6" t="s">
        <v>38</v>
      </c>
      <c r="B1188" s="6">
        <v>31801603</v>
      </c>
      <c r="C1188" s="6" t="s">
        <v>6237</v>
      </c>
      <c r="D1188" s="6" t="s">
        <v>6946</v>
      </c>
      <c r="E1188" s="6" t="s">
        <v>6947</v>
      </c>
      <c r="F1188" s="6">
        <v>2019</v>
      </c>
      <c r="G1188" s="6" t="s">
        <v>42</v>
      </c>
      <c r="H1188" s="6" t="s">
        <v>6948</v>
      </c>
      <c r="I1188" s="6" t="s">
        <v>7274</v>
      </c>
      <c r="J1188" s="8" t="s">
        <v>7275</v>
      </c>
      <c r="K1188" s="6" t="s">
        <v>82</v>
      </c>
      <c r="L1188" s="6" t="s">
        <v>7276</v>
      </c>
      <c r="M1188" s="6" t="s">
        <v>7277</v>
      </c>
      <c r="N1188" s="6" t="s">
        <v>7278</v>
      </c>
      <c r="O1188" s="6" t="s">
        <v>50</v>
      </c>
      <c r="P1188" s="6" t="s">
        <v>51</v>
      </c>
      <c r="Q1188" s="6" t="s">
        <v>52</v>
      </c>
      <c r="R1188" s="6" t="s">
        <v>113</v>
      </c>
      <c r="S1188" s="6" t="s">
        <v>7279</v>
      </c>
      <c r="T1188" s="9" t="s">
        <v>52</v>
      </c>
      <c r="U1188" s="6" t="s">
        <v>7280</v>
      </c>
      <c r="V1188" s="6" t="s">
        <v>136</v>
      </c>
      <c r="W1188" s="9" t="s">
        <v>52</v>
      </c>
      <c r="X1188" s="6" t="s">
        <v>52</v>
      </c>
      <c r="Y1188" s="6" t="s">
        <v>6955</v>
      </c>
      <c r="Z1188" s="6" t="s">
        <v>52</v>
      </c>
      <c r="AA1188" s="6" t="s">
        <v>6996</v>
      </c>
      <c r="AB1188" s="11" t="s">
        <v>52</v>
      </c>
      <c r="AC1188" s="6" t="s">
        <v>94</v>
      </c>
      <c r="AD1188" s="12" t="s">
        <v>6957</v>
      </c>
      <c r="AE1188" s="6" t="s">
        <v>6958</v>
      </c>
      <c r="AF1188" s="6" t="s">
        <v>52</v>
      </c>
      <c r="AG1188" s="6" t="s">
        <v>52</v>
      </c>
      <c r="AH1188" s="6" t="s">
        <v>52</v>
      </c>
      <c r="AI1188" s="6" t="s">
        <v>62</v>
      </c>
      <c r="AJ1188" s="10" t="s">
        <v>7281</v>
      </c>
      <c r="AK1188" s="12" t="s">
        <v>6960</v>
      </c>
      <c r="AL1188" s="6" t="s">
        <v>107</v>
      </c>
    </row>
    <row r="1189" spans="1:38">
      <c r="A1189" s="6" t="s">
        <v>38</v>
      </c>
      <c r="B1189" s="6">
        <v>31801603</v>
      </c>
      <c r="C1189" s="6" t="s">
        <v>6237</v>
      </c>
      <c r="D1189" s="6" t="s">
        <v>6946</v>
      </c>
      <c r="E1189" s="6" t="s">
        <v>6947</v>
      </c>
      <c r="F1189" s="6">
        <v>2019</v>
      </c>
      <c r="G1189" s="6" t="s">
        <v>42</v>
      </c>
      <c r="H1189" s="6" t="s">
        <v>6948</v>
      </c>
      <c r="I1189" s="6" t="s">
        <v>7282</v>
      </c>
      <c r="J1189" s="8" t="s">
        <v>7283</v>
      </c>
      <c r="K1189" s="6" t="s">
        <v>82</v>
      </c>
      <c r="L1189" s="6" t="s">
        <v>7284</v>
      </c>
      <c r="M1189" s="6" t="s">
        <v>7285</v>
      </c>
      <c r="N1189" s="6" t="s">
        <v>7286</v>
      </c>
      <c r="O1189" s="6" t="s">
        <v>50</v>
      </c>
      <c r="P1189" s="6" t="s">
        <v>51</v>
      </c>
      <c r="Q1189" s="6" t="s">
        <v>52</v>
      </c>
      <c r="R1189" s="6" t="s">
        <v>53</v>
      </c>
      <c r="S1189" s="6" t="s">
        <v>54</v>
      </c>
      <c r="T1189" s="9" t="s">
        <v>52</v>
      </c>
      <c r="U1189" s="6" t="s">
        <v>7287</v>
      </c>
      <c r="V1189" s="6" t="s">
        <v>136</v>
      </c>
      <c r="W1189" s="9" t="s">
        <v>52</v>
      </c>
      <c r="X1189" s="6" t="s">
        <v>52</v>
      </c>
      <c r="Y1189" s="6" t="s">
        <v>6955</v>
      </c>
      <c r="Z1189" s="6" t="s">
        <v>52</v>
      </c>
      <c r="AA1189" s="6" t="s">
        <v>7288</v>
      </c>
      <c r="AB1189" s="11" t="s">
        <v>52</v>
      </c>
      <c r="AC1189" s="6" t="s">
        <v>94</v>
      </c>
      <c r="AD1189" s="12" t="s">
        <v>6957</v>
      </c>
      <c r="AE1189" s="6" t="s">
        <v>6958</v>
      </c>
      <c r="AF1189" s="6" t="s">
        <v>52</v>
      </c>
      <c r="AG1189" s="6" t="s">
        <v>52</v>
      </c>
      <c r="AH1189" s="6" t="s">
        <v>52</v>
      </c>
      <c r="AI1189" s="6" t="s">
        <v>62</v>
      </c>
      <c r="AJ1189" s="10" t="s">
        <v>7289</v>
      </c>
      <c r="AK1189" s="12" t="s">
        <v>6960</v>
      </c>
      <c r="AL1189" s="6" t="s">
        <v>107</v>
      </c>
    </row>
    <row r="1190" spans="1:38">
      <c r="A1190" s="6" t="s">
        <v>38</v>
      </c>
      <c r="B1190" s="6">
        <v>31801603</v>
      </c>
      <c r="C1190" s="6" t="s">
        <v>6237</v>
      </c>
      <c r="D1190" s="6" t="s">
        <v>6946</v>
      </c>
      <c r="E1190" s="6" t="s">
        <v>6947</v>
      </c>
      <c r="F1190" s="6">
        <v>2019</v>
      </c>
      <c r="G1190" s="6" t="s">
        <v>42</v>
      </c>
      <c r="H1190" s="6" t="s">
        <v>6948</v>
      </c>
      <c r="I1190" s="6" t="s">
        <v>7290</v>
      </c>
      <c r="J1190" s="8" t="s">
        <v>2182</v>
      </c>
      <c r="K1190" s="6" t="s">
        <v>82</v>
      </c>
      <c r="L1190" s="6" t="s">
        <v>7291</v>
      </c>
      <c r="M1190" s="6" t="s">
        <v>7292</v>
      </c>
      <c r="N1190" s="6" t="s">
        <v>7293</v>
      </c>
      <c r="O1190" s="6" t="s">
        <v>50</v>
      </c>
      <c r="P1190" s="6" t="s">
        <v>133</v>
      </c>
      <c r="Q1190" s="6" t="s">
        <v>52</v>
      </c>
      <c r="R1190" s="6" t="s">
        <v>113</v>
      </c>
      <c r="S1190" s="6" t="s">
        <v>275</v>
      </c>
      <c r="T1190" s="9" t="s">
        <v>52</v>
      </c>
      <c r="U1190" s="6" t="s">
        <v>7294</v>
      </c>
      <c r="V1190" s="6" t="s">
        <v>90</v>
      </c>
      <c r="W1190" s="9" t="s">
        <v>52</v>
      </c>
      <c r="X1190" s="6" t="s">
        <v>52</v>
      </c>
      <c r="Y1190" s="6" t="s">
        <v>6955</v>
      </c>
      <c r="Z1190" s="6" t="s">
        <v>52</v>
      </c>
      <c r="AA1190" s="6" t="s">
        <v>7295</v>
      </c>
      <c r="AB1190" s="11" t="s">
        <v>52</v>
      </c>
      <c r="AC1190" s="6" t="s">
        <v>94</v>
      </c>
      <c r="AD1190" s="12" t="s">
        <v>6957</v>
      </c>
      <c r="AE1190" s="6" t="s">
        <v>6958</v>
      </c>
      <c r="AF1190" s="6" t="s">
        <v>52</v>
      </c>
      <c r="AG1190" s="6" t="s">
        <v>52</v>
      </c>
      <c r="AH1190" s="6" t="s">
        <v>52</v>
      </c>
      <c r="AI1190" s="6" t="s">
        <v>62</v>
      </c>
      <c r="AJ1190" s="10" t="s">
        <v>7296</v>
      </c>
      <c r="AK1190" s="12" t="s">
        <v>6960</v>
      </c>
      <c r="AL1190" s="6" t="s">
        <v>107</v>
      </c>
    </row>
    <row r="1191" spans="1:38">
      <c r="A1191" s="6" t="s">
        <v>38</v>
      </c>
      <c r="B1191" s="6">
        <v>31801603</v>
      </c>
      <c r="C1191" s="6" t="s">
        <v>6237</v>
      </c>
      <c r="D1191" s="6" t="s">
        <v>6946</v>
      </c>
      <c r="E1191" s="6" t="s">
        <v>6947</v>
      </c>
      <c r="F1191" s="6">
        <v>2019</v>
      </c>
      <c r="G1191" s="6" t="s">
        <v>42</v>
      </c>
      <c r="H1191" s="6" t="s">
        <v>6948</v>
      </c>
      <c r="I1191" s="6" t="s">
        <v>7297</v>
      </c>
      <c r="J1191" s="8" t="s">
        <v>692</v>
      </c>
      <c r="K1191" s="6" t="s">
        <v>82</v>
      </c>
      <c r="L1191" s="6" t="s">
        <v>7298</v>
      </c>
      <c r="M1191" s="6" t="s">
        <v>7299</v>
      </c>
      <c r="N1191" s="6" t="s">
        <v>7300</v>
      </c>
      <c r="O1191" s="6" t="s">
        <v>50</v>
      </c>
      <c r="P1191" s="6" t="s">
        <v>51</v>
      </c>
      <c r="Q1191" s="6" t="s">
        <v>52</v>
      </c>
      <c r="R1191" s="6" t="s">
        <v>113</v>
      </c>
      <c r="S1191" s="6" t="s">
        <v>2361</v>
      </c>
      <c r="T1191" s="9" t="s">
        <v>52</v>
      </c>
      <c r="U1191" s="6" t="s">
        <v>7301</v>
      </c>
      <c r="V1191" s="6" t="s">
        <v>90</v>
      </c>
      <c r="W1191" s="9" t="s">
        <v>52</v>
      </c>
      <c r="X1191" s="6" t="s">
        <v>52</v>
      </c>
      <c r="Y1191" s="6" t="s">
        <v>6955</v>
      </c>
      <c r="Z1191" s="6" t="s">
        <v>52</v>
      </c>
      <c r="AA1191" s="6" t="s">
        <v>7302</v>
      </c>
      <c r="AB1191" s="11" t="s">
        <v>52</v>
      </c>
      <c r="AC1191" s="6" t="s">
        <v>94</v>
      </c>
      <c r="AD1191" s="12" t="s">
        <v>6957</v>
      </c>
      <c r="AE1191" s="6" t="s">
        <v>6958</v>
      </c>
      <c r="AF1191" s="6" t="s">
        <v>52</v>
      </c>
      <c r="AG1191" s="6" t="s">
        <v>52</v>
      </c>
      <c r="AH1191" s="6" t="s">
        <v>52</v>
      </c>
      <c r="AI1191" s="6" t="s">
        <v>62</v>
      </c>
      <c r="AJ1191" s="10" t="s">
        <v>7303</v>
      </c>
      <c r="AK1191" s="12" t="s">
        <v>6960</v>
      </c>
      <c r="AL1191" s="6" t="s">
        <v>107</v>
      </c>
    </row>
    <row r="1192" spans="1:38">
      <c r="A1192" s="6" t="s">
        <v>38</v>
      </c>
      <c r="B1192" s="6">
        <v>31801603</v>
      </c>
      <c r="C1192" s="6" t="s">
        <v>6237</v>
      </c>
      <c r="D1192" s="6" t="s">
        <v>6946</v>
      </c>
      <c r="E1192" s="6" t="s">
        <v>6947</v>
      </c>
      <c r="F1192" s="6">
        <v>2019</v>
      </c>
      <c r="G1192" s="6" t="s">
        <v>42</v>
      </c>
      <c r="H1192" s="6" t="s">
        <v>6948</v>
      </c>
      <c r="I1192" s="6" t="s">
        <v>7304</v>
      </c>
      <c r="J1192" s="8" t="s">
        <v>7305</v>
      </c>
      <c r="K1192" s="6" t="s">
        <v>82</v>
      </c>
      <c r="L1192" s="6" t="s">
        <v>7306</v>
      </c>
      <c r="M1192" s="6" t="s">
        <v>7307</v>
      </c>
      <c r="N1192" s="6" t="s">
        <v>7308</v>
      </c>
      <c r="O1192" s="6" t="s">
        <v>50</v>
      </c>
      <c r="P1192" s="6" t="s">
        <v>133</v>
      </c>
      <c r="Q1192" s="6" t="s">
        <v>52</v>
      </c>
      <c r="R1192" s="6" t="s">
        <v>113</v>
      </c>
      <c r="S1192" s="6" t="s">
        <v>3733</v>
      </c>
      <c r="T1192" s="9" t="s">
        <v>52</v>
      </c>
      <c r="U1192" s="6" t="s">
        <v>7309</v>
      </c>
      <c r="V1192" s="6" t="s">
        <v>136</v>
      </c>
      <c r="W1192" s="9" t="s">
        <v>52</v>
      </c>
      <c r="X1192" s="6" t="s">
        <v>52</v>
      </c>
      <c r="Y1192" s="6" t="s">
        <v>6955</v>
      </c>
      <c r="Z1192" s="6" t="s">
        <v>52</v>
      </c>
      <c r="AA1192" s="6" t="s">
        <v>7310</v>
      </c>
      <c r="AB1192" s="11" t="s">
        <v>52</v>
      </c>
      <c r="AC1192" s="6" t="s">
        <v>94</v>
      </c>
      <c r="AD1192" s="12" t="s">
        <v>6957</v>
      </c>
      <c r="AE1192" s="6" t="s">
        <v>6958</v>
      </c>
      <c r="AF1192" s="6" t="s">
        <v>52</v>
      </c>
      <c r="AG1192" s="6" t="s">
        <v>52</v>
      </c>
      <c r="AH1192" s="6" t="s">
        <v>52</v>
      </c>
      <c r="AI1192" s="6" t="s">
        <v>62</v>
      </c>
      <c r="AJ1192" s="10" t="s">
        <v>7311</v>
      </c>
      <c r="AK1192" s="12" t="s">
        <v>6960</v>
      </c>
      <c r="AL1192" s="6" t="s">
        <v>107</v>
      </c>
    </row>
    <row r="1193" spans="1:38">
      <c r="A1193" s="6" t="s">
        <v>38</v>
      </c>
      <c r="B1193" s="6">
        <v>31801603</v>
      </c>
      <c r="C1193" s="6" t="s">
        <v>6237</v>
      </c>
      <c r="D1193" s="6" t="s">
        <v>6946</v>
      </c>
      <c r="E1193" s="6" t="s">
        <v>6947</v>
      </c>
      <c r="F1193" s="6">
        <v>2019</v>
      </c>
      <c r="G1193" s="6" t="s">
        <v>42</v>
      </c>
      <c r="H1193" s="6" t="s">
        <v>6948</v>
      </c>
      <c r="I1193" s="6" t="s">
        <v>7312</v>
      </c>
      <c r="J1193" s="8" t="s">
        <v>7313</v>
      </c>
      <c r="K1193" s="6" t="s">
        <v>82</v>
      </c>
      <c r="L1193" s="6" t="s">
        <v>7314</v>
      </c>
      <c r="M1193" s="6" t="s">
        <v>7315</v>
      </c>
      <c r="N1193" s="6" t="s">
        <v>7316</v>
      </c>
      <c r="O1193" s="6" t="s">
        <v>50</v>
      </c>
      <c r="P1193" s="6" t="s">
        <v>51</v>
      </c>
      <c r="Q1193" s="6" t="s">
        <v>52</v>
      </c>
      <c r="R1193" s="6" t="s">
        <v>53</v>
      </c>
      <c r="S1193" s="6" t="s">
        <v>258</v>
      </c>
      <c r="T1193" s="9" t="s">
        <v>52</v>
      </c>
      <c r="U1193" s="6" t="s">
        <v>7317</v>
      </c>
      <c r="V1193" s="6" t="s">
        <v>52</v>
      </c>
      <c r="W1193" s="9" t="s">
        <v>52</v>
      </c>
      <c r="X1193" s="6" t="s">
        <v>52</v>
      </c>
      <c r="Y1193" s="6" t="s">
        <v>6955</v>
      </c>
      <c r="Z1193" s="6" t="s">
        <v>52</v>
      </c>
      <c r="AA1193" s="6" t="s">
        <v>7318</v>
      </c>
      <c r="AB1193" s="11" t="s">
        <v>52</v>
      </c>
      <c r="AC1193" s="6" t="s">
        <v>94</v>
      </c>
      <c r="AD1193" s="12" t="s">
        <v>6957</v>
      </c>
      <c r="AE1193" s="6" t="s">
        <v>6958</v>
      </c>
      <c r="AF1193" s="6" t="s">
        <v>52</v>
      </c>
      <c r="AG1193" s="6" t="s">
        <v>52</v>
      </c>
      <c r="AH1193" s="6" t="s">
        <v>52</v>
      </c>
      <c r="AI1193" s="6" t="s">
        <v>62</v>
      </c>
      <c r="AJ1193" s="10" t="s">
        <v>7319</v>
      </c>
      <c r="AK1193" s="12" t="s">
        <v>6960</v>
      </c>
      <c r="AL1193" s="6" t="s">
        <v>107</v>
      </c>
    </row>
    <row r="1194" spans="1:38">
      <c r="A1194" s="6" t="s">
        <v>38</v>
      </c>
      <c r="B1194" s="6">
        <v>31801603</v>
      </c>
      <c r="C1194" s="6" t="s">
        <v>6237</v>
      </c>
      <c r="D1194" s="6" t="s">
        <v>6946</v>
      </c>
      <c r="E1194" s="6" t="s">
        <v>6947</v>
      </c>
      <c r="F1194" s="6">
        <v>2019</v>
      </c>
      <c r="G1194" s="6" t="s">
        <v>42</v>
      </c>
      <c r="H1194" s="6" t="s">
        <v>6948</v>
      </c>
      <c r="I1194" s="6" t="s">
        <v>7320</v>
      </c>
      <c r="J1194" s="8" t="s">
        <v>859</v>
      </c>
      <c r="K1194" s="6" t="s">
        <v>82</v>
      </c>
      <c r="L1194" s="6" t="s">
        <v>7321</v>
      </c>
      <c r="M1194" s="6" t="s">
        <v>7322</v>
      </c>
      <c r="N1194" s="6" t="s">
        <v>7323</v>
      </c>
      <c r="O1194" s="6" t="s">
        <v>50</v>
      </c>
      <c r="P1194" s="6" t="s">
        <v>133</v>
      </c>
      <c r="Q1194" s="6" t="s">
        <v>52</v>
      </c>
      <c r="R1194" s="6" t="s">
        <v>53</v>
      </c>
      <c r="S1194" s="6" t="s">
        <v>54</v>
      </c>
      <c r="T1194" s="9" t="s">
        <v>52</v>
      </c>
      <c r="U1194" s="6" t="s">
        <v>7324</v>
      </c>
      <c r="V1194" s="6" t="s">
        <v>90</v>
      </c>
      <c r="W1194" s="9" t="s">
        <v>52</v>
      </c>
      <c r="X1194" s="6" t="s">
        <v>52</v>
      </c>
      <c r="Y1194" s="6" t="s">
        <v>6955</v>
      </c>
      <c r="Z1194" s="6" t="s">
        <v>52</v>
      </c>
      <c r="AA1194" s="6" t="s">
        <v>7325</v>
      </c>
      <c r="AB1194" s="11" t="s">
        <v>52</v>
      </c>
      <c r="AC1194" s="6" t="s">
        <v>94</v>
      </c>
      <c r="AD1194" s="12" t="s">
        <v>6957</v>
      </c>
      <c r="AE1194" s="6" t="s">
        <v>6958</v>
      </c>
      <c r="AF1194" s="6" t="s">
        <v>52</v>
      </c>
      <c r="AG1194" s="6" t="s">
        <v>52</v>
      </c>
      <c r="AH1194" s="6" t="s">
        <v>52</v>
      </c>
      <c r="AI1194" s="6" t="s">
        <v>62</v>
      </c>
      <c r="AJ1194" s="10" t="s">
        <v>7326</v>
      </c>
      <c r="AK1194" s="12" t="s">
        <v>6960</v>
      </c>
      <c r="AL1194" s="6" t="s">
        <v>107</v>
      </c>
    </row>
    <row r="1195" spans="1:38">
      <c r="A1195" s="6" t="s">
        <v>38</v>
      </c>
      <c r="B1195" s="6">
        <v>31801603</v>
      </c>
      <c r="C1195" s="6" t="s">
        <v>6237</v>
      </c>
      <c r="D1195" s="6" t="s">
        <v>6946</v>
      </c>
      <c r="E1195" s="6" t="s">
        <v>6947</v>
      </c>
      <c r="F1195" s="6">
        <v>2019</v>
      </c>
      <c r="G1195" s="6" t="s">
        <v>42</v>
      </c>
      <c r="H1195" s="6" t="s">
        <v>6948</v>
      </c>
      <c r="I1195" s="6" t="s">
        <v>7327</v>
      </c>
      <c r="J1195" s="8" t="s">
        <v>3653</v>
      </c>
      <c r="K1195" s="6" t="s">
        <v>82</v>
      </c>
      <c r="L1195" s="6" t="s">
        <v>7328</v>
      </c>
      <c r="M1195" s="6" t="s">
        <v>7329</v>
      </c>
      <c r="N1195" s="6" t="s">
        <v>7330</v>
      </c>
      <c r="O1195" s="6" t="s">
        <v>50</v>
      </c>
      <c r="P1195" s="6" t="s">
        <v>51</v>
      </c>
      <c r="Q1195" s="6" t="s">
        <v>52</v>
      </c>
      <c r="R1195" s="6" t="s">
        <v>113</v>
      </c>
      <c r="S1195" s="6" t="s">
        <v>2361</v>
      </c>
      <c r="T1195" s="9" t="s">
        <v>52</v>
      </c>
      <c r="U1195" s="6" t="s">
        <v>7331</v>
      </c>
      <c r="V1195" s="6" t="s">
        <v>90</v>
      </c>
      <c r="W1195" s="9" t="s">
        <v>52</v>
      </c>
      <c r="X1195" s="6" t="s">
        <v>52</v>
      </c>
      <c r="Y1195" s="6" t="s">
        <v>6955</v>
      </c>
      <c r="Z1195" s="6" t="s">
        <v>52</v>
      </c>
      <c r="AA1195" s="6" t="s">
        <v>7332</v>
      </c>
      <c r="AB1195" s="11" t="s">
        <v>52</v>
      </c>
      <c r="AC1195" s="6" t="s">
        <v>94</v>
      </c>
      <c r="AD1195" s="12" t="s">
        <v>6957</v>
      </c>
      <c r="AE1195" s="6" t="s">
        <v>6958</v>
      </c>
      <c r="AF1195" s="6" t="s">
        <v>52</v>
      </c>
      <c r="AG1195" s="6" t="s">
        <v>52</v>
      </c>
      <c r="AH1195" s="6" t="s">
        <v>52</v>
      </c>
      <c r="AI1195" s="6" t="s">
        <v>62</v>
      </c>
      <c r="AJ1195" s="10" t="s">
        <v>7333</v>
      </c>
      <c r="AK1195" s="12" t="s">
        <v>6960</v>
      </c>
      <c r="AL1195" s="6" t="s">
        <v>107</v>
      </c>
    </row>
    <row r="1196" spans="1:38">
      <c r="A1196" s="6" t="s">
        <v>38</v>
      </c>
      <c r="B1196" s="6">
        <v>31801603</v>
      </c>
      <c r="C1196" s="6" t="s">
        <v>6237</v>
      </c>
      <c r="D1196" s="6" t="s">
        <v>6946</v>
      </c>
      <c r="E1196" s="6" t="s">
        <v>6947</v>
      </c>
      <c r="F1196" s="6">
        <v>2019</v>
      </c>
      <c r="G1196" s="6" t="s">
        <v>42</v>
      </c>
      <c r="H1196" s="6" t="s">
        <v>6948</v>
      </c>
      <c r="I1196" s="6" t="s">
        <v>7334</v>
      </c>
      <c r="J1196" s="8" t="s">
        <v>758</v>
      </c>
      <c r="K1196" s="6" t="s">
        <v>82</v>
      </c>
      <c r="L1196" s="6" t="s">
        <v>7335</v>
      </c>
      <c r="M1196" s="6" t="s">
        <v>7336</v>
      </c>
      <c r="N1196" s="6" t="s">
        <v>7337</v>
      </c>
      <c r="O1196" s="6" t="s">
        <v>50</v>
      </c>
      <c r="P1196" s="6" t="s">
        <v>133</v>
      </c>
      <c r="Q1196" s="6" t="s">
        <v>52</v>
      </c>
      <c r="R1196" s="6" t="s">
        <v>53</v>
      </c>
      <c r="S1196" s="6" t="s">
        <v>762</v>
      </c>
      <c r="T1196" s="9" t="s">
        <v>52</v>
      </c>
      <c r="U1196" s="6" t="s">
        <v>7338</v>
      </c>
      <c r="V1196" s="6" t="s">
        <v>136</v>
      </c>
      <c r="W1196" s="9" t="s">
        <v>52</v>
      </c>
      <c r="X1196" s="6" t="s">
        <v>52</v>
      </c>
      <c r="Y1196" s="6" t="s">
        <v>6955</v>
      </c>
      <c r="Z1196" s="6" t="s">
        <v>52</v>
      </c>
      <c r="AA1196" s="6" t="s">
        <v>7339</v>
      </c>
      <c r="AB1196" s="11" t="s">
        <v>52</v>
      </c>
      <c r="AC1196" s="6" t="s">
        <v>94</v>
      </c>
      <c r="AD1196" s="12" t="s">
        <v>6957</v>
      </c>
      <c r="AE1196" s="6" t="s">
        <v>6958</v>
      </c>
      <c r="AF1196" s="6" t="s">
        <v>52</v>
      </c>
      <c r="AG1196" s="6" t="s">
        <v>52</v>
      </c>
      <c r="AH1196" s="6" t="s">
        <v>52</v>
      </c>
      <c r="AI1196" s="6" t="s">
        <v>62</v>
      </c>
      <c r="AJ1196" s="10" t="s">
        <v>7340</v>
      </c>
      <c r="AK1196" s="12" t="s">
        <v>6960</v>
      </c>
      <c r="AL1196" s="6" t="s">
        <v>107</v>
      </c>
    </row>
    <row r="1197" spans="1:38">
      <c r="A1197" s="6" t="s">
        <v>38</v>
      </c>
      <c r="B1197" s="6">
        <v>31801603</v>
      </c>
      <c r="C1197" s="6" t="s">
        <v>6237</v>
      </c>
      <c r="D1197" s="6" t="s">
        <v>6946</v>
      </c>
      <c r="E1197" s="6" t="s">
        <v>6947</v>
      </c>
      <c r="F1197" s="6">
        <v>2019</v>
      </c>
      <c r="G1197" s="6" t="s">
        <v>42</v>
      </c>
      <c r="H1197" s="6" t="s">
        <v>6948</v>
      </c>
      <c r="I1197" s="6" t="s">
        <v>7341</v>
      </c>
      <c r="J1197" s="8" t="s">
        <v>758</v>
      </c>
      <c r="K1197" s="6" t="s">
        <v>82</v>
      </c>
      <c r="L1197" s="6" t="s">
        <v>7342</v>
      </c>
      <c r="M1197" s="6" t="s">
        <v>7343</v>
      </c>
      <c r="N1197" s="6" t="s">
        <v>7344</v>
      </c>
      <c r="O1197" s="6" t="s">
        <v>50</v>
      </c>
      <c r="P1197" s="6" t="s">
        <v>133</v>
      </c>
      <c r="Q1197" s="6" t="s">
        <v>52</v>
      </c>
      <c r="R1197" s="6" t="s">
        <v>53</v>
      </c>
      <c r="S1197" s="6" t="s">
        <v>762</v>
      </c>
      <c r="T1197" s="9" t="s">
        <v>52</v>
      </c>
      <c r="U1197" s="6" t="s">
        <v>7345</v>
      </c>
      <c r="V1197" s="6" t="s">
        <v>90</v>
      </c>
      <c r="W1197" s="9" t="s">
        <v>52</v>
      </c>
      <c r="X1197" s="6" t="s">
        <v>52</v>
      </c>
      <c r="Y1197" s="6" t="s">
        <v>6955</v>
      </c>
      <c r="Z1197" s="6" t="s">
        <v>52</v>
      </c>
      <c r="AA1197" s="6" t="s">
        <v>7346</v>
      </c>
      <c r="AB1197" s="11" t="s">
        <v>52</v>
      </c>
      <c r="AC1197" s="6" t="s">
        <v>94</v>
      </c>
      <c r="AD1197" s="12" t="s">
        <v>6957</v>
      </c>
      <c r="AE1197" s="6" t="s">
        <v>6958</v>
      </c>
      <c r="AF1197" s="6" t="s">
        <v>52</v>
      </c>
      <c r="AG1197" s="6" t="s">
        <v>52</v>
      </c>
      <c r="AH1197" s="6" t="s">
        <v>52</v>
      </c>
      <c r="AI1197" s="6" t="s">
        <v>62</v>
      </c>
      <c r="AJ1197" s="10" t="s">
        <v>7347</v>
      </c>
      <c r="AK1197" s="12" t="s">
        <v>6960</v>
      </c>
      <c r="AL1197" s="6" t="s">
        <v>107</v>
      </c>
    </row>
    <row r="1198" spans="1:38">
      <c r="A1198" s="6" t="s">
        <v>38</v>
      </c>
      <c r="B1198" s="6">
        <v>31801603</v>
      </c>
      <c r="C1198" s="6" t="s">
        <v>6237</v>
      </c>
      <c r="D1198" s="6" t="s">
        <v>6946</v>
      </c>
      <c r="E1198" s="6" t="s">
        <v>6947</v>
      </c>
      <c r="F1198" s="6">
        <v>2019</v>
      </c>
      <c r="G1198" s="6" t="s">
        <v>42</v>
      </c>
      <c r="H1198" s="6" t="s">
        <v>6948</v>
      </c>
      <c r="I1198" s="6" t="s">
        <v>7348</v>
      </c>
      <c r="J1198" s="8" t="s">
        <v>758</v>
      </c>
      <c r="K1198" s="6" t="s">
        <v>82</v>
      </c>
      <c r="L1198" s="6" t="s">
        <v>7349</v>
      </c>
      <c r="M1198" s="6" t="s">
        <v>7350</v>
      </c>
      <c r="N1198" s="6" t="s">
        <v>7351</v>
      </c>
      <c r="O1198" s="6" t="s">
        <v>50</v>
      </c>
      <c r="P1198" s="6" t="s">
        <v>51</v>
      </c>
      <c r="Q1198" s="6" t="s">
        <v>52</v>
      </c>
      <c r="R1198" s="6" t="s">
        <v>53</v>
      </c>
      <c r="S1198" s="10" t="s">
        <v>762</v>
      </c>
      <c r="T1198" s="9" t="s">
        <v>52</v>
      </c>
      <c r="U1198" s="6" t="s">
        <v>7352</v>
      </c>
      <c r="V1198" s="6" t="s">
        <v>90</v>
      </c>
      <c r="W1198" s="9" t="s">
        <v>52</v>
      </c>
      <c r="X1198" s="6" t="s">
        <v>52</v>
      </c>
      <c r="Y1198" s="6" t="s">
        <v>6955</v>
      </c>
      <c r="Z1198" s="6" t="s">
        <v>52</v>
      </c>
      <c r="AA1198" s="6" t="s">
        <v>7353</v>
      </c>
      <c r="AB1198" s="11" t="s">
        <v>52</v>
      </c>
      <c r="AC1198" s="6" t="s">
        <v>94</v>
      </c>
      <c r="AD1198" s="12" t="s">
        <v>6957</v>
      </c>
      <c r="AE1198" s="6" t="s">
        <v>6958</v>
      </c>
      <c r="AF1198" s="6" t="s">
        <v>52</v>
      </c>
      <c r="AG1198" s="6" t="s">
        <v>52</v>
      </c>
      <c r="AH1198" s="6" t="s">
        <v>52</v>
      </c>
      <c r="AI1198" s="6" t="s">
        <v>62</v>
      </c>
      <c r="AJ1198" s="10" t="s">
        <v>7354</v>
      </c>
      <c r="AK1198" s="12" t="s">
        <v>6960</v>
      </c>
      <c r="AL1198" s="6" t="s">
        <v>107</v>
      </c>
    </row>
    <row r="1199" spans="1:38">
      <c r="A1199" s="6" t="s">
        <v>38</v>
      </c>
      <c r="B1199" s="6">
        <v>31801603</v>
      </c>
      <c r="C1199" s="6" t="s">
        <v>6237</v>
      </c>
      <c r="D1199" s="6" t="s">
        <v>6946</v>
      </c>
      <c r="E1199" s="6" t="s">
        <v>6947</v>
      </c>
      <c r="F1199" s="6">
        <v>2019</v>
      </c>
      <c r="G1199" s="6" t="s">
        <v>42</v>
      </c>
      <c r="H1199" s="6" t="s">
        <v>6948</v>
      </c>
      <c r="I1199" s="6" t="s">
        <v>7355</v>
      </c>
      <c r="J1199" s="8" t="s">
        <v>758</v>
      </c>
      <c r="K1199" s="6" t="s">
        <v>82</v>
      </c>
      <c r="L1199" s="6" t="s">
        <v>7349</v>
      </c>
      <c r="M1199" s="6" t="s">
        <v>7350</v>
      </c>
      <c r="N1199" s="6" t="s">
        <v>7351</v>
      </c>
      <c r="O1199" s="6" t="s">
        <v>50</v>
      </c>
      <c r="P1199" s="6" t="s">
        <v>51</v>
      </c>
      <c r="Q1199" s="6" t="s">
        <v>52</v>
      </c>
      <c r="R1199" s="6" t="s">
        <v>53</v>
      </c>
      <c r="S1199" s="10" t="s">
        <v>762</v>
      </c>
      <c r="T1199" s="9" t="s">
        <v>52</v>
      </c>
      <c r="U1199" s="6" t="s">
        <v>7356</v>
      </c>
      <c r="V1199" s="6" t="s">
        <v>136</v>
      </c>
      <c r="W1199" s="9" t="s">
        <v>52</v>
      </c>
      <c r="X1199" s="6" t="s">
        <v>52</v>
      </c>
      <c r="Y1199" s="6" t="s">
        <v>6955</v>
      </c>
      <c r="Z1199" s="6" t="s">
        <v>52</v>
      </c>
      <c r="AA1199" s="6" t="s">
        <v>7357</v>
      </c>
      <c r="AB1199" s="11" t="s">
        <v>52</v>
      </c>
      <c r="AC1199" s="6" t="s">
        <v>94</v>
      </c>
      <c r="AD1199" s="12" t="s">
        <v>6957</v>
      </c>
      <c r="AE1199" s="6" t="s">
        <v>6958</v>
      </c>
      <c r="AF1199" s="6" t="s">
        <v>52</v>
      </c>
      <c r="AG1199" s="6" t="s">
        <v>52</v>
      </c>
      <c r="AH1199" s="6" t="s">
        <v>52</v>
      </c>
      <c r="AI1199" s="6" t="s">
        <v>62</v>
      </c>
      <c r="AJ1199" s="10" t="s">
        <v>7354</v>
      </c>
      <c r="AK1199" s="12" t="s">
        <v>6960</v>
      </c>
      <c r="AL1199" s="6" t="s">
        <v>107</v>
      </c>
    </row>
    <row r="1200" spans="1:38">
      <c r="A1200" s="6" t="s">
        <v>38</v>
      </c>
      <c r="B1200" s="6">
        <v>31801603</v>
      </c>
      <c r="C1200" s="6" t="s">
        <v>6237</v>
      </c>
      <c r="D1200" s="6" t="s">
        <v>6946</v>
      </c>
      <c r="E1200" s="6" t="s">
        <v>6947</v>
      </c>
      <c r="F1200" s="6">
        <v>2019</v>
      </c>
      <c r="G1200" s="6" t="s">
        <v>42</v>
      </c>
      <c r="H1200" s="6" t="s">
        <v>6948</v>
      </c>
      <c r="I1200" s="6" t="s">
        <v>7358</v>
      </c>
      <c r="J1200" s="8" t="s">
        <v>758</v>
      </c>
      <c r="K1200" s="6" t="s">
        <v>82</v>
      </c>
      <c r="L1200" s="6" t="s">
        <v>7349</v>
      </c>
      <c r="M1200" s="6" t="s">
        <v>7350</v>
      </c>
      <c r="N1200" s="6" t="s">
        <v>7351</v>
      </c>
      <c r="O1200" s="6" t="s">
        <v>50</v>
      </c>
      <c r="P1200" s="6" t="s">
        <v>133</v>
      </c>
      <c r="Q1200" s="6" t="s">
        <v>52</v>
      </c>
      <c r="R1200" s="6" t="s">
        <v>53</v>
      </c>
      <c r="S1200" s="10" t="s">
        <v>762</v>
      </c>
      <c r="T1200" s="9" t="s">
        <v>52</v>
      </c>
      <c r="U1200" s="6" t="s">
        <v>7359</v>
      </c>
      <c r="V1200" s="6" t="s">
        <v>136</v>
      </c>
      <c r="W1200" s="9" t="s">
        <v>52</v>
      </c>
      <c r="X1200" s="6" t="s">
        <v>52</v>
      </c>
      <c r="Y1200" s="6" t="s">
        <v>6955</v>
      </c>
      <c r="Z1200" s="6" t="s">
        <v>52</v>
      </c>
      <c r="AA1200" s="6" t="s">
        <v>7360</v>
      </c>
      <c r="AB1200" s="11" t="s">
        <v>52</v>
      </c>
      <c r="AC1200" s="6" t="s">
        <v>94</v>
      </c>
      <c r="AD1200" s="12" t="s">
        <v>6957</v>
      </c>
      <c r="AE1200" s="6" t="s">
        <v>6958</v>
      </c>
      <c r="AF1200" s="6" t="s">
        <v>52</v>
      </c>
      <c r="AG1200" s="6" t="s">
        <v>52</v>
      </c>
      <c r="AH1200" s="6" t="s">
        <v>52</v>
      </c>
      <c r="AI1200" s="6" t="s">
        <v>62</v>
      </c>
      <c r="AJ1200" s="10" t="s">
        <v>7354</v>
      </c>
      <c r="AK1200" s="12" t="s">
        <v>6960</v>
      </c>
      <c r="AL1200" s="6" t="s">
        <v>107</v>
      </c>
    </row>
    <row r="1201" spans="1:38">
      <c r="A1201" s="6" t="s">
        <v>38</v>
      </c>
      <c r="B1201" s="6">
        <v>31801603</v>
      </c>
      <c r="C1201" s="6" t="s">
        <v>6237</v>
      </c>
      <c r="D1201" s="6" t="s">
        <v>6946</v>
      </c>
      <c r="E1201" s="6" t="s">
        <v>6947</v>
      </c>
      <c r="F1201" s="6">
        <v>2019</v>
      </c>
      <c r="G1201" s="6" t="s">
        <v>42</v>
      </c>
      <c r="H1201" s="6" t="s">
        <v>6948</v>
      </c>
      <c r="I1201" s="6" t="s">
        <v>7361</v>
      </c>
      <c r="J1201" s="8" t="s">
        <v>877</v>
      </c>
      <c r="K1201" s="6" t="s">
        <v>82</v>
      </c>
      <c r="L1201" s="6" t="s">
        <v>7362</v>
      </c>
      <c r="M1201" s="6" t="s">
        <v>7363</v>
      </c>
      <c r="N1201" s="6" t="s">
        <v>7364</v>
      </c>
      <c r="O1201" s="6" t="s">
        <v>50</v>
      </c>
      <c r="P1201" s="6" t="s">
        <v>51</v>
      </c>
      <c r="Q1201" s="6" t="s">
        <v>52</v>
      </c>
      <c r="R1201" s="6" t="s">
        <v>113</v>
      </c>
      <c r="S1201" s="6" t="s">
        <v>2750</v>
      </c>
      <c r="T1201" s="9" t="s">
        <v>52</v>
      </c>
      <c r="U1201" s="6" t="s">
        <v>7365</v>
      </c>
      <c r="V1201" s="6" t="s">
        <v>90</v>
      </c>
      <c r="W1201" s="9" t="s">
        <v>52</v>
      </c>
      <c r="X1201" s="6" t="s">
        <v>52</v>
      </c>
      <c r="Y1201" s="6" t="s">
        <v>6955</v>
      </c>
      <c r="Z1201" s="6" t="s">
        <v>52</v>
      </c>
      <c r="AA1201" s="6" t="s">
        <v>7366</v>
      </c>
      <c r="AB1201" s="11" t="s">
        <v>52</v>
      </c>
      <c r="AC1201" s="6" t="s">
        <v>94</v>
      </c>
      <c r="AD1201" s="12" t="s">
        <v>6957</v>
      </c>
      <c r="AE1201" s="6" t="s">
        <v>6958</v>
      </c>
      <c r="AF1201" s="6" t="s">
        <v>52</v>
      </c>
      <c r="AG1201" s="6" t="s">
        <v>52</v>
      </c>
      <c r="AH1201" s="6" t="s">
        <v>52</v>
      </c>
      <c r="AI1201" s="6" t="s">
        <v>62</v>
      </c>
      <c r="AJ1201" s="10" t="s">
        <v>7367</v>
      </c>
      <c r="AK1201" s="12" t="s">
        <v>6960</v>
      </c>
      <c r="AL1201" s="6" t="s">
        <v>107</v>
      </c>
    </row>
    <row r="1202" spans="1:38">
      <c r="A1202" s="6" t="s">
        <v>38</v>
      </c>
      <c r="B1202" s="6">
        <v>31801603</v>
      </c>
      <c r="C1202" s="6" t="s">
        <v>6237</v>
      </c>
      <c r="D1202" s="6" t="s">
        <v>6946</v>
      </c>
      <c r="E1202" s="6" t="s">
        <v>6947</v>
      </c>
      <c r="F1202" s="6">
        <v>2019</v>
      </c>
      <c r="G1202" s="6" t="s">
        <v>42</v>
      </c>
      <c r="H1202" s="6" t="s">
        <v>6948</v>
      </c>
      <c r="I1202" s="6" t="s">
        <v>7368</v>
      </c>
      <c r="J1202" s="8" t="s">
        <v>877</v>
      </c>
      <c r="K1202" s="6" t="s">
        <v>82</v>
      </c>
      <c r="L1202" s="6" t="s">
        <v>7369</v>
      </c>
      <c r="M1202" s="6" t="s">
        <v>7370</v>
      </c>
      <c r="N1202" s="6" t="s">
        <v>7371</v>
      </c>
      <c r="O1202" s="6" t="s">
        <v>50</v>
      </c>
      <c r="P1202" s="6" t="s">
        <v>51</v>
      </c>
      <c r="Q1202" s="6" t="s">
        <v>52</v>
      </c>
      <c r="R1202" s="6" t="s">
        <v>113</v>
      </c>
      <c r="S1202" s="6" t="s">
        <v>2750</v>
      </c>
      <c r="T1202" s="9" t="s">
        <v>52</v>
      </c>
      <c r="U1202" s="6" t="s">
        <v>7372</v>
      </c>
      <c r="V1202" s="6" t="s">
        <v>90</v>
      </c>
      <c r="W1202" s="9" t="s">
        <v>52</v>
      </c>
      <c r="X1202" s="6" t="s">
        <v>52</v>
      </c>
      <c r="Y1202" s="6" t="s">
        <v>6955</v>
      </c>
      <c r="Z1202" s="6" t="s">
        <v>52</v>
      </c>
      <c r="AA1202" s="6" t="s">
        <v>7373</v>
      </c>
      <c r="AB1202" s="11" t="s">
        <v>52</v>
      </c>
      <c r="AC1202" s="6" t="s">
        <v>94</v>
      </c>
      <c r="AD1202" s="12" t="s">
        <v>6957</v>
      </c>
      <c r="AE1202" s="6" t="s">
        <v>6958</v>
      </c>
      <c r="AF1202" s="6" t="s">
        <v>52</v>
      </c>
      <c r="AG1202" s="6" t="s">
        <v>52</v>
      </c>
      <c r="AH1202" s="6" t="s">
        <v>52</v>
      </c>
      <c r="AI1202" s="6" t="s">
        <v>62</v>
      </c>
      <c r="AJ1202" s="10" t="s">
        <v>7374</v>
      </c>
      <c r="AK1202" s="12" t="s">
        <v>6960</v>
      </c>
      <c r="AL1202" s="6" t="s">
        <v>107</v>
      </c>
    </row>
    <row r="1203" spans="1:38">
      <c r="A1203" s="6" t="s">
        <v>38</v>
      </c>
      <c r="B1203" s="6">
        <v>31801603</v>
      </c>
      <c r="C1203" s="6" t="s">
        <v>6237</v>
      </c>
      <c r="D1203" s="6" t="s">
        <v>6946</v>
      </c>
      <c r="E1203" s="6" t="s">
        <v>6947</v>
      </c>
      <c r="F1203" s="6">
        <v>2019</v>
      </c>
      <c r="G1203" s="6" t="s">
        <v>42</v>
      </c>
      <c r="H1203" s="6" t="s">
        <v>6948</v>
      </c>
      <c r="I1203" s="6" t="s">
        <v>7375</v>
      </c>
      <c r="J1203" s="8" t="s">
        <v>758</v>
      </c>
      <c r="K1203" s="6" t="s">
        <v>82</v>
      </c>
      <c r="L1203" s="6" t="s">
        <v>7376</v>
      </c>
      <c r="M1203" s="6" t="s">
        <v>7377</v>
      </c>
      <c r="N1203" s="6" t="s">
        <v>7378</v>
      </c>
      <c r="O1203" s="6" t="s">
        <v>50</v>
      </c>
      <c r="P1203" s="6" t="s">
        <v>51</v>
      </c>
      <c r="Q1203" s="6" t="s">
        <v>52</v>
      </c>
      <c r="R1203" s="6" t="s">
        <v>113</v>
      </c>
      <c r="S1203" s="6" t="s">
        <v>2793</v>
      </c>
      <c r="T1203" s="9" t="s">
        <v>52</v>
      </c>
      <c r="U1203" s="6" t="s">
        <v>7379</v>
      </c>
      <c r="V1203" s="6" t="s">
        <v>90</v>
      </c>
      <c r="W1203" s="9" t="s">
        <v>52</v>
      </c>
      <c r="X1203" s="6" t="s">
        <v>52</v>
      </c>
      <c r="Y1203" s="6" t="s">
        <v>6955</v>
      </c>
      <c r="Z1203" s="6" t="s">
        <v>52</v>
      </c>
      <c r="AA1203" s="6" t="s">
        <v>7380</v>
      </c>
      <c r="AB1203" s="11" t="s">
        <v>52</v>
      </c>
      <c r="AC1203" s="6" t="s">
        <v>94</v>
      </c>
      <c r="AD1203" s="12" t="s">
        <v>6957</v>
      </c>
      <c r="AE1203" s="6" t="s">
        <v>6958</v>
      </c>
      <c r="AF1203" s="6" t="s">
        <v>52</v>
      </c>
      <c r="AG1203" s="6" t="s">
        <v>52</v>
      </c>
      <c r="AH1203" s="6" t="s">
        <v>52</v>
      </c>
      <c r="AI1203" s="6" t="s">
        <v>62</v>
      </c>
      <c r="AJ1203" s="10" t="s">
        <v>7381</v>
      </c>
      <c r="AK1203" s="12" t="s">
        <v>6960</v>
      </c>
      <c r="AL1203" s="6" t="s">
        <v>107</v>
      </c>
    </row>
    <row r="1204" spans="1:38">
      <c r="A1204" s="6" t="s">
        <v>38</v>
      </c>
      <c r="B1204" s="6">
        <v>31801603</v>
      </c>
      <c r="C1204" s="6" t="s">
        <v>6237</v>
      </c>
      <c r="D1204" s="6" t="s">
        <v>6946</v>
      </c>
      <c r="E1204" s="6" t="s">
        <v>6947</v>
      </c>
      <c r="F1204" s="6">
        <v>2019</v>
      </c>
      <c r="G1204" s="6" t="s">
        <v>42</v>
      </c>
      <c r="H1204" s="6" t="s">
        <v>6948</v>
      </c>
      <c r="I1204" s="6" t="s">
        <v>7382</v>
      </c>
      <c r="J1204" s="8" t="s">
        <v>758</v>
      </c>
      <c r="K1204" s="6" t="s">
        <v>82</v>
      </c>
      <c r="L1204" s="6" t="s">
        <v>7383</v>
      </c>
      <c r="M1204" s="6" t="s">
        <v>7384</v>
      </c>
      <c r="N1204" s="6" t="s">
        <v>7385</v>
      </c>
      <c r="O1204" s="6" t="s">
        <v>50</v>
      </c>
      <c r="P1204" s="6" t="s">
        <v>51</v>
      </c>
      <c r="Q1204" s="6" t="s">
        <v>52</v>
      </c>
      <c r="R1204" s="6" t="s">
        <v>113</v>
      </c>
      <c r="S1204" s="6" t="s">
        <v>2793</v>
      </c>
      <c r="T1204" s="9" t="s">
        <v>52</v>
      </c>
      <c r="U1204" s="6" t="s">
        <v>7203</v>
      </c>
      <c r="V1204" s="6" t="s">
        <v>136</v>
      </c>
      <c r="W1204" s="9" t="s">
        <v>52</v>
      </c>
      <c r="X1204" s="6" t="s">
        <v>52</v>
      </c>
      <c r="Y1204" s="6" t="s">
        <v>6955</v>
      </c>
      <c r="Z1204" s="6" t="s">
        <v>52</v>
      </c>
      <c r="AA1204" s="6" t="s">
        <v>7204</v>
      </c>
      <c r="AB1204" s="11" t="s">
        <v>52</v>
      </c>
      <c r="AC1204" s="6" t="s">
        <v>94</v>
      </c>
      <c r="AD1204" s="12" t="s">
        <v>6957</v>
      </c>
      <c r="AE1204" s="6" t="s">
        <v>6958</v>
      </c>
      <c r="AF1204" s="6" t="s">
        <v>52</v>
      </c>
      <c r="AG1204" s="6" t="s">
        <v>52</v>
      </c>
      <c r="AH1204" s="6" t="s">
        <v>52</v>
      </c>
      <c r="AI1204" s="6" t="s">
        <v>62</v>
      </c>
      <c r="AJ1204" s="10" t="s">
        <v>7386</v>
      </c>
      <c r="AK1204" s="12" t="s">
        <v>6960</v>
      </c>
      <c r="AL1204" s="6" t="s">
        <v>107</v>
      </c>
    </row>
    <row r="1205" spans="1:38">
      <c r="A1205" s="6" t="s">
        <v>38</v>
      </c>
      <c r="B1205" s="6">
        <v>31801603</v>
      </c>
      <c r="C1205" s="6" t="s">
        <v>6237</v>
      </c>
      <c r="D1205" s="6" t="s">
        <v>6946</v>
      </c>
      <c r="E1205" s="6" t="s">
        <v>6947</v>
      </c>
      <c r="F1205" s="6">
        <v>2019</v>
      </c>
      <c r="G1205" s="6" t="s">
        <v>42</v>
      </c>
      <c r="H1205" s="6" t="s">
        <v>6948</v>
      </c>
      <c r="I1205" s="6" t="s">
        <v>7387</v>
      </c>
      <c r="J1205" s="8" t="s">
        <v>758</v>
      </c>
      <c r="K1205" s="6" t="s">
        <v>82</v>
      </c>
      <c r="L1205" s="6" t="s">
        <v>7388</v>
      </c>
      <c r="M1205" s="6" t="s">
        <v>7389</v>
      </c>
      <c r="N1205" s="6" t="s">
        <v>7390</v>
      </c>
      <c r="O1205" s="6" t="s">
        <v>50</v>
      </c>
      <c r="P1205" s="6" t="s">
        <v>133</v>
      </c>
      <c r="Q1205" s="6" t="s">
        <v>52</v>
      </c>
      <c r="R1205" s="6" t="s">
        <v>53</v>
      </c>
      <c r="S1205" s="6" t="s">
        <v>7391</v>
      </c>
      <c r="T1205" s="9" t="s">
        <v>52</v>
      </c>
      <c r="U1205" s="6" t="s">
        <v>7392</v>
      </c>
      <c r="V1205" s="6" t="s">
        <v>136</v>
      </c>
      <c r="W1205" s="9" t="s">
        <v>52</v>
      </c>
      <c r="X1205" s="6" t="s">
        <v>52</v>
      </c>
      <c r="Y1205" s="6" t="s">
        <v>6955</v>
      </c>
      <c r="Z1205" s="6" t="s">
        <v>52</v>
      </c>
      <c r="AA1205" s="6" t="s">
        <v>7393</v>
      </c>
      <c r="AB1205" s="11" t="s">
        <v>52</v>
      </c>
      <c r="AC1205" s="6" t="s">
        <v>94</v>
      </c>
      <c r="AD1205" s="12" t="s">
        <v>6957</v>
      </c>
      <c r="AE1205" s="6" t="s">
        <v>6958</v>
      </c>
      <c r="AF1205" s="6" t="s">
        <v>52</v>
      </c>
      <c r="AG1205" s="6" t="s">
        <v>52</v>
      </c>
      <c r="AH1205" s="6" t="s">
        <v>52</v>
      </c>
      <c r="AI1205" s="6" t="s">
        <v>62</v>
      </c>
      <c r="AJ1205" s="10" t="s">
        <v>2796</v>
      </c>
      <c r="AK1205" s="12" t="s">
        <v>6960</v>
      </c>
      <c r="AL1205" s="6" t="s">
        <v>107</v>
      </c>
    </row>
    <row r="1206" spans="1:38">
      <c r="A1206" s="6" t="s">
        <v>38</v>
      </c>
      <c r="B1206" s="6">
        <v>31801603</v>
      </c>
      <c r="C1206" s="6" t="s">
        <v>6237</v>
      </c>
      <c r="D1206" s="6" t="s">
        <v>6946</v>
      </c>
      <c r="E1206" s="6" t="s">
        <v>6947</v>
      </c>
      <c r="F1206" s="6">
        <v>2019</v>
      </c>
      <c r="G1206" s="6" t="s">
        <v>42</v>
      </c>
      <c r="H1206" s="6" t="s">
        <v>6948</v>
      </c>
      <c r="I1206" s="6" t="s">
        <v>7394</v>
      </c>
      <c r="J1206" s="8" t="s">
        <v>2447</v>
      </c>
      <c r="K1206" s="6" t="s">
        <v>82</v>
      </c>
      <c r="L1206" s="6" t="s">
        <v>7395</v>
      </c>
      <c r="M1206" s="6" t="s">
        <v>7396</v>
      </c>
      <c r="N1206" s="6" t="s">
        <v>7397</v>
      </c>
      <c r="O1206" s="6" t="s">
        <v>50</v>
      </c>
      <c r="P1206" s="6" t="s">
        <v>51</v>
      </c>
      <c r="Q1206" s="6" t="s">
        <v>52</v>
      </c>
      <c r="R1206" s="6" t="s">
        <v>113</v>
      </c>
      <c r="S1206" s="6" t="s">
        <v>4615</v>
      </c>
      <c r="T1206" s="9" t="s">
        <v>52</v>
      </c>
      <c r="U1206" s="6" t="s">
        <v>7398</v>
      </c>
      <c r="V1206" s="6" t="s">
        <v>90</v>
      </c>
      <c r="W1206" s="9" t="s">
        <v>52</v>
      </c>
      <c r="X1206" s="6" t="s">
        <v>52</v>
      </c>
      <c r="Y1206" s="6" t="s">
        <v>6955</v>
      </c>
      <c r="Z1206" s="6" t="s">
        <v>52</v>
      </c>
      <c r="AA1206" s="6" t="s">
        <v>1891</v>
      </c>
      <c r="AB1206" s="11" t="s">
        <v>52</v>
      </c>
      <c r="AC1206" s="6" t="s">
        <v>94</v>
      </c>
      <c r="AD1206" s="12" t="s">
        <v>6957</v>
      </c>
      <c r="AE1206" s="6" t="s">
        <v>6958</v>
      </c>
      <c r="AF1206" s="6" t="s">
        <v>52</v>
      </c>
      <c r="AG1206" s="6" t="s">
        <v>52</v>
      </c>
      <c r="AH1206" s="6" t="s">
        <v>52</v>
      </c>
      <c r="AI1206" s="6" t="s">
        <v>62</v>
      </c>
      <c r="AJ1206" s="10" t="s">
        <v>7399</v>
      </c>
      <c r="AK1206" s="12" t="s">
        <v>6960</v>
      </c>
      <c r="AL1206" s="6" t="s">
        <v>107</v>
      </c>
    </row>
    <row r="1207" spans="1:38">
      <c r="A1207" s="6" t="s">
        <v>38</v>
      </c>
      <c r="B1207" s="6">
        <v>31801603</v>
      </c>
      <c r="C1207" s="6" t="s">
        <v>6237</v>
      </c>
      <c r="D1207" s="6" t="s">
        <v>6946</v>
      </c>
      <c r="E1207" s="6" t="s">
        <v>6947</v>
      </c>
      <c r="F1207" s="6">
        <v>2019</v>
      </c>
      <c r="G1207" s="6" t="s">
        <v>42</v>
      </c>
      <c r="H1207" s="6" t="s">
        <v>6948</v>
      </c>
      <c r="I1207" s="6" t="s">
        <v>7400</v>
      </c>
      <c r="J1207" s="8" t="s">
        <v>877</v>
      </c>
      <c r="K1207" s="6" t="s">
        <v>82</v>
      </c>
      <c r="L1207" s="6" t="s">
        <v>7401</v>
      </c>
      <c r="M1207" s="6" t="s">
        <v>7402</v>
      </c>
      <c r="N1207" s="6" t="s">
        <v>7403</v>
      </c>
      <c r="O1207" s="6" t="s">
        <v>50</v>
      </c>
      <c r="P1207" s="6" t="s">
        <v>133</v>
      </c>
      <c r="Q1207" s="6" t="s">
        <v>52</v>
      </c>
      <c r="R1207" s="6" t="s">
        <v>113</v>
      </c>
      <c r="S1207" s="6" t="s">
        <v>4635</v>
      </c>
      <c r="T1207" s="9" t="s">
        <v>52</v>
      </c>
      <c r="U1207" s="6" t="s">
        <v>7404</v>
      </c>
      <c r="V1207" s="6" t="s">
        <v>136</v>
      </c>
      <c r="W1207" s="9" t="s">
        <v>52</v>
      </c>
      <c r="X1207" s="6" t="s">
        <v>52</v>
      </c>
      <c r="Y1207" s="6" t="s">
        <v>6955</v>
      </c>
      <c r="Z1207" s="6" t="s">
        <v>52</v>
      </c>
      <c r="AA1207" s="6" t="s">
        <v>7405</v>
      </c>
      <c r="AB1207" s="11" t="s">
        <v>52</v>
      </c>
      <c r="AC1207" s="6" t="s">
        <v>94</v>
      </c>
      <c r="AD1207" s="12" t="s">
        <v>6957</v>
      </c>
      <c r="AE1207" s="6" t="s">
        <v>6958</v>
      </c>
      <c r="AF1207" s="6" t="s">
        <v>52</v>
      </c>
      <c r="AG1207" s="6" t="s">
        <v>52</v>
      </c>
      <c r="AH1207" s="6" t="s">
        <v>52</v>
      </c>
      <c r="AI1207" s="6" t="s">
        <v>62</v>
      </c>
      <c r="AJ1207" s="10" t="s">
        <v>7406</v>
      </c>
      <c r="AK1207" s="12" t="s">
        <v>6960</v>
      </c>
      <c r="AL1207" s="6" t="s">
        <v>107</v>
      </c>
    </row>
    <row r="1208" spans="1:38">
      <c r="A1208" s="6" t="s">
        <v>38</v>
      </c>
      <c r="B1208" s="6">
        <v>31801603</v>
      </c>
      <c r="C1208" s="6" t="s">
        <v>6237</v>
      </c>
      <c r="D1208" s="6" t="s">
        <v>6946</v>
      </c>
      <c r="E1208" s="6" t="s">
        <v>6947</v>
      </c>
      <c r="F1208" s="6">
        <v>2019</v>
      </c>
      <c r="G1208" s="6" t="s">
        <v>42</v>
      </c>
      <c r="H1208" s="6" t="s">
        <v>6948</v>
      </c>
      <c r="I1208" s="6" t="s">
        <v>7407</v>
      </c>
      <c r="J1208" s="8" t="s">
        <v>877</v>
      </c>
      <c r="K1208" s="6" t="s">
        <v>82</v>
      </c>
      <c r="L1208" s="6" t="s">
        <v>7408</v>
      </c>
      <c r="M1208" s="6" t="s">
        <v>7409</v>
      </c>
      <c r="N1208" s="6" t="s">
        <v>7410</v>
      </c>
      <c r="O1208" s="6" t="s">
        <v>50</v>
      </c>
      <c r="P1208" s="6" t="s">
        <v>133</v>
      </c>
      <c r="Q1208" s="6" t="s">
        <v>52</v>
      </c>
      <c r="R1208" s="6" t="s">
        <v>113</v>
      </c>
      <c r="S1208" s="6" t="s">
        <v>4635</v>
      </c>
      <c r="T1208" s="9" t="s">
        <v>52</v>
      </c>
      <c r="U1208" s="6" t="s">
        <v>7411</v>
      </c>
      <c r="V1208" s="6" t="s">
        <v>90</v>
      </c>
      <c r="W1208" s="9" t="s">
        <v>52</v>
      </c>
      <c r="X1208" s="6" t="s">
        <v>52</v>
      </c>
      <c r="Y1208" s="6" t="s">
        <v>6955</v>
      </c>
      <c r="Z1208" s="6" t="s">
        <v>52</v>
      </c>
      <c r="AA1208" s="6" t="s">
        <v>7412</v>
      </c>
      <c r="AB1208" s="11" t="s">
        <v>52</v>
      </c>
      <c r="AC1208" s="6" t="s">
        <v>94</v>
      </c>
      <c r="AD1208" s="12" t="s">
        <v>6957</v>
      </c>
      <c r="AE1208" s="6" t="s">
        <v>6958</v>
      </c>
      <c r="AF1208" s="6" t="s">
        <v>52</v>
      </c>
      <c r="AG1208" s="6" t="s">
        <v>52</v>
      </c>
      <c r="AH1208" s="6" t="s">
        <v>52</v>
      </c>
      <c r="AI1208" s="6" t="s">
        <v>62</v>
      </c>
      <c r="AJ1208" s="10" t="s">
        <v>7413</v>
      </c>
      <c r="AK1208" s="12" t="s">
        <v>6960</v>
      </c>
      <c r="AL1208" s="6" t="s">
        <v>107</v>
      </c>
    </row>
    <row r="1209" spans="1:38">
      <c r="A1209" s="6" t="s">
        <v>38</v>
      </c>
      <c r="B1209" s="6">
        <v>31801603</v>
      </c>
      <c r="C1209" s="6" t="s">
        <v>6237</v>
      </c>
      <c r="D1209" s="6" t="s">
        <v>6946</v>
      </c>
      <c r="E1209" s="6" t="s">
        <v>6947</v>
      </c>
      <c r="F1209" s="6">
        <v>2019</v>
      </c>
      <c r="G1209" s="6" t="s">
        <v>42</v>
      </c>
      <c r="H1209" s="6" t="s">
        <v>6948</v>
      </c>
      <c r="I1209" s="6" t="s">
        <v>7414</v>
      </c>
      <c r="J1209" s="8" t="s">
        <v>2805</v>
      </c>
      <c r="K1209" s="6" t="s">
        <v>82</v>
      </c>
      <c r="L1209" s="6" t="s">
        <v>7415</v>
      </c>
      <c r="M1209" s="6" t="s">
        <v>7416</v>
      </c>
      <c r="N1209" s="6" t="s">
        <v>7417</v>
      </c>
      <c r="O1209" s="6" t="s">
        <v>50</v>
      </c>
      <c r="P1209" s="6" t="s">
        <v>51</v>
      </c>
      <c r="Q1209" s="6" t="s">
        <v>52</v>
      </c>
      <c r="R1209" s="6" t="s">
        <v>113</v>
      </c>
      <c r="S1209" s="10" t="s">
        <v>2750</v>
      </c>
      <c r="T1209" s="9" t="s">
        <v>52</v>
      </c>
      <c r="U1209" s="6" t="s">
        <v>7418</v>
      </c>
      <c r="V1209" s="6" t="s">
        <v>136</v>
      </c>
      <c r="W1209" s="9" t="s">
        <v>52</v>
      </c>
      <c r="X1209" s="6" t="s">
        <v>52</v>
      </c>
      <c r="Y1209" s="6" t="s">
        <v>6955</v>
      </c>
      <c r="Z1209" s="6" t="s">
        <v>52</v>
      </c>
      <c r="AA1209" s="6" t="s">
        <v>7419</v>
      </c>
      <c r="AB1209" s="11" t="s">
        <v>52</v>
      </c>
      <c r="AC1209" s="6" t="s">
        <v>94</v>
      </c>
      <c r="AD1209" s="12" t="s">
        <v>6957</v>
      </c>
      <c r="AE1209" s="6" t="s">
        <v>6958</v>
      </c>
      <c r="AF1209" s="6" t="s">
        <v>52</v>
      </c>
      <c r="AG1209" s="6" t="s">
        <v>52</v>
      </c>
      <c r="AH1209" s="6" t="s">
        <v>52</v>
      </c>
      <c r="AI1209" s="6" t="s">
        <v>62</v>
      </c>
      <c r="AJ1209" s="10" t="s">
        <v>7420</v>
      </c>
      <c r="AK1209" s="12" t="s">
        <v>6960</v>
      </c>
      <c r="AL1209" s="6" t="s">
        <v>107</v>
      </c>
    </row>
    <row r="1210" spans="1:38">
      <c r="A1210" s="6" t="s">
        <v>38</v>
      </c>
      <c r="B1210" s="6">
        <v>31801603</v>
      </c>
      <c r="C1210" s="6" t="s">
        <v>6237</v>
      </c>
      <c r="D1210" s="6" t="s">
        <v>6946</v>
      </c>
      <c r="E1210" s="6" t="s">
        <v>6947</v>
      </c>
      <c r="F1210" s="6">
        <v>2019</v>
      </c>
      <c r="G1210" s="6" t="s">
        <v>42</v>
      </c>
      <c r="H1210" s="6" t="s">
        <v>6948</v>
      </c>
      <c r="I1210" s="6" t="s">
        <v>7421</v>
      </c>
      <c r="J1210" s="8" t="s">
        <v>2805</v>
      </c>
      <c r="K1210" s="6" t="s">
        <v>82</v>
      </c>
      <c r="L1210" s="6" t="s">
        <v>7415</v>
      </c>
      <c r="M1210" s="6" t="s">
        <v>7416</v>
      </c>
      <c r="N1210" s="6" t="s">
        <v>7417</v>
      </c>
      <c r="O1210" s="6" t="s">
        <v>50</v>
      </c>
      <c r="P1210" s="6" t="s">
        <v>51</v>
      </c>
      <c r="Q1210" s="6" t="s">
        <v>52</v>
      </c>
      <c r="R1210" s="6" t="s">
        <v>113</v>
      </c>
      <c r="S1210" s="10" t="s">
        <v>2750</v>
      </c>
      <c r="T1210" s="9" t="s">
        <v>52</v>
      </c>
      <c r="U1210" s="6" t="s">
        <v>7422</v>
      </c>
      <c r="V1210" s="6" t="s">
        <v>90</v>
      </c>
      <c r="W1210" s="9" t="s">
        <v>52</v>
      </c>
      <c r="X1210" s="6" t="s">
        <v>52</v>
      </c>
      <c r="Y1210" s="6" t="s">
        <v>6955</v>
      </c>
      <c r="Z1210" s="6" t="s">
        <v>52</v>
      </c>
      <c r="AA1210" s="6" t="s">
        <v>7423</v>
      </c>
      <c r="AB1210" s="11" t="s">
        <v>52</v>
      </c>
      <c r="AC1210" s="6" t="s">
        <v>94</v>
      </c>
      <c r="AD1210" s="12" t="s">
        <v>6957</v>
      </c>
      <c r="AE1210" s="6" t="s">
        <v>6958</v>
      </c>
      <c r="AF1210" s="6" t="s">
        <v>52</v>
      </c>
      <c r="AG1210" s="6" t="s">
        <v>52</v>
      </c>
      <c r="AH1210" s="6" t="s">
        <v>52</v>
      </c>
      <c r="AI1210" s="6" t="s">
        <v>62</v>
      </c>
      <c r="AJ1210" s="10" t="s">
        <v>7420</v>
      </c>
      <c r="AK1210" s="12" t="s">
        <v>6960</v>
      </c>
      <c r="AL1210" s="6" t="s">
        <v>107</v>
      </c>
    </row>
    <row r="1211" spans="1:38">
      <c r="A1211" s="6" t="s">
        <v>38</v>
      </c>
      <c r="B1211" s="6">
        <v>31801603</v>
      </c>
      <c r="C1211" s="6" t="s">
        <v>6237</v>
      </c>
      <c r="D1211" s="6" t="s">
        <v>6946</v>
      </c>
      <c r="E1211" s="6" t="s">
        <v>6947</v>
      </c>
      <c r="F1211" s="6">
        <v>2019</v>
      </c>
      <c r="G1211" s="6" t="s">
        <v>42</v>
      </c>
      <c r="H1211" s="6" t="s">
        <v>6948</v>
      </c>
      <c r="I1211" s="6" t="s">
        <v>7424</v>
      </c>
      <c r="J1211" s="8" t="s">
        <v>2805</v>
      </c>
      <c r="K1211" s="6" t="s">
        <v>82</v>
      </c>
      <c r="L1211" s="6" t="s">
        <v>7425</v>
      </c>
      <c r="M1211" s="6" t="s">
        <v>7426</v>
      </c>
      <c r="N1211" s="6" t="s">
        <v>7427</v>
      </c>
      <c r="O1211" s="6" t="s">
        <v>50</v>
      </c>
      <c r="P1211" s="6" t="s">
        <v>133</v>
      </c>
      <c r="Q1211" s="6" t="s">
        <v>52</v>
      </c>
      <c r="R1211" s="6" t="s">
        <v>53</v>
      </c>
      <c r="S1211" s="6" t="s">
        <v>7428</v>
      </c>
      <c r="T1211" s="9" t="s">
        <v>52</v>
      </c>
      <c r="U1211" s="6" t="s">
        <v>7429</v>
      </c>
      <c r="V1211" s="6" t="s">
        <v>136</v>
      </c>
      <c r="W1211" s="9" t="s">
        <v>52</v>
      </c>
      <c r="X1211" s="6" t="s">
        <v>52</v>
      </c>
      <c r="Y1211" s="6" t="s">
        <v>6955</v>
      </c>
      <c r="Z1211" s="6" t="s">
        <v>52</v>
      </c>
      <c r="AA1211" s="6" t="s">
        <v>6996</v>
      </c>
      <c r="AB1211" s="11" t="s">
        <v>52</v>
      </c>
      <c r="AC1211" s="6" t="s">
        <v>94</v>
      </c>
      <c r="AD1211" s="12" t="s">
        <v>6957</v>
      </c>
      <c r="AE1211" s="6" t="s">
        <v>6958</v>
      </c>
      <c r="AF1211" s="6" t="s">
        <v>52</v>
      </c>
      <c r="AG1211" s="6" t="s">
        <v>52</v>
      </c>
      <c r="AH1211" s="6" t="s">
        <v>52</v>
      </c>
      <c r="AI1211" s="6" t="s">
        <v>62</v>
      </c>
      <c r="AJ1211" s="10" t="s">
        <v>7430</v>
      </c>
      <c r="AK1211" s="12" t="s">
        <v>6960</v>
      </c>
      <c r="AL1211" s="6" t="s">
        <v>107</v>
      </c>
    </row>
    <row r="1212" spans="1:38">
      <c r="A1212" s="6" t="s">
        <v>38</v>
      </c>
      <c r="B1212" s="6">
        <v>31801603</v>
      </c>
      <c r="C1212" s="6" t="s">
        <v>6237</v>
      </c>
      <c r="D1212" s="6" t="s">
        <v>6946</v>
      </c>
      <c r="E1212" s="6" t="s">
        <v>6947</v>
      </c>
      <c r="F1212" s="6">
        <v>2019</v>
      </c>
      <c r="G1212" s="6" t="s">
        <v>42</v>
      </c>
      <c r="H1212" s="6" t="s">
        <v>6948</v>
      </c>
      <c r="I1212" s="6" t="s">
        <v>7431</v>
      </c>
      <c r="J1212" s="8" t="s">
        <v>2805</v>
      </c>
      <c r="K1212" s="6" t="s">
        <v>82</v>
      </c>
      <c r="L1212" s="6" t="s">
        <v>7432</v>
      </c>
      <c r="M1212" s="6" t="s">
        <v>7433</v>
      </c>
      <c r="N1212" s="6" t="s">
        <v>7434</v>
      </c>
      <c r="O1212" s="6" t="s">
        <v>50</v>
      </c>
      <c r="P1212" s="6" t="s">
        <v>51</v>
      </c>
      <c r="Q1212" s="6" t="s">
        <v>52</v>
      </c>
      <c r="R1212" s="6" t="s">
        <v>53</v>
      </c>
      <c r="S1212" s="10" t="s">
        <v>7428</v>
      </c>
      <c r="T1212" s="9" t="s">
        <v>52</v>
      </c>
      <c r="U1212" s="6" t="s">
        <v>7435</v>
      </c>
      <c r="V1212" s="6" t="s">
        <v>90</v>
      </c>
      <c r="W1212" s="9" t="s">
        <v>52</v>
      </c>
      <c r="X1212" s="6" t="s">
        <v>52</v>
      </c>
      <c r="Y1212" s="6" t="s">
        <v>6955</v>
      </c>
      <c r="Z1212" s="6" t="s">
        <v>52</v>
      </c>
      <c r="AA1212" s="6" t="s">
        <v>7436</v>
      </c>
      <c r="AB1212" s="11" t="s">
        <v>52</v>
      </c>
      <c r="AC1212" s="6" t="s">
        <v>94</v>
      </c>
      <c r="AD1212" s="12" t="s">
        <v>6957</v>
      </c>
      <c r="AE1212" s="6" t="s">
        <v>6958</v>
      </c>
      <c r="AF1212" s="6" t="s">
        <v>52</v>
      </c>
      <c r="AG1212" s="6" t="s">
        <v>52</v>
      </c>
      <c r="AH1212" s="6" t="s">
        <v>52</v>
      </c>
      <c r="AI1212" s="6" t="s">
        <v>62</v>
      </c>
      <c r="AJ1212" s="10" t="s">
        <v>7437</v>
      </c>
      <c r="AK1212" s="12" t="s">
        <v>6960</v>
      </c>
      <c r="AL1212" s="6" t="s">
        <v>107</v>
      </c>
    </row>
    <row r="1213" spans="1:38">
      <c r="A1213" s="6" t="s">
        <v>38</v>
      </c>
      <c r="B1213" s="6">
        <v>31801603</v>
      </c>
      <c r="C1213" s="6" t="s">
        <v>6237</v>
      </c>
      <c r="D1213" s="6" t="s">
        <v>6946</v>
      </c>
      <c r="E1213" s="6" t="s">
        <v>6947</v>
      </c>
      <c r="F1213" s="6">
        <v>2019</v>
      </c>
      <c r="G1213" s="6" t="s">
        <v>42</v>
      </c>
      <c r="H1213" s="6" t="s">
        <v>6948</v>
      </c>
      <c r="I1213" s="6" t="s">
        <v>7438</v>
      </c>
      <c r="J1213" s="8" t="s">
        <v>2805</v>
      </c>
      <c r="K1213" s="6" t="s">
        <v>82</v>
      </c>
      <c r="L1213" s="6" t="s">
        <v>7432</v>
      </c>
      <c r="M1213" s="6" t="s">
        <v>7433</v>
      </c>
      <c r="N1213" s="6" t="s">
        <v>7434</v>
      </c>
      <c r="O1213" s="6" t="s">
        <v>50</v>
      </c>
      <c r="P1213" s="6" t="s">
        <v>133</v>
      </c>
      <c r="Q1213" s="6" t="s">
        <v>52</v>
      </c>
      <c r="R1213" s="6" t="s">
        <v>53</v>
      </c>
      <c r="S1213" s="10" t="s">
        <v>7428</v>
      </c>
      <c r="T1213" s="9" t="s">
        <v>52</v>
      </c>
      <c r="U1213" s="6" t="s">
        <v>7439</v>
      </c>
      <c r="V1213" s="6" t="s">
        <v>90</v>
      </c>
      <c r="W1213" s="9" t="s">
        <v>52</v>
      </c>
      <c r="X1213" s="6" t="s">
        <v>52</v>
      </c>
      <c r="Y1213" s="6" t="s">
        <v>6955</v>
      </c>
      <c r="Z1213" s="6" t="s">
        <v>52</v>
      </c>
      <c r="AA1213" s="6" t="s">
        <v>7440</v>
      </c>
      <c r="AB1213" s="11" t="s">
        <v>52</v>
      </c>
      <c r="AC1213" s="6" t="s">
        <v>94</v>
      </c>
      <c r="AD1213" s="12" t="s">
        <v>6957</v>
      </c>
      <c r="AE1213" s="6" t="s">
        <v>6958</v>
      </c>
      <c r="AF1213" s="6" t="s">
        <v>52</v>
      </c>
      <c r="AG1213" s="6" t="s">
        <v>52</v>
      </c>
      <c r="AH1213" s="6" t="s">
        <v>52</v>
      </c>
      <c r="AI1213" s="6" t="s">
        <v>62</v>
      </c>
      <c r="AJ1213" s="10" t="s">
        <v>7437</v>
      </c>
      <c r="AK1213" s="12" t="s">
        <v>6960</v>
      </c>
      <c r="AL1213" s="6" t="s">
        <v>107</v>
      </c>
    </row>
    <row r="1214" spans="1:38">
      <c r="A1214" s="6" t="s">
        <v>38</v>
      </c>
      <c r="B1214" s="6">
        <v>31801603</v>
      </c>
      <c r="C1214" s="6" t="s">
        <v>6237</v>
      </c>
      <c r="D1214" s="6" t="s">
        <v>6946</v>
      </c>
      <c r="E1214" s="6" t="s">
        <v>6947</v>
      </c>
      <c r="F1214" s="6">
        <v>2019</v>
      </c>
      <c r="G1214" s="6" t="s">
        <v>42</v>
      </c>
      <c r="H1214" s="6" t="s">
        <v>6948</v>
      </c>
      <c r="I1214" s="6" t="s">
        <v>7441</v>
      </c>
      <c r="J1214" s="8" t="s">
        <v>2805</v>
      </c>
      <c r="K1214" s="6" t="s">
        <v>82</v>
      </c>
      <c r="L1214" s="6" t="s">
        <v>7432</v>
      </c>
      <c r="M1214" s="6" t="s">
        <v>7433</v>
      </c>
      <c r="N1214" s="6" t="s">
        <v>7434</v>
      </c>
      <c r="O1214" s="6" t="s">
        <v>50</v>
      </c>
      <c r="P1214" s="6" t="s">
        <v>51</v>
      </c>
      <c r="Q1214" s="6" t="s">
        <v>52</v>
      </c>
      <c r="R1214" s="6" t="s">
        <v>53</v>
      </c>
      <c r="S1214" s="10" t="s">
        <v>7428</v>
      </c>
      <c r="T1214" s="9" t="s">
        <v>52</v>
      </c>
      <c r="U1214" s="6" t="s">
        <v>7442</v>
      </c>
      <c r="V1214" s="6" t="s">
        <v>136</v>
      </c>
      <c r="W1214" s="9" t="s">
        <v>52</v>
      </c>
      <c r="X1214" s="6" t="s">
        <v>52</v>
      </c>
      <c r="Y1214" s="6" t="s">
        <v>6955</v>
      </c>
      <c r="Z1214" s="6" t="s">
        <v>52</v>
      </c>
      <c r="AA1214" s="6" t="s">
        <v>7443</v>
      </c>
      <c r="AB1214" s="11" t="s">
        <v>52</v>
      </c>
      <c r="AC1214" s="6" t="s">
        <v>94</v>
      </c>
      <c r="AD1214" s="12" t="s">
        <v>6957</v>
      </c>
      <c r="AE1214" s="6" t="s">
        <v>6958</v>
      </c>
      <c r="AF1214" s="6" t="s">
        <v>52</v>
      </c>
      <c r="AG1214" s="6" t="s">
        <v>52</v>
      </c>
      <c r="AH1214" s="6" t="s">
        <v>52</v>
      </c>
      <c r="AI1214" s="6" t="s">
        <v>62</v>
      </c>
      <c r="AJ1214" s="10" t="s">
        <v>7437</v>
      </c>
      <c r="AK1214" s="12" t="s">
        <v>6960</v>
      </c>
      <c r="AL1214" s="6" t="s">
        <v>107</v>
      </c>
    </row>
    <row r="1215" spans="1:38">
      <c r="A1215" s="6" t="s">
        <v>38</v>
      </c>
      <c r="B1215" s="6">
        <v>31801603</v>
      </c>
      <c r="C1215" s="6" t="s">
        <v>6237</v>
      </c>
      <c r="D1215" s="6" t="s">
        <v>6946</v>
      </c>
      <c r="E1215" s="6" t="s">
        <v>6947</v>
      </c>
      <c r="F1215" s="6">
        <v>2019</v>
      </c>
      <c r="G1215" s="6" t="s">
        <v>42</v>
      </c>
      <c r="H1215" s="6" t="s">
        <v>6948</v>
      </c>
      <c r="I1215" s="6" t="s">
        <v>7444</v>
      </c>
      <c r="J1215" s="8" t="s">
        <v>2805</v>
      </c>
      <c r="K1215" s="6" t="s">
        <v>82</v>
      </c>
      <c r="L1215" s="6" t="s">
        <v>7445</v>
      </c>
      <c r="M1215" s="6" t="s">
        <v>7446</v>
      </c>
      <c r="N1215" s="6" t="s">
        <v>7447</v>
      </c>
      <c r="O1215" s="6" t="s">
        <v>50</v>
      </c>
      <c r="P1215" s="6" t="s">
        <v>51</v>
      </c>
      <c r="Q1215" s="6" t="s">
        <v>52</v>
      </c>
      <c r="R1215" s="6" t="s">
        <v>113</v>
      </c>
      <c r="S1215" s="6" t="s">
        <v>2750</v>
      </c>
      <c r="T1215" s="9" t="s">
        <v>52</v>
      </c>
      <c r="U1215" s="6" t="s">
        <v>7448</v>
      </c>
      <c r="V1215" s="6" t="s">
        <v>136</v>
      </c>
      <c r="W1215" s="9" t="s">
        <v>52</v>
      </c>
      <c r="X1215" s="6" t="s">
        <v>52</v>
      </c>
      <c r="Y1215" s="6" t="s">
        <v>6955</v>
      </c>
      <c r="Z1215" s="6" t="s">
        <v>52</v>
      </c>
      <c r="AA1215" s="6" t="s">
        <v>7449</v>
      </c>
      <c r="AB1215" s="11" t="s">
        <v>52</v>
      </c>
      <c r="AC1215" s="6" t="s">
        <v>94</v>
      </c>
      <c r="AD1215" s="12" t="s">
        <v>6957</v>
      </c>
      <c r="AE1215" s="6" t="s">
        <v>6958</v>
      </c>
      <c r="AF1215" s="6" t="s">
        <v>52</v>
      </c>
      <c r="AG1215" s="6" t="s">
        <v>52</v>
      </c>
      <c r="AH1215" s="6" t="s">
        <v>52</v>
      </c>
      <c r="AI1215" s="6" t="s">
        <v>62</v>
      </c>
      <c r="AJ1215" s="10" t="s">
        <v>7450</v>
      </c>
      <c r="AK1215" s="12" t="s">
        <v>6960</v>
      </c>
      <c r="AL1215" s="6" t="s">
        <v>107</v>
      </c>
    </row>
    <row r="1216" spans="1:38">
      <c r="A1216" s="6" t="s">
        <v>38</v>
      </c>
      <c r="B1216" s="6">
        <v>31801603</v>
      </c>
      <c r="C1216" s="6" t="s">
        <v>6237</v>
      </c>
      <c r="D1216" s="6" t="s">
        <v>6946</v>
      </c>
      <c r="E1216" s="6" t="s">
        <v>6947</v>
      </c>
      <c r="F1216" s="6">
        <v>2019</v>
      </c>
      <c r="G1216" s="6" t="s">
        <v>42</v>
      </c>
      <c r="H1216" s="6" t="s">
        <v>6948</v>
      </c>
      <c r="I1216" s="6" t="s">
        <v>7451</v>
      </c>
      <c r="J1216" s="8" t="s">
        <v>2805</v>
      </c>
      <c r="K1216" s="6" t="s">
        <v>82</v>
      </c>
      <c r="L1216" s="6" t="s">
        <v>7452</v>
      </c>
      <c r="M1216" s="6" t="s">
        <v>7453</v>
      </c>
      <c r="N1216" s="6" t="s">
        <v>7454</v>
      </c>
      <c r="O1216" s="6" t="s">
        <v>50</v>
      </c>
      <c r="P1216" s="6" t="s">
        <v>51</v>
      </c>
      <c r="Q1216" s="6" t="s">
        <v>52</v>
      </c>
      <c r="R1216" s="6" t="s">
        <v>113</v>
      </c>
      <c r="S1216" s="6" t="s">
        <v>2837</v>
      </c>
      <c r="T1216" s="9" t="s">
        <v>52</v>
      </c>
      <c r="U1216" s="6" t="s">
        <v>7455</v>
      </c>
      <c r="V1216" s="6" t="s">
        <v>136</v>
      </c>
      <c r="W1216" s="9" t="s">
        <v>52</v>
      </c>
      <c r="X1216" s="6" t="s">
        <v>52</v>
      </c>
      <c r="Y1216" s="6" t="s">
        <v>6955</v>
      </c>
      <c r="Z1216" s="6" t="s">
        <v>52</v>
      </c>
      <c r="AA1216" s="6" t="s">
        <v>7456</v>
      </c>
      <c r="AB1216" s="11" t="s">
        <v>52</v>
      </c>
      <c r="AC1216" s="6" t="s">
        <v>94</v>
      </c>
      <c r="AD1216" s="12" t="s">
        <v>6957</v>
      </c>
      <c r="AE1216" s="6" t="s">
        <v>6958</v>
      </c>
      <c r="AF1216" s="6" t="s">
        <v>52</v>
      </c>
      <c r="AG1216" s="6" t="s">
        <v>52</v>
      </c>
      <c r="AH1216" s="6" t="s">
        <v>52</v>
      </c>
      <c r="AI1216" s="6" t="s">
        <v>62</v>
      </c>
      <c r="AJ1216" s="10" t="s">
        <v>7457</v>
      </c>
      <c r="AK1216" s="12" t="s">
        <v>6960</v>
      </c>
      <c r="AL1216" s="6" t="s">
        <v>107</v>
      </c>
    </row>
    <row r="1217" spans="1:38">
      <c r="A1217" s="6" t="s">
        <v>38</v>
      </c>
      <c r="B1217" s="6">
        <v>31801603</v>
      </c>
      <c r="C1217" s="6" t="s">
        <v>6237</v>
      </c>
      <c r="D1217" s="6" t="s">
        <v>6946</v>
      </c>
      <c r="E1217" s="6" t="s">
        <v>6947</v>
      </c>
      <c r="F1217" s="6">
        <v>2019</v>
      </c>
      <c r="G1217" s="6" t="s">
        <v>42</v>
      </c>
      <c r="H1217" s="6" t="s">
        <v>6948</v>
      </c>
      <c r="I1217" s="6" t="s">
        <v>7458</v>
      </c>
      <c r="J1217" s="8" t="s">
        <v>2805</v>
      </c>
      <c r="K1217" s="6" t="s">
        <v>82</v>
      </c>
      <c r="L1217" s="6" t="s">
        <v>7459</v>
      </c>
      <c r="M1217" s="6" t="s">
        <v>7460</v>
      </c>
      <c r="N1217" s="6" t="s">
        <v>7461</v>
      </c>
      <c r="O1217" s="6" t="s">
        <v>50</v>
      </c>
      <c r="P1217" s="6" t="s">
        <v>51</v>
      </c>
      <c r="Q1217" s="6" t="s">
        <v>52</v>
      </c>
      <c r="R1217" s="6" t="s">
        <v>113</v>
      </c>
      <c r="S1217" s="6" t="s">
        <v>2837</v>
      </c>
      <c r="T1217" s="9" t="s">
        <v>52</v>
      </c>
      <c r="U1217" s="6" t="s">
        <v>7462</v>
      </c>
      <c r="V1217" s="6" t="s">
        <v>136</v>
      </c>
      <c r="W1217" s="9" t="s">
        <v>52</v>
      </c>
      <c r="X1217" s="6" t="s">
        <v>52</v>
      </c>
      <c r="Y1217" s="6" t="s">
        <v>6955</v>
      </c>
      <c r="Z1217" s="6" t="s">
        <v>52</v>
      </c>
      <c r="AA1217" s="6" t="s">
        <v>7463</v>
      </c>
      <c r="AB1217" s="11" t="s">
        <v>52</v>
      </c>
      <c r="AC1217" s="6" t="s">
        <v>94</v>
      </c>
      <c r="AD1217" s="12" t="s">
        <v>6957</v>
      </c>
      <c r="AE1217" s="6" t="s">
        <v>6958</v>
      </c>
      <c r="AF1217" s="6" t="s">
        <v>52</v>
      </c>
      <c r="AG1217" s="6" t="s">
        <v>52</v>
      </c>
      <c r="AH1217" s="6" t="s">
        <v>52</v>
      </c>
      <c r="AI1217" s="6" t="s">
        <v>62</v>
      </c>
      <c r="AJ1217" s="10" t="s">
        <v>7464</v>
      </c>
      <c r="AK1217" s="12" t="s">
        <v>6960</v>
      </c>
      <c r="AL1217" s="6" t="s">
        <v>107</v>
      </c>
    </row>
    <row r="1218" spans="1:38">
      <c r="A1218" s="6" t="s">
        <v>38</v>
      </c>
      <c r="B1218" s="6">
        <v>31801603</v>
      </c>
      <c r="C1218" s="6" t="s">
        <v>6237</v>
      </c>
      <c r="D1218" s="6" t="s">
        <v>6946</v>
      </c>
      <c r="E1218" s="6" t="s">
        <v>6947</v>
      </c>
      <c r="F1218" s="6">
        <v>2019</v>
      </c>
      <c r="G1218" s="6" t="s">
        <v>42</v>
      </c>
      <c r="H1218" s="6" t="s">
        <v>6948</v>
      </c>
      <c r="I1218" s="6" t="s">
        <v>7465</v>
      </c>
      <c r="J1218" s="8" t="s">
        <v>4792</v>
      </c>
      <c r="K1218" s="6" t="s">
        <v>82</v>
      </c>
      <c r="L1218" s="6" t="s">
        <v>7466</v>
      </c>
      <c r="M1218" s="6" t="s">
        <v>7467</v>
      </c>
      <c r="N1218" s="6" t="s">
        <v>7468</v>
      </c>
      <c r="O1218" s="6" t="s">
        <v>50</v>
      </c>
      <c r="P1218" s="6" t="s">
        <v>51</v>
      </c>
      <c r="Q1218" s="6" t="s">
        <v>52</v>
      </c>
      <c r="R1218" s="6" t="s">
        <v>113</v>
      </c>
      <c r="S1218" s="6" t="s">
        <v>114</v>
      </c>
      <c r="T1218" s="9" t="s">
        <v>52</v>
      </c>
      <c r="U1218" s="6" t="s">
        <v>7469</v>
      </c>
      <c r="V1218" s="6" t="s">
        <v>136</v>
      </c>
      <c r="W1218" s="9" t="s">
        <v>52</v>
      </c>
      <c r="X1218" s="6" t="s">
        <v>52</v>
      </c>
      <c r="Y1218" s="6" t="s">
        <v>6955</v>
      </c>
      <c r="Z1218" s="6" t="s">
        <v>52</v>
      </c>
      <c r="AA1218" s="6" t="s">
        <v>7470</v>
      </c>
      <c r="AB1218" s="11" t="s">
        <v>52</v>
      </c>
      <c r="AC1218" s="6" t="s">
        <v>94</v>
      </c>
      <c r="AD1218" s="12" t="s">
        <v>6957</v>
      </c>
      <c r="AE1218" s="6" t="s">
        <v>6958</v>
      </c>
      <c r="AF1218" s="6" t="s">
        <v>52</v>
      </c>
      <c r="AG1218" s="6" t="s">
        <v>52</v>
      </c>
      <c r="AH1218" s="6" t="s">
        <v>52</v>
      </c>
      <c r="AI1218" s="6" t="s">
        <v>62</v>
      </c>
      <c r="AJ1218" s="10" t="s">
        <v>7471</v>
      </c>
      <c r="AK1218" s="12" t="s">
        <v>6960</v>
      </c>
      <c r="AL1218" s="6" t="s">
        <v>107</v>
      </c>
    </row>
    <row r="1219" spans="1:38">
      <c r="A1219" s="6" t="s">
        <v>38</v>
      </c>
      <c r="B1219" s="6">
        <v>31801603</v>
      </c>
      <c r="C1219" s="6" t="s">
        <v>6237</v>
      </c>
      <c r="D1219" s="6" t="s">
        <v>6946</v>
      </c>
      <c r="E1219" s="6" t="s">
        <v>6947</v>
      </c>
      <c r="F1219" s="6">
        <v>2019</v>
      </c>
      <c r="G1219" s="6" t="s">
        <v>42</v>
      </c>
      <c r="H1219" s="6" t="s">
        <v>6948</v>
      </c>
      <c r="I1219" s="6" t="s">
        <v>7472</v>
      </c>
      <c r="J1219" s="8" t="s">
        <v>7473</v>
      </c>
      <c r="K1219" s="6" t="s">
        <v>82</v>
      </c>
      <c r="L1219" s="6" t="s">
        <v>7474</v>
      </c>
      <c r="M1219" s="6" t="s">
        <v>7475</v>
      </c>
      <c r="N1219" s="6" t="s">
        <v>7476</v>
      </c>
      <c r="O1219" s="6" t="s">
        <v>50</v>
      </c>
      <c r="P1219" s="6" t="s">
        <v>51</v>
      </c>
      <c r="Q1219" s="6" t="s">
        <v>52</v>
      </c>
      <c r="R1219" s="6" t="s">
        <v>113</v>
      </c>
      <c r="S1219" s="6" t="s">
        <v>7477</v>
      </c>
      <c r="T1219" s="9" t="s">
        <v>52</v>
      </c>
      <c r="U1219" s="6" t="s">
        <v>7478</v>
      </c>
      <c r="V1219" s="6" t="s">
        <v>90</v>
      </c>
      <c r="W1219" s="9" t="s">
        <v>52</v>
      </c>
      <c r="X1219" s="6" t="s">
        <v>52</v>
      </c>
      <c r="Y1219" s="6" t="s">
        <v>6955</v>
      </c>
      <c r="Z1219" s="6" t="s">
        <v>52</v>
      </c>
      <c r="AA1219" s="6" t="s">
        <v>7479</v>
      </c>
      <c r="AB1219" s="11" t="s">
        <v>52</v>
      </c>
      <c r="AC1219" s="6" t="s">
        <v>94</v>
      </c>
      <c r="AD1219" s="12" t="s">
        <v>6957</v>
      </c>
      <c r="AE1219" s="6" t="s">
        <v>6958</v>
      </c>
      <c r="AF1219" s="6" t="s">
        <v>52</v>
      </c>
      <c r="AG1219" s="6" t="s">
        <v>52</v>
      </c>
      <c r="AH1219" s="6" t="s">
        <v>52</v>
      </c>
      <c r="AI1219" s="6" t="s">
        <v>62</v>
      </c>
      <c r="AJ1219" s="10" t="s">
        <v>7480</v>
      </c>
      <c r="AK1219" s="12" t="s">
        <v>6960</v>
      </c>
      <c r="AL1219" s="6" t="s">
        <v>107</v>
      </c>
    </row>
    <row r="1220" spans="1:38">
      <c r="A1220" s="6" t="s">
        <v>38</v>
      </c>
      <c r="B1220" s="6">
        <v>31801603</v>
      </c>
      <c r="C1220" s="6" t="s">
        <v>6237</v>
      </c>
      <c r="D1220" s="6" t="s">
        <v>6946</v>
      </c>
      <c r="E1220" s="6" t="s">
        <v>6947</v>
      </c>
      <c r="F1220" s="6">
        <v>2019</v>
      </c>
      <c r="G1220" s="6" t="s">
        <v>42</v>
      </c>
      <c r="H1220" s="6" t="s">
        <v>6948</v>
      </c>
      <c r="I1220" s="6" t="s">
        <v>7481</v>
      </c>
      <c r="J1220" s="8" t="s">
        <v>739</v>
      </c>
      <c r="K1220" s="6" t="s">
        <v>82</v>
      </c>
      <c r="L1220" s="6" t="s">
        <v>7482</v>
      </c>
      <c r="M1220" s="6" t="s">
        <v>7483</v>
      </c>
      <c r="N1220" s="6" t="s">
        <v>7484</v>
      </c>
      <c r="O1220" s="6" t="s">
        <v>50</v>
      </c>
      <c r="P1220" s="6" t="s">
        <v>51</v>
      </c>
      <c r="Q1220" s="6" t="s">
        <v>52</v>
      </c>
      <c r="R1220" s="6" t="s">
        <v>113</v>
      </c>
      <c r="S1220" s="6" t="s">
        <v>3394</v>
      </c>
      <c r="T1220" s="9" t="s">
        <v>52</v>
      </c>
      <c r="U1220" s="6" t="s">
        <v>7485</v>
      </c>
      <c r="V1220" s="6" t="s">
        <v>136</v>
      </c>
      <c r="W1220" s="9" t="s">
        <v>52</v>
      </c>
      <c r="X1220" s="6" t="s">
        <v>52</v>
      </c>
      <c r="Y1220" s="6" t="s">
        <v>6955</v>
      </c>
      <c r="Z1220" s="6" t="s">
        <v>52</v>
      </c>
      <c r="AA1220" s="6" t="s">
        <v>7173</v>
      </c>
      <c r="AB1220" s="11" t="s">
        <v>52</v>
      </c>
      <c r="AC1220" s="6" t="s">
        <v>94</v>
      </c>
      <c r="AD1220" s="12" t="s">
        <v>6957</v>
      </c>
      <c r="AE1220" s="6" t="s">
        <v>6958</v>
      </c>
      <c r="AF1220" s="6" t="s">
        <v>52</v>
      </c>
      <c r="AG1220" s="6" t="s">
        <v>52</v>
      </c>
      <c r="AH1220" s="6" t="s">
        <v>52</v>
      </c>
      <c r="AI1220" s="6" t="s">
        <v>62</v>
      </c>
      <c r="AJ1220" s="10" t="s">
        <v>7486</v>
      </c>
      <c r="AK1220" s="12" t="s">
        <v>6960</v>
      </c>
      <c r="AL1220" s="6" t="s">
        <v>107</v>
      </c>
    </row>
    <row r="1221" spans="1:38">
      <c r="A1221" s="6" t="s">
        <v>38</v>
      </c>
      <c r="B1221" s="6">
        <v>31801603</v>
      </c>
      <c r="C1221" s="6" t="s">
        <v>6237</v>
      </c>
      <c r="D1221" s="6" t="s">
        <v>6946</v>
      </c>
      <c r="E1221" s="6" t="s">
        <v>6947</v>
      </c>
      <c r="F1221" s="6">
        <v>2019</v>
      </c>
      <c r="G1221" s="6" t="s">
        <v>42</v>
      </c>
      <c r="H1221" s="6" t="s">
        <v>6948</v>
      </c>
      <c r="I1221" s="6" t="s">
        <v>7487</v>
      </c>
      <c r="J1221" s="8" t="s">
        <v>2914</v>
      </c>
      <c r="K1221" s="6" t="s">
        <v>82</v>
      </c>
      <c r="L1221" s="6" t="s">
        <v>7488</v>
      </c>
      <c r="M1221" s="6" t="s">
        <v>7489</v>
      </c>
      <c r="N1221" s="6" t="s">
        <v>7490</v>
      </c>
      <c r="O1221" s="6" t="s">
        <v>50</v>
      </c>
      <c r="P1221" s="6" t="s">
        <v>133</v>
      </c>
      <c r="Q1221" s="6" t="s">
        <v>52</v>
      </c>
      <c r="R1221" s="6" t="s">
        <v>53</v>
      </c>
      <c r="S1221" s="6" t="s">
        <v>6854</v>
      </c>
      <c r="T1221" s="9" t="s">
        <v>52</v>
      </c>
      <c r="U1221" s="6" t="s">
        <v>7491</v>
      </c>
      <c r="V1221" s="6" t="s">
        <v>136</v>
      </c>
      <c r="W1221" s="9" t="s">
        <v>52</v>
      </c>
      <c r="X1221" s="6" t="s">
        <v>52</v>
      </c>
      <c r="Y1221" s="6" t="s">
        <v>6955</v>
      </c>
      <c r="Z1221" s="6" t="s">
        <v>52</v>
      </c>
      <c r="AA1221" s="6" t="s">
        <v>7492</v>
      </c>
      <c r="AB1221" s="11" t="s">
        <v>52</v>
      </c>
      <c r="AC1221" s="6" t="s">
        <v>94</v>
      </c>
      <c r="AD1221" s="12" t="s">
        <v>6957</v>
      </c>
      <c r="AE1221" s="6" t="s">
        <v>6958</v>
      </c>
      <c r="AF1221" s="6" t="s">
        <v>52</v>
      </c>
      <c r="AG1221" s="6" t="s">
        <v>52</v>
      </c>
      <c r="AH1221" s="6" t="s">
        <v>52</v>
      </c>
      <c r="AI1221" s="6" t="s">
        <v>62</v>
      </c>
      <c r="AJ1221" s="10" t="s">
        <v>7493</v>
      </c>
      <c r="AK1221" s="12" t="s">
        <v>6960</v>
      </c>
      <c r="AL1221" s="6" t="s">
        <v>107</v>
      </c>
    </row>
    <row r="1222" spans="1:38">
      <c r="A1222" s="6" t="s">
        <v>38</v>
      </c>
      <c r="B1222" s="6">
        <v>31801603</v>
      </c>
      <c r="C1222" s="6" t="s">
        <v>6237</v>
      </c>
      <c r="D1222" s="6" t="s">
        <v>6946</v>
      </c>
      <c r="E1222" s="6" t="s">
        <v>6947</v>
      </c>
      <c r="F1222" s="6">
        <v>2019</v>
      </c>
      <c r="G1222" s="6" t="s">
        <v>42</v>
      </c>
      <c r="H1222" s="6" t="s">
        <v>6948</v>
      </c>
      <c r="I1222" s="6" t="s">
        <v>7494</v>
      </c>
      <c r="J1222" s="8" t="s">
        <v>2914</v>
      </c>
      <c r="K1222" s="6" t="s">
        <v>82</v>
      </c>
      <c r="L1222" s="6" t="s">
        <v>7495</v>
      </c>
      <c r="M1222" s="6" t="s">
        <v>7496</v>
      </c>
      <c r="N1222" s="6" t="s">
        <v>7497</v>
      </c>
      <c r="O1222" s="6" t="s">
        <v>50</v>
      </c>
      <c r="P1222" s="6" t="s">
        <v>51</v>
      </c>
      <c r="Q1222" s="6" t="s">
        <v>52</v>
      </c>
      <c r="R1222" s="6" t="s">
        <v>113</v>
      </c>
      <c r="S1222" s="10" t="s">
        <v>2948</v>
      </c>
      <c r="T1222" s="9" t="s">
        <v>52</v>
      </c>
      <c r="U1222" s="6" t="s">
        <v>7498</v>
      </c>
      <c r="V1222" s="6" t="s">
        <v>136</v>
      </c>
      <c r="W1222" s="9" t="s">
        <v>52</v>
      </c>
      <c r="X1222" s="6" t="s">
        <v>52</v>
      </c>
      <c r="Y1222" s="6" t="s">
        <v>6955</v>
      </c>
      <c r="Z1222" s="6" t="s">
        <v>52</v>
      </c>
      <c r="AA1222" s="6" t="s">
        <v>7499</v>
      </c>
      <c r="AB1222" s="11" t="s">
        <v>52</v>
      </c>
      <c r="AC1222" s="6" t="s">
        <v>94</v>
      </c>
      <c r="AD1222" s="12" t="s">
        <v>6957</v>
      </c>
      <c r="AE1222" s="6" t="s">
        <v>6958</v>
      </c>
      <c r="AF1222" s="6" t="s">
        <v>52</v>
      </c>
      <c r="AG1222" s="6" t="s">
        <v>52</v>
      </c>
      <c r="AH1222" s="6" t="s">
        <v>52</v>
      </c>
      <c r="AI1222" s="6" t="s">
        <v>62</v>
      </c>
      <c r="AJ1222" s="10" t="s">
        <v>7493</v>
      </c>
      <c r="AK1222" s="12" t="s">
        <v>6960</v>
      </c>
      <c r="AL1222" s="6" t="s">
        <v>107</v>
      </c>
    </row>
    <row r="1223" spans="1:38">
      <c r="A1223" s="6" t="s">
        <v>38</v>
      </c>
      <c r="B1223" s="6">
        <v>31801603</v>
      </c>
      <c r="C1223" s="6" t="s">
        <v>6237</v>
      </c>
      <c r="D1223" s="6" t="s">
        <v>6946</v>
      </c>
      <c r="E1223" s="6" t="s">
        <v>6947</v>
      </c>
      <c r="F1223" s="6">
        <v>2019</v>
      </c>
      <c r="G1223" s="6" t="s">
        <v>42</v>
      </c>
      <c r="H1223" s="6" t="s">
        <v>6948</v>
      </c>
      <c r="I1223" s="6" t="s">
        <v>7500</v>
      </c>
      <c r="J1223" s="8" t="s">
        <v>2914</v>
      </c>
      <c r="K1223" s="6" t="s">
        <v>82</v>
      </c>
      <c r="L1223" s="6" t="s">
        <v>7495</v>
      </c>
      <c r="M1223" s="6" t="s">
        <v>7496</v>
      </c>
      <c r="N1223" s="6" t="s">
        <v>7497</v>
      </c>
      <c r="O1223" s="6" t="s">
        <v>50</v>
      </c>
      <c r="P1223" s="6" t="s">
        <v>51</v>
      </c>
      <c r="Q1223" s="6" t="s">
        <v>52</v>
      </c>
      <c r="R1223" s="6" t="s">
        <v>113</v>
      </c>
      <c r="S1223" s="10" t="s">
        <v>2948</v>
      </c>
      <c r="T1223" s="9" t="s">
        <v>52</v>
      </c>
      <c r="U1223" s="6" t="s">
        <v>7501</v>
      </c>
      <c r="V1223" s="6" t="s">
        <v>136</v>
      </c>
      <c r="W1223" s="9" t="s">
        <v>52</v>
      </c>
      <c r="X1223" s="6" t="s">
        <v>52</v>
      </c>
      <c r="Y1223" s="6" t="s">
        <v>6955</v>
      </c>
      <c r="Z1223" s="6" t="s">
        <v>52</v>
      </c>
      <c r="AA1223" s="6" t="s">
        <v>7502</v>
      </c>
      <c r="AB1223" s="11" t="s">
        <v>52</v>
      </c>
      <c r="AC1223" s="6" t="s">
        <v>94</v>
      </c>
      <c r="AD1223" s="12" t="s">
        <v>6957</v>
      </c>
      <c r="AE1223" s="6" t="s">
        <v>6958</v>
      </c>
      <c r="AF1223" s="6" t="s">
        <v>52</v>
      </c>
      <c r="AG1223" s="6" t="s">
        <v>52</v>
      </c>
      <c r="AH1223" s="6" t="s">
        <v>52</v>
      </c>
      <c r="AI1223" s="6" t="s">
        <v>62</v>
      </c>
      <c r="AJ1223" s="10" t="s">
        <v>7493</v>
      </c>
      <c r="AK1223" s="12" t="s">
        <v>6960</v>
      </c>
      <c r="AL1223" s="6" t="s">
        <v>107</v>
      </c>
    </row>
    <row r="1224" spans="1:38">
      <c r="A1224" s="6" t="s">
        <v>38</v>
      </c>
      <c r="B1224" s="6">
        <v>31801603</v>
      </c>
      <c r="C1224" s="6" t="s">
        <v>6237</v>
      </c>
      <c r="D1224" s="6" t="s">
        <v>6946</v>
      </c>
      <c r="E1224" s="6" t="s">
        <v>6947</v>
      </c>
      <c r="F1224" s="6">
        <v>2019</v>
      </c>
      <c r="G1224" s="6" t="s">
        <v>42</v>
      </c>
      <c r="H1224" s="6" t="s">
        <v>6948</v>
      </c>
      <c r="I1224" s="6" t="s">
        <v>7503</v>
      </c>
      <c r="J1224" s="8" t="s">
        <v>2914</v>
      </c>
      <c r="K1224" s="6" t="s">
        <v>82</v>
      </c>
      <c r="L1224" s="6" t="s">
        <v>7504</v>
      </c>
      <c r="M1224" s="6" t="s">
        <v>7505</v>
      </c>
      <c r="N1224" s="6" t="s">
        <v>7506</v>
      </c>
      <c r="O1224" s="6" t="s">
        <v>50</v>
      </c>
      <c r="P1224" s="6" t="s">
        <v>133</v>
      </c>
      <c r="Q1224" s="6" t="s">
        <v>52</v>
      </c>
      <c r="R1224" s="6" t="s">
        <v>53</v>
      </c>
      <c r="S1224" s="6" t="s">
        <v>6854</v>
      </c>
      <c r="T1224" s="9" t="s">
        <v>52</v>
      </c>
      <c r="U1224" s="6" t="s">
        <v>7507</v>
      </c>
      <c r="V1224" s="6" t="s">
        <v>90</v>
      </c>
      <c r="W1224" s="9" t="s">
        <v>52</v>
      </c>
      <c r="X1224" s="6" t="s">
        <v>52</v>
      </c>
      <c r="Y1224" s="6" t="s">
        <v>6955</v>
      </c>
      <c r="Z1224" s="6" t="s">
        <v>52</v>
      </c>
      <c r="AA1224" s="6" t="s">
        <v>7508</v>
      </c>
      <c r="AB1224" s="11" t="s">
        <v>52</v>
      </c>
      <c r="AC1224" s="6" t="s">
        <v>94</v>
      </c>
      <c r="AD1224" s="12" t="s">
        <v>6957</v>
      </c>
      <c r="AE1224" s="6" t="s">
        <v>6958</v>
      </c>
      <c r="AF1224" s="6" t="s">
        <v>52</v>
      </c>
      <c r="AG1224" s="6" t="s">
        <v>52</v>
      </c>
      <c r="AH1224" s="6" t="s">
        <v>52</v>
      </c>
      <c r="AI1224" s="6" t="s">
        <v>62</v>
      </c>
      <c r="AJ1224" s="10" t="s">
        <v>7509</v>
      </c>
      <c r="AK1224" s="12" t="s">
        <v>6960</v>
      </c>
      <c r="AL1224" s="6" t="s">
        <v>107</v>
      </c>
    </row>
    <row r="1225" spans="1:38">
      <c r="A1225" s="6" t="s">
        <v>38</v>
      </c>
      <c r="B1225" s="6">
        <v>31801603</v>
      </c>
      <c r="C1225" s="6" t="s">
        <v>6237</v>
      </c>
      <c r="D1225" s="6" t="s">
        <v>6946</v>
      </c>
      <c r="E1225" s="6" t="s">
        <v>6947</v>
      </c>
      <c r="F1225" s="6">
        <v>2019</v>
      </c>
      <c r="G1225" s="6" t="s">
        <v>42</v>
      </c>
      <c r="H1225" s="6" t="s">
        <v>6948</v>
      </c>
      <c r="I1225" s="6" t="s">
        <v>7510</v>
      </c>
      <c r="J1225" s="8" t="s">
        <v>2914</v>
      </c>
      <c r="K1225" s="6" t="s">
        <v>82</v>
      </c>
      <c r="L1225" s="6" t="s">
        <v>7511</v>
      </c>
      <c r="M1225" s="6" t="s">
        <v>7512</v>
      </c>
      <c r="N1225" s="6" t="s">
        <v>7513</v>
      </c>
      <c r="O1225" s="6" t="s">
        <v>50</v>
      </c>
      <c r="P1225" s="6" t="s">
        <v>133</v>
      </c>
      <c r="Q1225" s="6" t="s">
        <v>52</v>
      </c>
      <c r="R1225" s="6" t="s">
        <v>53</v>
      </c>
      <c r="S1225" s="6" t="s">
        <v>2546</v>
      </c>
      <c r="T1225" s="9" t="s">
        <v>52</v>
      </c>
      <c r="U1225" s="6" t="s">
        <v>7514</v>
      </c>
      <c r="V1225" s="6" t="s">
        <v>90</v>
      </c>
      <c r="W1225" s="9" t="s">
        <v>52</v>
      </c>
      <c r="X1225" s="6" t="s">
        <v>52</v>
      </c>
      <c r="Y1225" s="6" t="s">
        <v>6955</v>
      </c>
      <c r="Z1225" s="6" t="s">
        <v>52</v>
      </c>
      <c r="AA1225" s="6" t="s">
        <v>6956</v>
      </c>
      <c r="AB1225" s="11" t="s">
        <v>52</v>
      </c>
      <c r="AC1225" s="6" t="s">
        <v>94</v>
      </c>
      <c r="AD1225" s="12" t="s">
        <v>6957</v>
      </c>
      <c r="AE1225" s="6" t="s">
        <v>6958</v>
      </c>
      <c r="AF1225" s="6" t="s">
        <v>52</v>
      </c>
      <c r="AG1225" s="6" t="s">
        <v>52</v>
      </c>
      <c r="AH1225" s="6" t="s">
        <v>52</v>
      </c>
      <c r="AI1225" s="6" t="s">
        <v>62</v>
      </c>
      <c r="AJ1225" s="10" t="s">
        <v>6876</v>
      </c>
      <c r="AK1225" s="12" t="s">
        <v>6960</v>
      </c>
      <c r="AL1225" s="6" t="s">
        <v>107</v>
      </c>
    </row>
    <row r="1226" spans="1:38">
      <c r="A1226" s="6" t="s">
        <v>38</v>
      </c>
      <c r="B1226" s="6">
        <v>31801603</v>
      </c>
      <c r="C1226" s="6" t="s">
        <v>6237</v>
      </c>
      <c r="D1226" s="6" t="s">
        <v>6946</v>
      </c>
      <c r="E1226" s="6" t="s">
        <v>6947</v>
      </c>
      <c r="F1226" s="6">
        <v>2019</v>
      </c>
      <c r="G1226" s="6" t="s">
        <v>42</v>
      </c>
      <c r="H1226" s="6" t="s">
        <v>6948</v>
      </c>
      <c r="I1226" s="6" t="s">
        <v>7515</v>
      </c>
      <c r="J1226" s="8" t="s">
        <v>2251</v>
      </c>
      <c r="K1226" s="6" t="s">
        <v>82</v>
      </c>
      <c r="L1226" s="6" t="s">
        <v>7516</v>
      </c>
      <c r="M1226" s="6" t="s">
        <v>7517</v>
      </c>
      <c r="N1226" s="6" t="s">
        <v>7518</v>
      </c>
      <c r="O1226" s="6" t="s">
        <v>50</v>
      </c>
      <c r="P1226" s="6" t="s">
        <v>51</v>
      </c>
      <c r="Q1226" s="6" t="s">
        <v>52</v>
      </c>
      <c r="R1226" s="6" t="s">
        <v>113</v>
      </c>
      <c r="S1226" s="6" t="s">
        <v>3121</v>
      </c>
      <c r="T1226" s="9" t="s">
        <v>52</v>
      </c>
      <c r="U1226" s="6" t="s">
        <v>7519</v>
      </c>
      <c r="V1226" s="6" t="s">
        <v>136</v>
      </c>
      <c r="W1226" s="9" t="s">
        <v>52</v>
      </c>
      <c r="X1226" s="6" t="s">
        <v>52</v>
      </c>
      <c r="Y1226" s="6" t="s">
        <v>6955</v>
      </c>
      <c r="Z1226" s="6" t="s">
        <v>52</v>
      </c>
      <c r="AA1226" s="6" t="s">
        <v>7520</v>
      </c>
      <c r="AB1226" s="11" t="s">
        <v>52</v>
      </c>
      <c r="AC1226" s="6" t="s">
        <v>94</v>
      </c>
      <c r="AD1226" s="12" t="s">
        <v>6957</v>
      </c>
      <c r="AE1226" s="6" t="s">
        <v>6958</v>
      </c>
      <c r="AF1226" s="6" t="s">
        <v>52</v>
      </c>
      <c r="AG1226" s="6" t="s">
        <v>52</v>
      </c>
      <c r="AH1226" s="6" t="s">
        <v>52</v>
      </c>
      <c r="AI1226" s="6" t="s">
        <v>62</v>
      </c>
      <c r="AJ1226" s="10" t="s">
        <v>7521</v>
      </c>
      <c r="AK1226" s="12" t="s">
        <v>6960</v>
      </c>
      <c r="AL1226" s="6" t="s">
        <v>107</v>
      </c>
    </row>
    <row r="1227" spans="1:38">
      <c r="A1227" s="6" t="s">
        <v>38</v>
      </c>
      <c r="B1227" s="6">
        <v>31801603</v>
      </c>
      <c r="C1227" s="6" t="s">
        <v>6237</v>
      </c>
      <c r="D1227" s="6" t="s">
        <v>6946</v>
      </c>
      <c r="E1227" s="6" t="s">
        <v>6947</v>
      </c>
      <c r="F1227" s="6">
        <v>2019</v>
      </c>
      <c r="G1227" s="6" t="s">
        <v>42</v>
      </c>
      <c r="H1227" s="6" t="s">
        <v>6948</v>
      </c>
      <c r="I1227" s="6" t="s">
        <v>7522</v>
      </c>
      <c r="J1227" s="8" t="s">
        <v>2251</v>
      </c>
      <c r="K1227" s="6" t="s">
        <v>82</v>
      </c>
      <c r="L1227" s="6" t="s">
        <v>7523</v>
      </c>
      <c r="M1227" s="6" t="s">
        <v>7524</v>
      </c>
      <c r="N1227" s="6" t="s">
        <v>7525</v>
      </c>
      <c r="O1227" s="6" t="s">
        <v>50</v>
      </c>
      <c r="P1227" s="6" t="s">
        <v>51</v>
      </c>
      <c r="Q1227" s="6" t="s">
        <v>52</v>
      </c>
      <c r="R1227" s="6" t="s">
        <v>113</v>
      </c>
      <c r="S1227" s="10" t="s">
        <v>2837</v>
      </c>
      <c r="T1227" s="9" t="s">
        <v>52</v>
      </c>
      <c r="U1227" s="6" t="s">
        <v>7526</v>
      </c>
      <c r="V1227" s="6" t="s">
        <v>90</v>
      </c>
      <c r="W1227" s="9" t="s">
        <v>52</v>
      </c>
      <c r="X1227" s="6" t="s">
        <v>52</v>
      </c>
      <c r="Y1227" s="6" t="s">
        <v>6955</v>
      </c>
      <c r="Z1227" s="6" t="s">
        <v>52</v>
      </c>
      <c r="AA1227" s="6" t="s">
        <v>7527</v>
      </c>
      <c r="AB1227" s="11" t="s">
        <v>52</v>
      </c>
      <c r="AC1227" s="6" t="s">
        <v>94</v>
      </c>
      <c r="AD1227" s="12" t="s">
        <v>6957</v>
      </c>
      <c r="AE1227" s="6" t="s">
        <v>6958</v>
      </c>
      <c r="AF1227" s="6" t="s">
        <v>52</v>
      </c>
      <c r="AG1227" s="6" t="s">
        <v>52</v>
      </c>
      <c r="AH1227" s="6" t="s">
        <v>52</v>
      </c>
      <c r="AI1227" s="6" t="s">
        <v>62</v>
      </c>
      <c r="AJ1227" s="10" t="s">
        <v>7528</v>
      </c>
      <c r="AK1227" s="12" t="s">
        <v>6960</v>
      </c>
      <c r="AL1227" s="6" t="s">
        <v>107</v>
      </c>
    </row>
    <row r="1228" spans="1:38">
      <c r="A1228" s="6" t="s">
        <v>38</v>
      </c>
      <c r="B1228" s="6">
        <v>31801603</v>
      </c>
      <c r="C1228" s="6" t="s">
        <v>6237</v>
      </c>
      <c r="D1228" s="6" t="s">
        <v>6946</v>
      </c>
      <c r="E1228" s="6" t="s">
        <v>6947</v>
      </c>
      <c r="F1228" s="6">
        <v>2019</v>
      </c>
      <c r="G1228" s="6" t="s">
        <v>42</v>
      </c>
      <c r="H1228" s="6" t="s">
        <v>6948</v>
      </c>
      <c r="I1228" s="6" t="s">
        <v>7529</v>
      </c>
      <c r="J1228" s="8" t="s">
        <v>2251</v>
      </c>
      <c r="K1228" s="6" t="s">
        <v>82</v>
      </c>
      <c r="L1228" s="6" t="s">
        <v>7523</v>
      </c>
      <c r="M1228" s="6" t="s">
        <v>7524</v>
      </c>
      <c r="N1228" s="6" t="s">
        <v>7525</v>
      </c>
      <c r="O1228" s="6" t="s">
        <v>50</v>
      </c>
      <c r="P1228" s="6" t="s">
        <v>51</v>
      </c>
      <c r="Q1228" s="6" t="s">
        <v>52</v>
      </c>
      <c r="R1228" s="6" t="s">
        <v>113</v>
      </c>
      <c r="S1228" s="10" t="s">
        <v>2837</v>
      </c>
      <c r="T1228" s="9" t="s">
        <v>52</v>
      </c>
      <c r="U1228" s="6" t="s">
        <v>7530</v>
      </c>
      <c r="V1228" s="6" t="s">
        <v>136</v>
      </c>
      <c r="W1228" s="9" t="s">
        <v>52</v>
      </c>
      <c r="X1228" s="6" t="s">
        <v>52</v>
      </c>
      <c r="Y1228" s="6" t="s">
        <v>6955</v>
      </c>
      <c r="Z1228" s="6" t="s">
        <v>52</v>
      </c>
      <c r="AA1228" s="6" t="s">
        <v>7531</v>
      </c>
      <c r="AB1228" s="11" t="s">
        <v>52</v>
      </c>
      <c r="AC1228" s="6" t="s">
        <v>94</v>
      </c>
      <c r="AD1228" s="12" t="s">
        <v>6957</v>
      </c>
      <c r="AE1228" s="6" t="s">
        <v>6958</v>
      </c>
      <c r="AF1228" s="6" t="s">
        <v>52</v>
      </c>
      <c r="AG1228" s="6" t="s">
        <v>52</v>
      </c>
      <c r="AH1228" s="6" t="s">
        <v>52</v>
      </c>
      <c r="AI1228" s="6" t="s">
        <v>62</v>
      </c>
      <c r="AJ1228" s="10" t="s">
        <v>7528</v>
      </c>
      <c r="AK1228" s="12" t="s">
        <v>6960</v>
      </c>
      <c r="AL1228" s="6" t="s">
        <v>107</v>
      </c>
    </row>
    <row r="1229" spans="1:38">
      <c r="A1229" s="6" t="s">
        <v>38</v>
      </c>
      <c r="B1229" s="6">
        <v>31801603</v>
      </c>
      <c r="C1229" s="6" t="s">
        <v>6237</v>
      </c>
      <c r="D1229" s="6" t="s">
        <v>6946</v>
      </c>
      <c r="E1229" s="6" t="s">
        <v>6947</v>
      </c>
      <c r="F1229" s="6">
        <v>2019</v>
      </c>
      <c r="G1229" s="6" t="s">
        <v>42</v>
      </c>
      <c r="H1229" s="6" t="s">
        <v>6948</v>
      </c>
      <c r="I1229" s="6" t="s">
        <v>7532</v>
      </c>
      <c r="J1229" s="8" t="s">
        <v>2251</v>
      </c>
      <c r="K1229" s="6" t="s">
        <v>82</v>
      </c>
      <c r="L1229" s="6" t="s">
        <v>7523</v>
      </c>
      <c r="M1229" s="6" t="s">
        <v>7524</v>
      </c>
      <c r="N1229" s="6" t="s">
        <v>7525</v>
      </c>
      <c r="O1229" s="6" t="s">
        <v>50</v>
      </c>
      <c r="P1229" s="6" t="s">
        <v>51</v>
      </c>
      <c r="Q1229" s="6" t="s">
        <v>52</v>
      </c>
      <c r="R1229" s="6" t="s">
        <v>113</v>
      </c>
      <c r="S1229" s="10" t="s">
        <v>2837</v>
      </c>
      <c r="T1229" s="9" t="s">
        <v>52</v>
      </c>
      <c r="U1229" s="6" t="s">
        <v>7533</v>
      </c>
      <c r="V1229" s="6" t="s">
        <v>90</v>
      </c>
      <c r="W1229" s="9" t="s">
        <v>52</v>
      </c>
      <c r="X1229" s="6" t="s">
        <v>52</v>
      </c>
      <c r="Y1229" s="6" t="s">
        <v>6955</v>
      </c>
      <c r="Z1229" s="6" t="s">
        <v>52</v>
      </c>
      <c r="AA1229" s="6" t="s">
        <v>7534</v>
      </c>
      <c r="AB1229" s="11" t="s">
        <v>52</v>
      </c>
      <c r="AC1229" s="6" t="s">
        <v>94</v>
      </c>
      <c r="AD1229" s="12" t="s">
        <v>6957</v>
      </c>
      <c r="AE1229" s="6" t="s">
        <v>6958</v>
      </c>
      <c r="AF1229" s="6" t="s">
        <v>52</v>
      </c>
      <c r="AG1229" s="6" t="s">
        <v>52</v>
      </c>
      <c r="AH1229" s="6" t="s">
        <v>52</v>
      </c>
      <c r="AI1229" s="6" t="s">
        <v>62</v>
      </c>
      <c r="AJ1229" s="10" t="s">
        <v>7528</v>
      </c>
      <c r="AK1229" s="12" t="s">
        <v>6960</v>
      </c>
      <c r="AL1229" s="6" t="s">
        <v>107</v>
      </c>
    </row>
    <row r="1230" spans="1:38">
      <c r="A1230" s="6" t="s">
        <v>38</v>
      </c>
      <c r="B1230" s="6">
        <v>31801603</v>
      </c>
      <c r="C1230" s="6" t="s">
        <v>6237</v>
      </c>
      <c r="D1230" s="6" t="s">
        <v>6946</v>
      </c>
      <c r="E1230" s="6" t="s">
        <v>6947</v>
      </c>
      <c r="F1230" s="6">
        <v>2019</v>
      </c>
      <c r="G1230" s="6" t="s">
        <v>42</v>
      </c>
      <c r="H1230" s="6" t="s">
        <v>6948</v>
      </c>
      <c r="I1230" s="6" t="s">
        <v>7535</v>
      </c>
      <c r="J1230" s="8" t="s">
        <v>2251</v>
      </c>
      <c r="K1230" s="6" t="s">
        <v>82</v>
      </c>
      <c r="L1230" s="6" t="s">
        <v>7536</v>
      </c>
      <c r="M1230" s="6" t="s">
        <v>7537</v>
      </c>
      <c r="N1230" s="6" t="s">
        <v>7538</v>
      </c>
      <c r="O1230" s="6" t="s">
        <v>50</v>
      </c>
      <c r="P1230" s="6" t="s">
        <v>51</v>
      </c>
      <c r="Q1230" s="6" t="s">
        <v>52</v>
      </c>
      <c r="R1230" s="6" t="s">
        <v>113</v>
      </c>
      <c r="S1230" s="6" t="s">
        <v>2459</v>
      </c>
      <c r="T1230" s="9" t="s">
        <v>52</v>
      </c>
      <c r="U1230" s="6" t="s">
        <v>7539</v>
      </c>
      <c r="V1230" s="6" t="s">
        <v>136</v>
      </c>
      <c r="W1230" s="9" t="s">
        <v>52</v>
      </c>
      <c r="X1230" s="6" t="s">
        <v>52</v>
      </c>
      <c r="Y1230" s="6" t="s">
        <v>6955</v>
      </c>
      <c r="Z1230" s="6" t="s">
        <v>52</v>
      </c>
      <c r="AA1230" s="6" t="s">
        <v>7540</v>
      </c>
      <c r="AB1230" s="11" t="s">
        <v>52</v>
      </c>
      <c r="AC1230" s="6" t="s">
        <v>94</v>
      </c>
      <c r="AD1230" s="12" t="s">
        <v>6957</v>
      </c>
      <c r="AE1230" s="6" t="s">
        <v>6958</v>
      </c>
      <c r="AF1230" s="6" t="s">
        <v>52</v>
      </c>
      <c r="AG1230" s="6" t="s">
        <v>52</v>
      </c>
      <c r="AH1230" s="6" t="s">
        <v>52</v>
      </c>
      <c r="AI1230" s="6" t="s">
        <v>62</v>
      </c>
      <c r="AJ1230" s="10" t="s">
        <v>7541</v>
      </c>
      <c r="AK1230" s="12" t="s">
        <v>6960</v>
      </c>
      <c r="AL1230" s="6" t="s">
        <v>107</v>
      </c>
    </row>
    <row r="1231" spans="1:38">
      <c r="A1231" s="6" t="s">
        <v>38</v>
      </c>
      <c r="B1231" s="6">
        <v>31801603</v>
      </c>
      <c r="C1231" s="6" t="s">
        <v>6237</v>
      </c>
      <c r="D1231" s="6" t="s">
        <v>6946</v>
      </c>
      <c r="E1231" s="6" t="s">
        <v>6947</v>
      </c>
      <c r="F1231" s="6">
        <v>2019</v>
      </c>
      <c r="G1231" s="6" t="s">
        <v>42</v>
      </c>
      <c r="H1231" s="6" t="s">
        <v>6948</v>
      </c>
      <c r="I1231" s="6" t="s">
        <v>7542</v>
      </c>
      <c r="J1231" s="8" t="s">
        <v>2251</v>
      </c>
      <c r="K1231" s="6" t="s">
        <v>82</v>
      </c>
      <c r="L1231" s="6" t="s">
        <v>7543</v>
      </c>
      <c r="M1231" s="6" t="s">
        <v>7544</v>
      </c>
      <c r="N1231" s="6" t="s">
        <v>7545</v>
      </c>
      <c r="O1231" s="6" t="s">
        <v>50</v>
      </c>
      <c r="P1231" s="6" t="s">
        <v>51</v>
      </c>
      <c r="Q1231" s="6" t="s">
        <v>52</v>
      </c>
      <c r="R1231" s="6" t="s">
        <v>113</v>
      </c>
      <c r="S1231" s="6" t="s">
        <v>323</v>
      </c>
      <c r="T1231" s="9" t="s">
        <v>52</v>
      </c>
      <c r="U1231" s="6" t="s">
        <v>7546</v>
      </c>
      <c r="V1231" s="6" t="s">
        <v>90</v>
      </c>
      <c r="W1231" s="9" t="s">
        <v>52</v>
      </c>
      <c r="X1231" s="6" t="s">
        <v>52</v>
      </c>
      <c r="Y1231" s="6" t="s">
        <v>6955</v>
      </c>
      <c r="Z1231" s="6" t="s">
        <v>52</v>
      </c>
      <c r="AA1231" s="6" t="s">
        <v>7547</v>
      </c>
      <c r="AB1231" s="11" t="s">
        <v>52</v>
      </c>
      <c r="AC1231" s="6" t="s">
        <v>94</v>
      </c>
      <c r="AD1231" s="12" t="s">
        <v>6957</v>
      </c>
      <c r="AE1231" s="6" t="s">
        <v>6958</v>
      </c>
      <c r="AF1231" s="6" t="s">
        <v>52</v>
      </c>
      <c r="AG1231" s="6" t="s">
        <v>52</v>
      </c>
      <c r="AH1231" s="6" t="s">
        <v>52</v>
      </c>
      <c r="AI1231" s="6" t="s">
        <v>62</v>
      </c>
      <c r="AJ1231" s="10" t="s">
        <v>326</v>
      </c>
      <c r="AK1231" s="12" t="s">
        <v>6960</v>
      </c>
      <c r="AL1231" s="6" t="s">
        <v>107</v>
      </c>
    </row>
    <row r="1232" spans="1:38">
      <c r="A1232" s="6" t="s">
        <v>38</v>
      </c>
      <c r="B1232" s="6">
        <v>31801603</v>
      </c>
      <c r="C1232" s="6" t="s">
        <v>6237</v>
      </c>
      <c r="D1232" s="6" t="s">
        <v>6946</v>
      </c>
      <c r="E1232" s="6" t="s">
        <v>6947</v>
      </c>
      <c r="F1232" s="6">
        <v>2019</v>
      </c>
      <c r="G1232" s="6" t="s">
        <v>42</v>
      </c>
      <c r="H1232" s="6" t="s">
        <v>6948</v>
      </c>
      <c r="I1232" s="6" t="s">
        <v>7548</v>
      </c>
      <c r="J1232" s="8" t="s">
        <v>2251</v>
      </c>
      <c r="K1232" s="6" t="s">
        <v>82</v>
      </c>
      <c r="L1232" s="6" t="s">
        <v>7549</v>
      </c>
      <c r="M1232" s="6" t="s">
        <v>7550</v>
      </c>
      <c r="N1232" s="6" t="s">
        <v>7551</v>
      </c>
      <c r="O1232" s="6" t="s">
        <v>50</v>
      </c>
      <c r="P1232" s="6" t="s">
        <v>51</v>
      </c>
      <c r="Q1232" s="6" t="s">
        <v>52</v>
      </c>
      <c r="R1232" s="6" t="s">
        <v>113</v>
      </c>
      <c r="S1232" s="10" t="s">
        <v>323</v>
      </c>
      <c r="T1232" s="9" t="s">
        <v>52</v>
      </c>
      <c r="U1232" s="6" t="s">
        <v>7552</v>
      </c>
      <c r="V1232" s="6" t="s">
        <v>136</v>
      </c>
      <c r="W1232" s="9" t="s">
        <v>52</v>
      </c>
      <c r="X1232" s="6" t="s">
        <v>52</v>
      </c>
      <c r="Y1232" s="6" t="s">
        <v>6955</v>
      </c>
      <c r="Z1232" s="6" t="s">
        <v>52</v>
      </c>
      <c r="AA1232" s="6" t="s">
        <v>7118</v>
      </c>
      <c r="AB1232" s="11" t="s">
        <v>52</v>
      </c>
      <c r="AC1232" s="6" t="s">
        <v>94</v>
      </c>
      <c r="AD1232" s="12" t="s">
        <v>6957</v>
      </c>
      <c r="AE1232" s="6" t="s">
        <v>6958</v>
      </c>
      <c r="AF1232" s="6" t="s">
        <v>52</v>
      </c>
      <c r="AG1232" s="6" t="s">
        <v>52</v>
      </c>
      <c r="AH1232" s="6" t="s">
        <v>52</v>
      </c>
      <c r="AI1232" s="6" t="s">
        <v>62</v>
      </c>
      <c r="AJ1232" s="10" t="s">
        <v>2903</v>
      </c>
      <c r="AK1232" s="12" t="s">
        <v>6960</v>
      </c>
      <c r="AL1232" s="6" t="s">
        <v>107</v>
      </c>
    </row>
    <row r="1233" spans="1:38">
      <c r="A1233" s="6" t="s">
        <v>38</v>
      </c>
      <c r="B1233" s="6">
        <v>31801603</v>
      </c>
      <c r="C1233" s="6" t="s">
        <v>6237</v>
      </c>
      <c r="D1233" s="6" t="s">
        <v>6946</v>
      </c>
      <c r="E1233" s="6" t="s">
        <v>6947</v>
      </c>
      <c r="F1233" s="6">
        <v>2019</v>
      </c>
      <c r="G1233" s="6" t="s">
        <v>42</v>
      </c>
      <c r="H1233" s="6" t="s">
        <v>6948</v>
      </c>
      <c r="I1233" s="6" t="s">
        <v>7553</v>
      </c>
      <c r="J1233" s="8" t="s">
        <v>2251</v>
      </c>
      <c r="K1233" s="6" t="s">
        <v>82</v>
      </c>
      <c r="L1233" s="6" t="s">
        <v>7549</v>
      </c>
      <c r="M1233" s="6" t="s">
        <v>7550</v>
      </c>
      <c r="N1233" s="6" t="s">
        <v>7551</v>
      </c>
      <c r="O1233" s="6" t="s">
        <v>50</v>
      </c>
      <c r="P1233" s="6" t="s">
        <v>51</v>
      </c>
      <c r="Q1233" s="6" t="s">
        <v>52</v>
      </c>
      <c r="R1233" s="6" t="s">
        <v>113</v>
      </c>
      <c r="S1233" s="10" t="s">
        <v>323</v>
      </c>
      <c r="T1233" s="9" t="s">
        <v>52</v>
      </c>
      <c r="U1233" s="6" t="s">
        <v>7554</v>
      </c>
      <c r="V1233" s="6" t="s">
        <v>136</v>
      </c>
      <c r="W1233" s="9" t="s">
        <v>52</v>
      </c>
      <c r="X1233" s="6" t="s">
        <v>52</v>
      </c>
      <c r="Y1233" s="6" t="s">
        <v>6955</v>
      </c>
      <c r="Z1233" s="6" t="s">
        <v>52</v>
      </c>
      <c r="AA1233" s="6" t="s">
        <v>7555</v>
      </c>
      <c r="AB1233" s="11" t="s">
        <v>52</v>
      </c>
      <c r="AC1233" s="6" t="s">
        <v>94</v>
      </c>
      <c r="AD1233" s="12" t="s">
        <v>6957</v>
      </c>
      <c r="AE1233" s="6" t="s">
        <v>6958</v>
      </c>
      <c r="AF1233" s="6" t="s">
        <v>52</v>
      </c>
      <c r="AG1233" s="6" t="s">
        <v>52</v>
      </c>
      <c r="AH1233" s="6" t="s">
        <v>52</v>
      </c>
      <c r="AI1233" s="6" t="s">
        <v>62</v>
      </c>
      <c r="AJ1233" s="10" t="s">
        <v>2903</v>
      </c>
      <c r="AK1233" s="12" t="s">
        <v>6960</v>
      </c>
      <c r="AL1233" s="6" t="s">
        <v>107</v>
      </c>
    </row>
    <row r="1234" spans="1:38">
      <c r="A1234" s="6" t="s">
        <v>38</v>
      </c>
      <c r="B1234" s="6">
        <v>31801603</v>
      </c>
      <c r="C1234" s="6" t="s">
        <v>6237</v>
      </c>
      <c r="D1234" s="6" t="s">
        <v>6946</v>
      </c>
      <c r="E1234" s="6" t="s">
        <v>6947</v>
      </c>
      <c r="F1234" s="6">
        <v>2019</v>
      </c>
      <c r="G1234" s="6" t="s">
        <v>42</v>
      </c>
      <c r="H1234" s="6" t="s">
        <v>6948</v>
      </c>
      <c r="I1234" s="6" t="s">
        <v>7556</v>
      </c>
      <c r="J1234" s="8" t="s">
        <v>2251</v>
      </c>
      <c r="K1234" s="6" t="s">
        <v>82</v>
      </c>
      <c r="L1234" s="6" t="s">
        <v>7549</v>
      </c>
      <c r="M1234" s="6" t="s">
        <v>7550</v>
      </c>
      <c r="N1234" s="6" t="s">
        <v>7551</v>
      </c>
      <c r="O1234" s="6" t="s">
        <v>50</v>
      </c>
      <c r="P1234" s="6" t="s">
        <v>51</v>
      </c>
      <c r="Q1234" s="6" t="s">
        <v>52</v>
      </c>
      <c r="R1234" s="6" t="s">
        <v>113</v>
      </c>
      <c r="S1234" s="10" t="s">
        <v>323</v>
      </c>
      <c r="T1234" s="9" t="s">
        <v>52</v>
      </c>
      <c r="U1234" s="6" t="s">
        <v>7557</v>
      </c>
      <c r="V1234" s="6" t="s">
        <v>136</v>
      </c>
      <c r="W1234" s="9" t="s">
        <v>52</v>
      </c>
      <c r="X1234" s="6" t="s">
        <v>52</v>
      </c>
      <c r="Y1234" s="6" t="s">
        <v>6955</v>
      </c>
      <c r="Z1234" s="6" t="s">
        <v>52</v>
      </c>
      <c r="AA1234" s="6" t="s">
        <v>7056</v>
      </c>
      <c r="AB1234" s="11" t="s">
        <v>52</v>
      </c>
      <c r="AC1234" s="6" t="s">
        <v>94</v>
      </c>
      <c r="AD1234" s="12" t="s">
        <v>6957</v>
      </c>
      <c r="AE1234" s="6" t="s">
        <v>6958</v>
      </c>
      <c r="AF1234" s="6" t="s">
        <v>52</v>
      </c>
      <c r="AG1234" s="6" t="s">
        <v>52</v>
      </c>
      <c r="AH1234" s="6" t="s">
        <v>52</v>
      </c>
      <c r="AI1234" s="6" t="s">
        <v>62</v>
      </c>
      <c r="AJ1234" s="10" t="s">
        <v>2903</v>
      </c>
      <c r="AK1234" s="12" t="s">
        <v>6960</v>
      </c>
      <c r="AL1234" s="6" t="s">
        <v>107</v>
      </c>
    </row>
    <row r="1235" spans="1:38">
      <c r="A1235" s="6" t="s">
        <v>38</v>
      </c>
      <c r="B1235" s="6">
        <v>31801603</v>
      </c>
      <c r="C1235" s="6" t="s">
        <v>6237</v>
      </c>
      <c r="D1235" s="6" t="s">
        <v>6946</v>
      </c>
      <c r="E1235" s="6" t="s">
        <v>6947</v>
      </c>
      <c r="F1235" s="6">
        <v>2019</v>
      </c>
      <c r="G1235" s="6" t="s">
        <v>42</v>
      </c>
      <c r="H1235" s="6" t="s">
        <v>6948</v>
      </c>
      <c r="I1235" s="6" t="s">
        <v>7558</v>
      </c>
      <c r="J1235" s="8" t="s">
        <v>2251</v>
      </c>
      <c r="K1235" s="6" t="s">
        <v>82</v>
      </c>
      <c r="L1235" s="6" t="s">
        <v>7559</v>
      </c>
      <c r="M1235" s="6" t="s">
        <v>7560</v>
      </c>
      <c r="N1235" s="6" t="s">
        <v>7561</v>
      </c>
      <c r="O1235" s="6" t="s">
        <v>50</v>
      </c>
      <c r="P1235" s="6" t="s">
        <v>133</v>
      </c>
      <c r="Q1235" s="6" t="s">
        <v>52</v>
      </c>
      <c r="R1235" s="6" t="s">
        <v>113</v>
      </c>
      <c r="S1235" s="6" t="s">
        <v>3030</v>
      </c>
      <c r="T1235" s="9" t="s">
        <v>52</v>
      </c>
      <c r="U1235" s="6" t="s">
        <v>7562</v>
      </c>
      <c r="V1235" s="6" t="s">
        <v>136</v>
      </c>
      <c r="W1235" s="9" t="s">
        <v>52</v>
      </c>
      <c r="X1235" s="6" t="s">
        <v>52</v>
      </c>
      <c r="Y1235" s="6" t="s">
        <v>6955</v>
      </c>
      <c r="Z1235" s="6" t="s">
        <v>52</v>
      </c>
      <c r="AA1235" s="6" t="s">
        <v>7563</v>
      </c>
      <c r="AB1235" s="11" t="s">
        <v>52</v>
      </c>
      <c r="AC1235" s="6" t="s">
        <v>94</v>
      </c>
      <c r="AD1235" s="12" t="s">
        <v>6957</v>
      </c>
      <c r="AE1235" s="6" t="s">
        <v>6958</v>
      </c>
      <c r="AF1235" s="6" t="s">
        <v>52</v>
      </c>
      <c r="AG1235" s="6" t="s">
        <v>52</v>
      </c>
      <c r="AH1235" s="6" t="s">
        <v>52</v>
      </c>
      <c r="AI1235" s="6" t="s">
        <v>62</v>
      </c>
      <c r="AJ1235" s="10" t="s">
        <v>7564</v>
      </c>
      <c r="AK1235" s="12" t="s">
        <v>6960</v>
      </c>
      <c r="AL1235" s="6" t="s">
        <v>107</v>
      </c>
    </row>
    <row r="1236" spans="1:38">
      <c r="A1236" s="6" t="s">
        <v>38</v>
      </c>
      <c r="B1236" s="6">
        <v>31801603</v>
      </c>
      <c r="C1236" s="6" t="s">
        <v>6237</v>
      </c>
      <c r="D1236" s="6" t="s">
        <v>6946</v>
      </c>
      <c r="E1236" s="6" t="s">
        <v>6947</v>
      </c>
      <c r="F1236" s="6">
        <v>2019</v>
      </c>
      <c r="G1236" s="6" t="s">
        <v>42</v>
      </c>
      <c r="H1236" s="6" t="s">
        <v>6948</v>
      </c>
      <c r="I1236" s="6" t="s">
        <v>7565</v>
      </c>
      <c r="J1236" s="8" t="s">
        <v>2251</v>
      </c>
      <c r="K1236" s="6" t="s">
        <v>82</v>
      </c>
      <c r="L1236" s="6" t="s">
        <v>7566</v>
      </c>
      <c r="M1236" s="6" t="s">
        <v>7567</v>
      </c>
      <c r="N1236" s="6" t="s">
        <v>7568</v>
      </c>
      <c r="O1236" s="6" t="s">
        <v>50</v>
      </c>
      <c r="P1236" s="6" t="s">
        <v>51</v>
      </c>
      <c r="Q1236" s="6" t="s">
        <v>52</v>
      </c>
      <c r="R1236" s="6" t="s">
        <v>113</v>
      </c>
      <c r="S1236" s="6" t="s">
        <v>323</v>
      </c>
      <c r="T1236" s="9" t="s">
        <v>52</v>
      </c>
      <c r="U1236" s="6" t="s">
        <v>7569</v>
      </c>
      <c r="V1236" s="6" t="s">
        <v>52</v>
      </c>
      <c r="W1236" s="9" t="s">
        <v>52</v>
      </c>
      <c r="X1236" s="6" t="s">
        <v>52</v>
      </c>
      <c r="Y1236" s="6" t="s">
        <v>6955</v>
      </c>
      <c r="Z1236" s="6" t="s">
        <v>52</v>
      </c>
      <c r="AA1236" s="6" t="s">
        <v>7570</v>
      </c>
      <c r="AB1236" s="11" t="s">
        <v>52</v>
      </c>
      <c r="AC1236" s="6" t="s">
        <v>94</v>
      </c>
      <c r="AD1236" s="12" t="s">
        <v>6957</v>
      </c>
      <c r="AE1236" s="6" t="s">
        <v>6958</v>
      </c>
      <c r="AF1236" s="6" t="s">
        <v>52</v>
      </c>
      <c r="AG1236" s="6" t="s">
        <v>52</v>
      </c>
      <c r="AH1236" s="6" t="s">
        <v>52</v>
      </c>
      <c r="AI1236" s="6" t="s">
        <v>62</v>
      </c>
      <c r="AJ1236" s="10" t="s">
        <v>7571</v>
      </c>
      <c r="AK1236" s="12" t="s">
        <v>6960</v>
      </c>
      <c r="AL1236" s="6" t="s">
        <v>107</v>
      </c>
    </row>
    <row r="1237" spans="1:38">
      <c r="A1237" s="6" t="s">
        <v>38</v>
      </c>
      <c r="B1237" s="6">
        <v>31801603</v>
      </c>
      <c r="C1237" s="6" t="s">
        <v>6237</v>
      </c>
      <c r="D1237" s="6" t="s">
        <v>6946</v>
      </c>
      <c r="E1237" s="6" t="s">
        <v>6947</v>
      </c>
      <c r="F1237" s="6">
        <v>2019</v>
      </c>
      <c r="G1237" s="6" t="s">
        <v>42</v>
      </c>
      <c r="H1237" s="6" t="s">
        <v>6948</v>
      </c>
      <c r="I1237" s="6" t="s">
        <v>7572</v>
      </c>
      <c r="J1237" s="8" t="s">
        <v>2251</v>
      </c>
      <c r="K1237" s="6" t="s">
        <v>82</v>
      </c>
      <c r="L1237" s="6" t="s">
        <v>7573</v>
      </c>
      <c r="M1237" s="6" t="s">
        <v>7574</v>
      </c>
      <c r="N1237" s="6" t="s">
        <v>7575</v>
      </c>
      <c r="O1237" s="6" t="s">
        <v>50</v>
      </c>
      <c r="P1237" s="6" t="s">
        <v>133</v>
      </c>
      <c r="Q1237" s="6" t="s">
        <v>52</v>
      </c>
      <c r="R1237" s="6" t="s">
        <v>53</v>
      </c>
      <c r="S1237" s="6" t="s">
        <v>3564</v>
      </c>
      <c r="T1237" s="9" t="s">
        <v>52</v>
      </c>
      <c r="U1237" s="6" t="s">
        <v>7576</v>
      </c>
      <c r="V1237" s="6" t="s">
        <v>136</v>
      </c>
      <c r="W1237" s="9" t="s">
        <v>52</v>
      </c>
      <c r="X1237" s="6" t="s">
        <v>52</v>
      </c>
      <c r="Y1237" s="6" t="s">
        <v>6955</v>
      </c>
      <c r="Z1237" s="6" t="s">
        <v>52</v>
      </c>
      <c r="AA1237" s="6" t="s">
        <v>7577</v>
      </c>
      <c r="AB1237" s="11" t="s">
        <v>52</v>
      </c>
      <c r="AC1237" s="6" t="s">
        <v>94</v>
      </c>
      <c r="AD1237" s="12" t="s">
        <v>6957</v>
      </c>
      <c r="AE1237" s="6" t="s">
        <v>6958</v>
      </c>
      <c r="AF1237" s="6" t="s">
        <v>52</v>
      </c>
      <c r="AG1237" s="6" t="s">
        <v>52</v>
      </c>
      <c r="AH1237" s="6" t="s">
        <v>52</v>
      </c>
      <c r="AI1237" s="6" t="s">
        <v>62</v>
      </c>
      <c r="AJ1237" s="10" t="s">
        <v>7578</v>
      </c>
      <c r="AK1237" s="12" t="s">
        <v>6960</v>
      </c>
      <c r="AL1237" s="6" t="s">
        <v>107</v>
      </c>
    </row>
    <row r="1238" spans="1:38">
      <c r="A1238" s="6" t="s">
        <v>38</v>
      </c>
      <c r="B1238" s="6">
        <v>31801603</v>
      </c>
      <c r="C1238" s="6" t="s">
        <v>6237</v>
      </c>
      <c r="D1238" s="6" t="s">
        <v>6946</v>
      </c>
      <c r="E1238" s="6" t="s">
        <v>6947</v>
      </c>
      <c r="F1238" s="6">
        <v>2019</v>
      </c>
      <c r="G1238" s="6" t="s">
        <v>42</v>
      </c>
      <c r="H1238" s="6" t="s">
        <v>6948</v>
      </c>
      <c r="I1238" s="6" t="s">
        <v>7579</v>
      </c>
      <c r="J1238" s="8" t="s">
        <v>892</v>
      </c>
      <c r="K1238" s="6" t="s">
        <v>82</v>
      </c>
      <c r="L1238" s="6" t="s">
        <v>7580</v>
      </c>
      <c r="M1238" s="6" t="s">
        <v>7581</v>
      </c>
      <c r="N1238" s="6" t="s">
        <v>7582</v>
      </c>
      <c r="O1238" s="6" t="s">
        <v>50</v>
      </c>
      <c r="P1238" s="6" t="s">
        <v>133</v>
      </c>
      <c r="Q1238" s="6" t="s">
        <v>52</v>
      </c>
      <c r="R1238" s="6" t="s">
        <v>53</v>
      </c>
      <c r="S1238" s="6" t="s">
        <v>134</v>
      </c>
      <c r="T1238" s="9" t="s">
        <v>52</v>
      </c>
      <c r="U1238" s="6" t="s">
        <v>7583</v>
      </c>
      <c r="V1238" s="6" t="s">
        <v>90</v>
      </c>
      <c r="W1238" s="9" t="s">
        <v>52</v>
      </c>
      <c r="X1238" s="6" t="s">
        <v>52</v>
      </c>
      <c r="Y1238" s="6" t="s">
        <v>6955</v>
      </c>
      <c r="Z1238" s="6" t="s">
        <v>52</v>
      </c>
      <c r="AA1238" s="6" t="s">
        <v>7032</v>
      </c>
      <c r="AB1238" s="11" t="s">
        <v>52</v>
      </c>
      <c r="AC1238" s="6" t="s">
        <v>94</v>
      </c>
      <c r="AD1238" s="12" t="s">
        <v>6957</v>
      </c>
      <c r="AE1238" s="6" t="s">
        <v>6958</v>
      </c>
      <c r="AF1238" s="6" t="s">
        <v>52</v>
      </c>
      <c r="AG1238" s="6" t="s">
        <v>52</v>
      </c>
      <c r="AH1238" s="6" t="s">
        <v>52</v>
      </c>
      <c r="AI1238" s="6" t="s">
        <v>62</v>
      </c>
      <c r="AJ1238" s="10" t="s">
        <v>7584</v>
      </c>
      <c r="AK1238" s="12" t="s">
        <v>6960</v>
      </c>
      <c r="AL1238" s="6" t="s">
        <v>107</v>
      </c>
    </row>
    <row r="1239" spans="1:38">
      <c r="A1239" s="6" t="s">
        <v>38</v>
      </c>
      <c r="B1239" s="6">
        <v>31801603</v>
      </c>
      <c r="C1239" s="6" t="s">
        <v>6237</v>
      </c>
      <c r="D1239" s="6" t="s">
        <v>6946</v>
      </c>
      <c r="E1239" s="6" t="s">
        <v>6947</v>
      </c>
      <c r="F1239" s="6">
        <v>2019</v>
      </c>
      <c r="G1239" s="6" t="s">
        <v>42</v>
      </c>
      <c r="H1239" s="6" t="s">
        <v>6948</v>
      </c>
      <c r="I1239" s="6" t="s">
        <v>7585</v>
      </c>
      <c r="J1239" s="8" t="s">
        <v>7586</v>
      </c>
      <c r="K1239" s="6" t="s">
        <v>82</v>
      </c>
      <c r="L1239" s="6" t="s">
        <v>7587</v>
      </c>
      <c r="M1239" s="6" t="s">
        <v>7588</v>
      </c>
      <c r="N1239" s="6" t="s">
        <v>7589</v>
      </c>
      <c r="O1239" s="6" t="s">
        <v>50</v>
      </c>
      <c r="P1239" s="6" t="s">
        <v>133</v>
      </c>
      <c r="Q1239" s="6" t="s">
        <v>52</v>
      </c>
      <c r="R1239" s="6" t="s">
        <v>113</v>
      </c>
      <c r="S1239" s="6" t="s">
        <v>3733</v>
      </c>
      <c r="T1239" s="9" t="s">
        <v>52</v>
      </c>
      <c r="U1239" s="6" t="s">
        <v>7576</v>
      </c>
      <c r="V1239" s="6" t="s">
        <v>136</v>
      </c>
      <c r="W1239" s="9" t="s">
        <v>52</v>
      </c>
      <c r="X1239" s="6" t="s">
        <v>52</v>
      </c>
      <c r="Y1239" s="6" t="s">
        <v>6955</v>
      </c>
      <c r="Z1239" s="6" t="s">
        <v>52</v>
      </c>
      <c r="AA1239" s="6" t="s">
        <v>7577</v>
      </c>
      <c r="AB1239" s="11" t="s">
        <v>52</v>
      </c>
      <c r="AC1239" s="6" t="s">
        <v>94</v>
      </c>
      <c r="AD1239" s="12" t="s">
        <v>6957</v>
      </c>
      <c r="AE1239" s="6" t="s">
        <v>6958</v>
      </c>
      <c r="AF1239" s="6" t="s">
        <v>52</v>
      </c>
      <c r="AG1239" s="6" t="s">
        <v>52</v>
      </c>
      <c r="AH1239" s="6" t="s">
        <v>52</v>
      </c>
      <c r="AI1239" s="6" t="s">
        <v>62</v>
      </c>
      <c r="AJ1239" s="10" t="s">
        <v>7590</v>
      </c>
      <c r="AK1239" s="12" t="s">
        <v>6960</v>
      </c>
      <c r="AL1239" s="6" t="s">
        <v>107</v>
      </c>
    </row>
    <row r="1240" spans="1:38">
      <c r="A1240" s="6" t="s">
        <v>38</v>
      </c>
      <c r="B1240" s="6">
        <v>31801603</v>
      </c>
      <c r="C1240" s="6" t="s">
        <v>6237</v>
      </c>
      <c r="D1240" s="6" t="s">
        <v>6946</v>
      </c>
      <c r="E1240" s="6" t="s">
        <v>6947</v>
      </c>
      <c r="F1240" s="6">
        <v>2019</v>
      </c>
      <c r="G1240" s="6" t="s">
        <v>42</v>
      </c>
      <c r="H1240" s="6" t="s">
        <v>6948</v>
      </c>
      <c r="I1240" s="6" t="s">
        <v>7591</v>
      </c>
      <c r="J1240" s="8" t="s">
        <v>7592</v>
      </c>
      <c r="K1240" s="6" t="s">
        <v>82</v>
      </c>
      <c r="L1240" s="6" t="s">
        <v>7593</v>
      </c>
      <c r="M1240" s="6" t="s">
        <v>7594</v>
      </c>
      <c r="N1240" s="6" t="s">
        <v>7595</v>
      </c>
      <c r="O1240" s="6" t="s">
        <v>50</v>
      </c>
      <c r="P1240" s="6" t="s">
        <v>133</v>
      </c>
      <c r="Q1240" s="6" t="s">
        <v>52</v>
      </c>
      <c r="R1240" s="6" t="s">
        <v>113</v>
      </c>
      <c r="S1240" s="6" t="s">
        <v>7596</v>
      </c>
      <c r="T1240" s="9" t="s">
        <v>52</v>
      </c>
      <c r="U1240" s="6" t="s">
        <v>7597</v>
      </c>
      <c r="V1240" s="6" t="s">
        <v>90</v>
      </c>
      <c r="W1240" s="9" t="s">
        <v>52</v>
      </c>
      <c r="X1240" s="6" t="s">
        <v>52</v>
      </c>
      <c r="Y1240" s="6" t="s">
        <v>6955</v>
      </c>
      <c r="Z1240" s="6" t="s">
        <v>52</v>
      </c>
      <c r="AA1240" s="6" t="s">
        <v>7598</v>
      </c>
      <c r="AB1240" s="11" t="s">
        <v>52</v>
      </c>
      <c r="AC1240" s="6" t="s">
        <v>94</v>
      </c>
      <c r="AD1240" s="12" t="s">
        <v>6957</v>
      </c>
      <c r="AE1240" s="6" t="s">
        <v>6958</v>
      </c>
      <c r="AF1240" s="6" t="s">
        <v>52</v>
      </c>
      <c r="AG1240" s="6" t="s">
        <v>52</v>
      </c>
      <c r="AH1240" s="6" t="s">
        <v>52</v>
      </c>
      <c r="AI1240" s="6" t="s">
        <v>62</v>
      </c>
      <c r="AJ1240" s="10" t="s">
        <v>7599</v>
      </c>
      <c r="AK1240" s="12" t="s">
        <v>6960</v>
      </c>
      <c r="AL1240" s="6" t="s">
        <v>107</v>
      </c>
    </row>
    <row r="1241" spans="1:38">
      <c r="A1241" s="6" t="s">
        <v>38</v>
      </c>
      <c r="B1241" s="6">
        <v>31801603</v>
      </c>
      <c r="C1241" s="6" t="s">
        <v>6237</v>
      </c>
      <c r="D1241" s="6" t="s">
        <v>6946</v>
      </c>
      <c r="E1241" s="6" t="s">
        <v>6947</v>
      </c>
      <c r="F1241" s="6">
        <v>2019</v>
      </c>
      <c r="G1241" s="6" t="s">
        <v>42</v>
      </c>
      <c r="H1241" s="6" t="s">
        <v>6948</v>
      </c>
      <c r="I1241" s="6" t="s">
        <v>7600</v>
      </c>
      <c r="J1241" s="8" t="s">
        <v>7601</v>
      </c>
      <c r="K1241" s="6" t="s">
        <v>82</v>
      </c>
      <c r="L1241" s="6" t="s">
        <v>7602</v>
      </c>
      <c r="M1241" s="6" t="s">
        <v>7603</v>
      </c>
      <c r="N1241" s="6" t="s">
        <v>7604</v>
      </c>
      <c r="O1241" s="6" t="s">
        <v>50</v>
      </c>
      <c r="P1241" s="6" t="s">
        <v>133</v>
      </c>
      <c r="Q1241" s="6" t="s">
        <v>52</v>
      </c>
      <c r="R1241" s="6" t="s">
        <v>113</v>
      </c>
      <c r="S1241" s="6" t="s">
        <v>7605</v>
      </c>
      <c r="T1241" s="9" t="s">
        <v>52</v>
      </c>
      <c r="U1241" s="6" t="s">
        <v>7606</v>
      </c>
      <c r="V1241" s="6" t="s">
        <v>90</v>
      </c>
      <c r="W1241" s="9" t="s">
        <v>52</v>
      </c>
      <c r="X1241" s="6" t="s">
        <v>52</v>
      </c>
      <c r="Y1241" s="6" t="s">
        <v>6955</v>
      </c>
      <c r="Z1241" s="6" t="s">
        <v>52</v>
      </c>
      <c r="AA1241" s="6" t="s">
        <v>7607</v>
      </c>
      <c r="AB1241" s="11" t="s">
        <v>52</v>
      </c>
      <c r="AC1241" s="6" t="s">
        <v>94</v>
      </c>
      <c r="AD1241" s="12" t="s">
        <v>6957</v>
      </c>
      <c r="AE1241" s="6" t="s">
        <v>6958</v>
      </c>
      <c r="AF1241" s="6" t="s">
        <v>52</v>
      </c>
      <c r="AG1241" s="6" t="s">
        <v>52</v>
      </c>
      <c r="AH1241" s="6" t="s">
        <v>52</v>
      </c>
      <c r="AI1241" s="6" t="s">
        <v>62</v>
      </c>
      <c r="AJ1241" s="10" t="s">
        <v>7608</v>
      </c>
      <c r="AK1241" s="12" t="s">
        <v>6960</v>
      </c>
      <c r="AL1241" s="6" t="s">
        <v>107</v>
      </c>
    </row>
    <row r="1242" spans="1:38">
      <c r="A1242" s="6" t="s">
        <v>38</v>
      </c>
      <c r="B1242" s="6">
        <v>31801603</v>
      </c>
      <c r="C1242" s="6" t="s">
        <v>6237</v>
      </c>
      <c r="D1242" s="6" t="s">
        <v>6946</v>
      </c>
      <c r="E1242" s="6" t="s">
        <v>6947</v>
      </c>
      <c r="F1242" s="6">
        <v>2019</v>
      </c>
      <c r="G1242" s="6" t="s">
        <v>42</v>
      </c>
      <c r="H1242" s="6" t="s">
        <v>6948</v>
      </c>
      <c r="I1242" s="6" t="s">
        <v>7609</v>
      </c>
      <c r="J1242" s="8" t="s">
        <v>7610</v>
      </c>
      <c r="K1242" s="6" t="s">
        <v>82</v>
      </c>
      <c r="L1242" s="6" t="s">
        <v>7611</v>
      </c>
      <c r="M1242" s="6" t="s">
        <v>7612</v>
      </c>
      <c r="N1242" s="6" t="s">
        <v>7613</v>
      </c>
      <c r="O1242" s="6" t="s">
        <v>50</v>
      </c>
      <c r="P1242" s="6" t="s">
        <v>51</v>
      </c>
      <c r="Q1242" s="6" t="s">
        <v>52</v>
      </c>
      <c r="R1242" s="6" t="s">
        <v>53</v>
      </c>
      <c r="S1242" s="6" t="s">
        <v>7210</v>
      </c>
      <c r="T1242" s="9" t="s">
        <v>52</v>
      </c>
      <c r="U1242" s="6" t="s">
        <v>7614</v>
      </c>
      <c r="V1242" s="6" t="s">
        <v>52</v>
      </c>
      <c r="W1242" s="9" t="s">
        <v>52</v>
      </c>
      <c r="X1242" s="6" t="s">
        <v>52</v>
      </c>
      <c r="Y1242" s="6" t="s">
        <v>6955</v>
      </c>
      <c r="Z1242" s="6" t="s">
        <v>52</v>
      </c>
      <c r="AA1242" s="6" t="s">
        <v>7615</v>
      </c>
      <c r="AB1242" s="11" t="s">
        <v>52</v>
      </c>
      <c r="AC1242" s="6" t="s">
        <v>94</v>
      </c>
      <c r="AD1242" s="12" t="s">
        <v>6957</v>
      </c>
      <c r="AE1242" s="6" t="s">
        <v>6958</v>
      </c>
      <c r="AF1242" s="6" t="s">
        <v>52</v>
      </c>
      <c r="AG1242" s="6" t="s">
        <v>52</v>
      </c>
      <c r="AH1242" s="6" t="s">
        <v>52</v>
      </c>
      <c r="AI1242" s="6" t="s">
        <v>62</v>
      </c>
      <c r="AJ1242" s="10" t="s">
        <v>7616</v>
      </c>
      <c r="AK1242" s="12" t="s">
        <v>6960</v>
      </c>
      <c r="AL1242" s="6" t="s">
        <v>107</v>
      </c>
    </row>
    <row r="1243" spans="1:38">
      <c r="A1243" s="6" t="s">
        <v>38</v>
      </c>
      <c r="B1243" s="6">
        <v>31801603</v>
      </c>
      <c r="C1243" s="6" t="s">
        <v>6237</v>
      </c>
      <c r="D1243" s="6" t="s">
        <v>6946</v>
      </c>
      <c r="E1243" s="6" t="s">
        <v>6947</v>
      </c>
      <c r="F1243" s="6">
        <v>2019</v>
      </c>
      <c r="G1243" s="6" t="s">
        <v>42</v>
      </c>
      <c r="H1243" s="6" t="s">
        <v>6948</v>
      </c>
      <c r="I1243" s="6" t="s">
        <v>7617</v>
      </c>
      <c r="J1243" s="8" t="s">
        <v>7618</v>
      </c>
      <c r="K1243" s="6" t="s">
        <v>82</v>
      </c>
      <c r="L1243" s="6" t="s">
        <v>7619</v>
      </c>
      <c r="M1243" s="6" t="s">
        <v>7620</v>
      </c>
      <c r="N1243" s="6" t="s">
        <v>7621</v>
      </c>
      <c r="O1243" s="6" t="s">
        <v>50</v>
      </c>
      <c r="P1243" s="6" t="s">
        <v>133</v>
      </c>
      <c r="Q1243" s="6" t="s">
        <v>52</v>
      </c>
      <c r="R1243" s="6" t="s">
        <v>113</v>
      </c>
      <c r="S1243" s="6" t="s">
        <v>7622</v>
      </c>
      <c r="T1243" s="9" t="s">
        <v>52</v>
      </c>
      <c r="U1243" s="6" t="s">
        <v>7091</v>
      </c>
      <c r="V1243" s="6" t="s">
        <v>136</v>
      </c>
      <c r="W1243" s="9" t="s">
        <v>52</v>
      </c>
      <c r="X1243" s="6" t="s">
        <v>52</v>
      </c>
      <c r="Y1243" s="6" t="s">
        <v>6955</v>
      </c>
      <c r="Z1243" s="6" t="s">
        <v>52</v>
      </c>
      <c r="AA1243" s="6" t="s">
        <v>7092</v>
      </c>
      <c r="AB1243" s="11" t="s">
        <v>52</v>
      </c>
      <c r="AC1243" s="6" t="s">
        <v>94</v>
      </c>
      <c r="AD1243" s="12" t="s">
        <v>6957</v>
      </c>
      <c r="AE1243" s="6" t="s">
        <v>6958</v>
      </c>
      <c r="AF1243" s="6" t="s">
        <v>52</v>
      </c>
      <c r="AG1243" s="6" t="s">
        <v>52</v>
      </c>
      <c r="AH1243" s="6" t="s">
        <v>52</v>
      </c>
      <c r="AI1243" s="6" t="s">
        <v>62</v>
      </c>
      <c r="AJ1243" s="10" t="s">
        <v>7623</v>
      </c>
      <c r="AK1243" s="12" t="s">
        <v>6960</v>
      </c>
      <c r="AL1243" s="6" t="s">
        <v>107</v>
      </c>
    </row>
    <row r="1244" spans="1:38">
      <c r="A1244" s="6" t="s">
        <v>38</v>
      </c>
      <c r="B1244" s="6">
        <v>31801603</v>
      </c>
      <c r="C1244" s="6" t="s">
        <v>6237</v>
      </c>
      <c r="D1244" s="6" t="s">
        <v>6946</v>
      </c>
      <c r="E1244" s="6" t="s">
        <v>6947</v>
      </c>
      <c r="F1244" s="6">
        <v>2019</v>
      </c>
      <c r="G1244" s="6" t="s">
        <v>42</v>
      </c>
      <c r="H1244" s="6" t="s">
        <v>6948</v>
      </c>
      <c r="I1244" s="6" t="s">
        <v>7624</v>
      </c>
      <c r="J1244" s="8" t="s">
        <v>7625</v>
      </c>
      <c r="K1244" s="6" t="s">
        <v>82</v>
      </c>
      <c r="L1244" s="6" t="s">
        <v>7626</v>
      </c>
      <c r="M1244" s="6" t="s">
        <v>7627</v>
      </c>
      <c r="N1244" s="6" t="s">
        <v>7628</v>
      </c>
      <c r="O1244" s="6" t="s">
        <v>50</v>
      </c>
      <c r="P1244" s="6" t="s">
        <v>51</v>
      </c>
      <c r="Q1244" s="6" t="s">
        <v>52</v>
      </c>
      <c r="R1244" s="6" t="s">
        <v>113</v>
      </c>
      <c r="S1244" s="6" t="s">
        <v>4642</v>
      </c>
      <c r="T1244" s="9" t="s">
        <v>52</v>
      </c>
      <c r="U1244" s="6" t="s">
        <v>7629</v>
      </c>
      <c r="V1244" s="6" t="s">
        <v>90</v>
      </c>
      <c r="W1244" s="9" t="s">
        <v>52</v>
      </c>
      <c r="X1244" s="6" t="s">
        <v>52</v>
      </c>
      <c r="Y1244" s="6" t="s">
        <v>6955</v>
      </c>
      <c r="Z1244" s="6" t="s">
        <v>52</v>
      </c>
      <c r="AA1244" s="6" t="s">
        <v>7630</v>
      </c>
      <c r="AB1244" s="11" t="s">
        <v>52</v>
      </c>
      <c r="AC1244" s="6" t="s">
        <v>94</v>
      </c>
      <c r="AD1244" s="12" t="s">
        <v>6957</v>
      </c>
      <c r="AE1244" s="6" t="s">
        <v>6958</v>
      </c>
      <c r="AF1244" s="6" t="s">
        <v>52</v>
      </c>
      <c r="AG1244" s="6" t="s">
        <v>52</v>
      </c>
      <c r="AH1244" s="6" t="s">
        <v>52</v>
      </c>
      <c r="AI1244" s="6" t="s">
        <v>62</v>
      </c>
      <c r="AJ1244" s="10" t="s">
        <v>7631</v>
      </c>
      <c r="AK1244" s="12" t="s">
        <v>6960</v>
      </c>
      <c r="AL1244" s="6" t="s">
        <v>107</v>
      </c>
    </row>
    <row r="1245" spans="1:38">
      <c r="A1245" s="6" t="s">
        <v>38</v>
      </c>
      <c r="B1245" s="6">
        <v>31801603</v>
      </c>
      <c r="C1245" s="6" t="s">
        <v>6237</v>
      </c>
      <c r="D1245" s="6" t="s">
        <v>6946</v>
      </c>
      <c r="E1245" s="6" t="s">
        <v>6947</v>
      </c>
      <c r="F1245" s="6">
        <v>2019</v>
      </c>
      <c r="G1245" s="6" t="s">
        <v>42</v>
      </c>
      <c r="H1245" s="6" t="s">
        <v>6948</v>
      </c>
      <c r="I1245" s="6" t="s">
        <v>7632</v>
      </c>
      <c r="J1245" s="8" t="s">
        <v>5526</v>
      </c>
      <c r="K1245" s="6" t="s">
        <v>82</v>
      </c>
      <c r="L1245" s="6" t="s">
        <v>7633</v>
      </c>
      <c r="M1245" s="6" t="s">
        <v>7634</v>
      </c>
      <c r="N1245" s="6" t="s">
        <v>7635</v>
      </c>
      <c r="O1245" s="6" t="s">
        <v>50</v>
      </c>
      <c r="P1245" s="6" t="s">
        <v>51</v>
      </c>
      <c r="Q1245" s="6" t="s">
        <v>52</v>
      </c>
      <c r="R1245" s="6" t="s">
        <v>113</v>
      </c>
      <c r="S1245" s="6" t="s">
        <v>6268</v>
      </c>
      <c r="T1245" s="9" t="s">
        <v>52</v>
      </c>
      <c r="U1245" s="6" t="s">
        <v>7636</v>
      </c>
      <c r="V1245" s="6" t="s">
        <v>90</v>
      </c>
      <c r="W1245" s="9" t="s">
        <v>52</v>
      </c>
      <c r="X1245" s="6" t="s">
        <v>52</v>
      </c>
      <c r="Y1245" s="6" t="s">
        <v>6955</v>
      </c>
      <c r="Z1245" s="6" t="s">
        <v>52</v>
      </c>
      <c r="AA1245" s="6" t="s">
        <v>7637</v>
      </c>
      <c r="AB1245" s="11" t="s">
        <v>52</v>
      </c>
      <c r="AC1245" s="6" t="s">
        <v>94</v>
      </c>
      <c r="AD1245" s="12" t="s">
        <v>6957</v>
      </c>
      <c r="AE1245" s="6" t="s">
        <v>6958</v>
      </c>
      <c r="AF1245" s="6" t="s">
        <v>52</v>
      </c>
      <c r="AG1245" s="6" t="s">
        <v>52</v>
      </c>
      <c r="AH1245" s="6" t="s">
        <v>52</v>
      </c>
      <c r="AI1245" s="6" t="s">
        <v>62</v>
      </c>
      <c r="AJ1245" s="10" t="s">
        <v>7638</v>
      </c>
      <c r="AK1245" s="12" t="s">
        <v>6960</v>
      </c>
      <c r="AL1245" s="6" t="s">
        <v>107</v>
      </c>
    </row>
    <row r="1246" spans="1:38">
      <c r="A1246" s="6" t="s">
        <v>38</v>
      </c>
      <c r="B1246" s="6">
        <v>31801603</v>
      </c>
      <c r="C1246" s="6" t="s">
        <v>6237</v>
      </c>
      <c r="D1246" s="6" t="s">
        <v>6946</v>
      </c>
      <c r="E1246" s="6" t="s">
        <v>6947</v>
      </c>
      <c r="F1246" s="6">
        <v>2019</v>
      </c>
      <c r="G1246" s="6" t="s">
        <v>42</v>
      </c>
      <c r="H1246" s="6" t="s">
        <v>6948</v>
      </c>
      <c r="I1246" s="6" t="s">
        <v>7639</v>
      </c>
      <c r="J1246" s="8" t="s">
        <v>5526</v>
      </c>
      <c r="K1246" s="6" t="s">
        <v>82</v>
      </c>
      <c r="L1246" s="6" t="s">
        <v>7640</v>
      </c>
      <c r="M1246" s="6" t="s">
        <v>7641</v>
      </c>
      <c r="N1246" s="6" t="s">
        <v>7642</v>
      </c>
      <c r="O1246" s="6" t="s">
        <v>50</v>
      </c>
      <c r="P1246" s="6" t="s">
        <v>51</v>
      </c>
      <c r="Q1246" s="6" t="s">
        <v>52</v>
      </c>
      <c r="R1246" s="6" t="s">
        <v>687</v>
      </c>
      <c r="S1246" s="6" t="s">
        <v>688</v>
      </c>
      <c r="T1246" s="9" t="s">
        <v>52</v>
      </c>
      <c r="U1246" s="6" t="s">
        <v>7643</v>
      </c>
      <c r="V1246" s="6" t="s">
        <v>136</v>
      </c>
      <c r="W1246" s="9" t="s">
        <v>52</v>
      </c>
      <c r="X1246" s="6" t="s">
        <v>52</v>
      </c>
      <c r="Y1246" s="6" t="s">
        <v>6955</v>
      </c>
      <c r="Z1246" s="6" t="s">
        <v>52</v>
      </c>
      <c r="AA1246" s="6" t="s">
        <v>7644</v>
      </c>
      <c r="AB1246" s="11" t="s">
        <v>52</v>
      </c>
      <c r="AC1246" s="6" t="s">
        <v>94</v>
      </c>
      <c r="AD1246" s="12" t="s">
        <v>6957</v>
      </c>
      <c r="AE1246" s="6" t="s">
        <v>6958</v>
      </c>
      <c r="AF1246" s="6" t="s">
        <v>52</v>
      </c>
      <c r="AG1246" s="6" t="s">
        <v>52</v>
      </c>
      <c r="AH1246" s="6" t="s">
        <v>52</v>
      </c>
      <c r="AI1246" s="6" t="s">
        <v>62</v>
      </c>
      <c r="AJ1246" s="10" t="s">
        <v>7645</v>
      </c>
      <c r="AK1246" s="12" t="s">
        <v>6960</v>
      </c>
      <c r="AL1246" s="6" t="s">
        <v>107</v>
      </c>
    </row>
    <row r="1247" spans="1:38">
      <c r="A1247" s="6" t="s">
        <v>38</v>
      </c>
      <c r="B1247" s="6">
        <v>31801603</v>
      </c>
      <c r="C1247" s="6" t="s">
        <v>6237</v>
      </c>
      <c r="D1247" s="6" t="s">
        <v>6946</v>
      </c>
      <c r="E1247" s="6" t="s">
        <v>6947</v>
      </c>
      <c r="F1247" s="6">
        <v>2019</v>
      </c>
      <c r="G1247" s="6" t="s">
        <v>42</v>
      </c>
      <c r="H1247" s="6" t="s">
        <v>6948</v>
      </c>
      <c r="I1247" s="6" t="s">
        <v>7646</v>
      </c>
      <c r="J1247" s="8" t="s">
        <v>5128</v>
      </c>
      <c r="K1247" s="6" t="s">
        <v>82</v>
      </c>
      <c r="L1247" s="6" t="s">
        <v>7647</v>
      </c>
      <c r="M1247" s="6" t="s">
        <v>7648</v>
      </c>
      <c r="N1247" s="6" t="s">
        <v>7649</v>
      </c>
      <c r="O1247" s="6" t="s">
        <v>50</v>
      </c>
      <c r="P1247" s="6" t="s">
        <v>51</v>
      </c>
      <c r="Q1247" s="6" t="s">
        <v>52</v>
      </c>
      <c r="R1247" s="6" t="s">
        <v>113</v>
      </c>
      <c r="S1247" s="6" t="s">
        <v>7650</v>
      </c>
      <c r="T1247" s="9" t="s">
        <v>52</v>
      </c>
      <c r="U1247" s="6" t="s">
        <v>7651</v>
      </c>
      <c r="V1247" s="6" t="s">
        <v>136</v>
      </c>
      <c r="W1247" s="9" t="s">
        <v>52</v>
      </c>
      <c r="X1247" s="6" t="s">
        <v>52</v>
      </c>
      <c r="Y1247" s="6" t="s">
        <v>6955</v>
      </c>
      <c r="Z1247" s="6" t="s">
        <v>52</v>
      </c>
      <c r="AA1247" s="6" t="s">
        <v>7652</v>
      </c>
      <c r="AB1247" s="11" t="s">
        <v>52</v>
      </c>
      <c r="AC1247" s="6" t="s">
        <v>94</v>
      </c>
      <c r="AD1247" s="12" t="s">
        <v>6957</v>
      </c>
      <c r="AE1247" s="6" t="s">
        <v>6958</v>
      </c>
      <c r="AF1247" s="6" t="s">
        <v>52</v>
      </c>
      <c r="AG1247" s="6" t="s">
        <v>52</v>
      </c>
      <c r="AH1247" s="6" t="s">
        <v>52</v>
      </c>
      <c r="AI1247" s="6" t="s">
        <v>62</v>
      </c>
      <c r="AJ1247" s="10" t="s">
        <v>7653</v>
      </c>
      <c r="AK1247" s="12" t="s">
        <v>6960</v>
      </c>
      <c r="AL1247" s="6" t="s">
        <v>107</v>
      </c>
    </row>
    <row r="1248" spans="1:38">
      <c r="A1248" s="6" t="s">
        <v>38</v>
      </c>
      <c r="B1248" s="6">
        <v>31801603</v>
      </c>
      <c r="C1248" s="6" t="s">
        <v>6237</v>
      </c>
      <c r="D1248" s="6" t="s">
        <v>6946</v>
      </c>
      <c r="E1248" s="6" t="s">
        <v>6947</v>
      </c>
      <c r="F1248" s="6">
        <v>2019</v>
      </c>
      <c r="G1248" s="6" t="s">
        <v>42</v>
      </c>
      <c r="H1248" s="6" t="s">
        <v>6948</v>
      </c>
      <c r="I1248" s="6" t="s">
        <v>7654</v>
      </c>
      <c r="J1248" s="8" t="s">
        <v>3055</v>
      </c>
      <c r="K1248" s="6" t="s">
        <v>82</v>
      </c>
      <c r="L1248" s="6" t="s">
        <v>7655</v>
      </c>
      <c r="M1248" s="6" t="s">
        <v>7656</v>
      </c>
      <c r="N1248" s="6" t="s">
        <v>7657</v>
      </c>
      <c r="O1248" s="6" t="s">
        <v>50</v>
      </c>
      <c r="P1248" s="6" t="s">
        <v>133</v>
      </c>
      <c r="Q1248" s="6" t="s">
        <v>52</v>
      </c>
      <c r="R1248" s="6" t="s">
        <v>113</v>
      </c>
      <c r="S1248" s="6" t="s">
        <v>3059</v>
      </c>
      <c r="T1248" s="9" t="s">
        <v>52</v>
      </c>
      <c r="U1248" s="6" t="s">
        <v>7658</v>
      </c>
      <c r="V1248" s="6" t="s">
        <v>136</v>
      </c>
      <c r="W1248" s="9" t="s">
        <v>52</v>
      </c>
      <c r="X1248" s="6" t="s">
        <v>52</v>
      </c>
      <c r="Y1248" s="6" t="s">
        <v>6955</v>
      </c>
      <c r="Z1248" s="6" t="s">
        <v>52</v>
      </c>
      <c r="AA1248" s="6" t="s">
        <v>7659</v>
      </c>
      <c r="AB1248" s="11" t="s">
        <v>52</v>
      </c>
      <c r="AC1248" s="6" t="s">
        <v>94</v>
      </c>
      <c r="AD1248" s="12" t="s">
        <v>6957</v>
      </c>
      <c r="AE1248" s="6" t="s">
        <v>6958</v>
      </c>
      <c r="AF1248" s="6" t="s">
        <v>52</v>
      </c>
      <c r="AG1248" s="6" t="s">
        <v>52</v>
      </c>
      <c r="AH1248" s="6" t="s">
        <v>52</v>
      </c>
      <c r="AI1248" s="6" t="s">
        <v>62</v>
      </c>
      <c r="AJ1248" s="10" t="s">
        <v>7660</v>
      </c>
      <c r="AK1248" s="12" t="s">
        <v>6960</v>
      </c>
      <c r="AL1248" s="6" t="s">
        <v>107</v>
      </c>
    </row>
    <row r="1249" spans="1:38">
      <c r="A1249" s="6" t="s">
        <v>38</v>
      </c>
      <c r="B1249" s="6">
        <v>31801603</v>
      </c>
      <c r="C1249" s="6" t="s">
        <v>6237</v>
      </c>
      <c r="D1249" s="6" t="s">
        <v>6946</v>
      </c>
      <c r="E1249" s="6" t="s">
        <v>6947</v>
      </c>
      <c r="F1249" s="6">
        <v>2019</v>
      </c>
      <c r="G1249" s="6" t="s">
        <v>42</v>
      </c>
      <c r="H1249" s="6" t="s">
        <v>6948</v>
      </c>
      <c r="I1249" s="6" t="s">
        <v>7661</v>
      </c>
      <c r="J1249" s="8" t="s">
        <v>5401</v>
      </c>
      <c r="K1249" s="6" t="s">
        <v>82</v>
      </c>
      <c r="L1249" s="6" t="s">
        <v>7662</v>
      </c>
      <c r="M1249" s="6" t="s">
        <v>7663</v>
      </c>
      <c r="N1249" s="6" t="s">
        <v>7664</v>
      </c>
      <c r="O1249" s="6" t="s">
        <v>50</v>
      </c>
      <c r="P1249" s="6" t="s">
        <v>133</v>
      </c>
      <c r="Q1249" s="6" t="s">
        <v>52</v>
      </c>
      <c r="R1249" s="6" t="s">
        <v>113</v>
      </c>
      <c r="S1249" s="6" t="s">
        <v>7665</v>
      </c>
      <c r="T1249" s="9" t="s">
        <v>52</v>
      </c>
      <c r="U1249" s="6" t="s">
        <v>7666</v>
      </c>
      <c r="V1249" s="6" t="s">
        <v>90</v>
      </c>
      <c r="W1249" s="9" t="s">
        <v>52</v>
      </c>
      <c r="X1249" s="6" t="s">
        <v>52</v>
      </c>
      <c r="Y1249" s="6" t="s">
        <v>6955</v>
      </c>
      <c r="Z1249" s="6" t="s">
        <v>52</v>
      </c>
      <c r="AA1249" s="6" t="s">
        <v>7667</v>
      </c>
      <c r="AB1249" s="11" t="s">
        <v>52</v>
      </c>
      <c r="AC1249" s="6" t="s">
        <v>94</v>
      </c>
      <c r="AD1249" s="12" t="s">
        <v>6957</v>
      </c>
      <c r="AE1249" s="6" t="s">
        <v>6958</v>
      </c>
      <c r="AF1249" s="6" t="s">
        <v>52</v>
      </c>
      <c r="AG1249" s="6" t="s">
        <v>52</v>
      </c>
      <c r="AH1249" s="6" t="s">
        <v>52</v>
      </c>
      <c r="AI1249" s="6" t="s">
        <v>62</v>
      </c>
      <c r="AJ1249" s="10" t="s">
        <v>7668</v>
      </c>
      <c r="AK1249" s="12" t="s">
        <v>6960</v>
      </c>
      <c r="AL1249" s="6" t="s">
        <v>107</v>
      </c>
    </row>
    <row r="1250" spans="1:38">
      <c r="A1250" s="6" t="s">
        <v>38</v>
      </c>
      <c r="B1250" s="6">
        <v>31801603</v>
      </c>
      <c r="C1250" s="6" t="s">
        <v>6237</v>
      </c>
      <c r="D1250" s="6" t="s">
        <v>6946</v>
      </c>
      <c r="E1250" s="6" t="s">
        <v>6947</v>
      </c>
      <c r="F1250" s="6">
        <v>2019</v>
      </c>
      <c r="G1250" s="6" t="s">
        <v>42</v>
      </c>
      <c r="H1250" s="6" t="s">
        <v>6948</v>
      </c>
      <c r="I1250" s="6" t="s">
        <v>7669</v>
      </c>
      <c r="J1250" s="8" t="s">
        <v>3361</v>
      </c>
      <c r="K1250" s="6" t="s">
        <v>82</v>
      </c>
      <c r="L1250" s="6" t="s">
        <v>7670</v>
      </c>
      <c r="M1250" s="6" t="s">
        <v>7671</v>
      </c>
      <c r="N1250" s="6" t="s">
        <v>7672</v>
      </c>
      <c r="O1250" s="6" t="s">
        <v>50</v>
      </c>
      <c r="P1250" s="6" t="s">
        <v>51</v>
      </c>
      <c r="Q1250" s="6" t="s">
        <v>52</v>
      </c>
      <c r="R1250" s="6" t="s">
        <v>113</v>
      </c>
      <c r="S1250" s="6" t="s">
        <v>2837</v>
      </c>
      <c r="T1250" s="9" t="s">
        <v>52</v>
      </c>
      <c r="U1250" s="6" t="s">
        <v>7673</v>
      </c>
      <c r="V1250" s="6" t="s">
        <v>136</v>
      </c>
      <c r="W1250" s="9" t="s">
        <v>52</v>
      </c>
      <c r="X1250" s="6" t="s">
        <v>52</v>
      </c>
      <c r="Y1250" s="6" t="s">
        <v>6955</v>
      </c>
      <c r="Z1250" s="6" t="s">
        <v>52</v>
      </c>
      <c r="AA1250" s="6" t="s">
        <v>7674</v>
      </c>
      <c r="AB1250" s="11" t="s">
        <v>52</v>
      </c>
      <c r="AC1250" s="6" t="s">
        <v>94</v>
      </c>
      <c r="AD1250" s="12" t="s">
        <v>6957</v>
      </c>
      <c r="AE1250" s="6" t="s">
        <v>6958</v>
      </c>
      <c r="AF1250" s="6" t="s">
        <v>52</v>
      </c>
      <c r="AG1250" s="6" t="s">
        <v>52</v>
      </c>
      <c r="AH1250" s="6" t="s">
        <v>52</v>
      </c>
      <c r="AI1250" s="6" t="s">
        <v>62</v>
      </c>
      <c r="AJ1250" s="10" t="s">
        <v>7675</v>
      </c>
      <c r="AK1250" s="12" t="s">
        <v>6960</v>
      </c>
      <c r="AL1250" s="6" t="s">
        <v>107</v>
      </c>
    </row>
    <row r="1251" spans="1:38">
      <c r="A1251" s="6" t="s">
        <v>38</v>
      </c>
      <c r="B1251" s="6">
        <v>31801603</v>
      </c>
      <c r="C1251" s="6" t="s">
        <v>6237</v>
      </c>
      <c r="D1251" s="6" t="s">
        <v>6946</v>
      </c>
      <c r="E1251" s="6" t="s">
        <v>6947</v>
      </c>
      <c r="F1251" s="6">
        <v>2019</v>
      </c>
      <c r="G1251" s="6" t="s">
        <v>42</v>
      </c>
      <c r="H1251" s="6" t="s">
        <v>6948</v>
      </c>
      <c r="I1251" s="6" t="s">
        <v>7676</v>
      </c>
      <c r="J1251" s="8" t="s">
        <v>3361</v>
      </c>
      <c r="K1251" s="6" t="s">
        <v>82</v>
      </c>
      <c r="L1251" s="6" t="s">
        <v>7677</v>
      </c>
      <c r="M1251" s="6" t="s">
        <v>7678</v>
      </c>
      <c r="N1251" s="6" t="s">
        <v>7679</v>
      </c>
      <c r="O1251" s="6" t="s">
        <v>50</v>
      </c>
      <c r="P1251" s="6" t="s">
        <v>51</v>
      </c>
      <c r="Q1251" s="6" t="s">
        <v>52</v>
      </c>
      <c r="R1251" s="6" t="s">
        <v>113</v>
      </c>
      <c r="S1251" s="6" t="s">
        <v>2837</v>
      </c>
      <c r="T1251" s="9" t="s">
        <v>52</v>
      </c>
      <c r="U1251" s="6" t="s">
        <v>7680</v>
      </c>
      <c r="V1251" s="6" t="s">
        <v>90</v>
      </c>
      <c r="W1251" s="9" t="s">
        <v>52</v>
      </c>
      <c r="X1251" s="6" t="s">
        <v>52</v>
      </c>
      <c r="Y1251" s="6" t="s">
        <v>6955</v>
      </c>
      <c r="Z1251" s="6" t="s">
        <v>52</v>
      </c>
      <c r="AA1251" s="6" t="s">
        <v>7681</v>
      </c>
      <c r="AB1251" s="11" t="s">
        <v>52</v>
      </c>
      <c r="AC1251" s="6" t="s">
        <v>94</v>
      </c>
      <c r="AD1251" s="12" t="s">
        <v>6957</v>
      </c>
      <c r="AE1251" s="6" t="s">
        <v>6958</v>
      </c>
      <c r="AF1251" s="6" t="s">
        <v>52</v>
      </c>
      <c r="AG1251" s="6" t="s">
        <v>52</v>
      </c>
      <c r="AH1251" s="6" t="s">
        <v>52</v>
      </c>
      <c r="AI1251" s="6" t="s">
        <v>62</v>
      </c>
      <c r="AJ1251" s="10" t="s">
        <v>7675</v>
      </c>
      <c r="AK1251" s="12" t="s">
        <v>6960</v>
      </c>
      <c r="AL1251" s="6" t="s">
        <v>107</v>
      </c>
    </row>
    <row r="1252" spans="1:38">
      <c r="A1252" s="6" t="s">
        <v>38</v>
      </c>
      <c r="B1252" s="6">
        <v>31801603</v>
      </c>
      <c r="C1252" s="6" t="s">
        <v>6237</v>
      </c>
      <c r="D1252" s="6" t="s">
        <v>6946</v>
      </c>
      <c r="E1252" s="6" t="s">
        <v>6947</v>
      </c>
      <c r="F1252" s="6">
        <v>2019</v>
      </c>
      <c r="G1252" s="6" t="s">
        <v>42</v>
      </c>
      <c r="H1252" s="6" t="s">
        <v>6948</v>
      </c>
      <c r="I1252" s="6" t="s">
        <v>7682</v>
      </c>
      <c r="J1252" s="8" t="s">
        <v>3047</v>
      </c>
      <c r="K1252" s="6" t="s">
        <v>82</v>
      </c>
      <c r="L1252" s="6" t="s">
        <v>7683</v>
      </c>
      <c r="M1252" s="6" t="s">
        <v>7684</v>
      </c>
      <c r="N1252" s="6" t="s">
        <v>7685</v>
      </c>
      <c r="O1252" s="6" t="s">
        <v>50</v>
      </c>
      <c r="P1252" s="6" t="s">
        <v>51</v>
      </c>
      <c r="Q1252" s="6" t="s">
        <v>52</v>
      </c>
      <c r="R1252" s="6" t="s">
        <v>113</v>
      </c>
      <c r="S1252" s="6" t="s">
        <v>2750</v>
      </c>
      <c r="T1252" s="9" t="s">
        <v>52</v>
      </c>
      <c r="U1252" s="6" t="s">
        <v>7686</v>
      </c>
      <c r="V1252" s="6" t="s">
        <v>90</v>
      </c>
      <c r="W1252" s="9" t="s">
        <v>52</v>
      </c>
      <c r="X1252" s="6" t="s">
        <v>52</v>
      </c>
      <c r="Y1252" s="6" t="s">
        <v>6955</v>
      </c>
      <c r="Z1252" s="6" t="s">
        <v>52</v>
      </c>
      <c r="AA1252" s="6" t="s">
        <v>7687</v>
      </c>
      <c r="AB1252" s="11" t="s">
        <v>52</v>
      </c>
      <c r="AC1252" s="6" t="s">
        <v>94</v>
      </c>
      <c r="AD1252" s="12" t="s">
        <v>6957</v>
      </c>
      <c r="AE1252" s="6" t="s">
        <v>6958</v>
      </c>
      <c r="AF1252" s="6" t="s">
        <v>52</v>
      </c>
      <c r="AG1252" s="6" t="s">
        <v>52</v>
      </c>
      <c r="AH1252" s="6" t="s">
        <v>52</v>
      </c>
      <c r="AI1252" s="6" t="s">
        <v>62</v>
      </c>
      <c r="AJ1252" s="10" t="s">
        <v>7688</v>
      </c>
      <c r="AK1252" s="12" t="s">
        <v>6960</v>
      </c>
      <c r="AL1252" s="6" t="s">
        <v>107</v>
      </c>
    </row>
    <row r="1253" spans="1:38">
      <c r="A1253" s="6" t="s">
        <v>38</v>
      </c>
      <c r="B1253" s="6">
        <v>31801603</v>
      </c>
      <c r="C1253" s="6" t="s">
        <v>6237</v>
      </c>
      <c r="D1253" s="6" t="s">
        <v>6946</v>
      </c>
      <c r="E1253" s="6" t="s">
        <v>6947</v>
      </c>
      <c r="F1253" s="6">
        <v>2019</v>
      </c>
      <c r="G1253" s="6" t="s">
        <v>42</v>
      </c>
      <c r="H1253" s="6" t="s">
        <v>6948</v>
      </c>
      <c r="I1253" s="6" t="s">
        <v>7689</v>
      </c>
      <c r="J1253" s="8" t="s">
        <v>3047</v>
      </c>
      <c r="K1253" s="6" t="s">
        <v>82</v>
      </c>
      <c r="L1253" s="6" t="s">
        <v>7690</v>
      </c>
      <c r="M1253" s="6" t="s">
        <v>7691</v>
      </c>
      <c r="N1253" s="6" t="s">
        <v>7692</v>
      </c>
      <c r="O1253" s="6" t="s">
        <v>50</v>
      </c>
      <c r="P1253" s="6" t="s">
        <v>51</v>
      </c>
      <c r="Q1253" s="6" t="s">
        <v>52</v>
      </c>
      <c r="R1253" s="6" t="s">
        <v>113</v>
      </c>
      <c r="S1253" s="6" t="s">
        <v>2750</v>
      </c>
      <c r="T1253" s="9" t="s">
        <v>52</v>
      </c>
      <c r="U1253" s="6" t="s">
        <v>7693</v>
      </c>
      <c r="V1253" s="6" t="s">
        <v>136</v>
      </c>
      <c r="W1253" s="9" t="s">
        <v>52</v>
      </c>
      <c r="X1253" s="6" t="s">
        <v>52</v>
      </c>
      <c r="Y1253" s="6" t="s">
        <v>6955</v>
      </c>
      <c r="Z1253" s="6" t="s">
        <v>52</v>
      </c>
      <c r="AA1253" s="6" t="s">
        <v>7694</v>
      </c>
      <c r="AB1253" s="11" t="s">
        <v>52</v>
      </c>
      <c r="AC1253" s="6" t="s">
        <v>94</v>
      </c>
      <c r="AD1253" s="12" t="s">
        <v>6957</v>
      </c>
      <c r="AE1253" s="6" t="s">
        <v>6958</v>
      </c>
      <c r="AF1253" s="6" t="s">
        <v>52</v>
      </c>
      <c r="AG1253" s="6" t="s">
        <v>52</v>
      </c>
      <c r="AH1253" s="6" t="s">
        <v>52</v>
      </c>
      <c r="AI1253" s="6" t="s">
        <v>62</v>
      </c>
      <c r="AJ1253" s="10" t="s">
        <v>7695</v>
      </c>
      <c r="AK1253" s="12" t="s">
        <v>6960</v>
      </c>
      <c r="AL1253" s="6" t="s">
        <v>107</v>
      </c>
    </row>
    <row r="1254" spans="1:38">
      <c r="A1254" s="6" t="s">
        <v>38</v>
      </c>
      <c r="B1254" s="6">
        <v>31801603</v>
      </c>
      <c r="C1254" s="6" t="s">
        <v>6237</v>
      </c>
      <c r="D1254" s="6" t="s">
        <v>6946</v>
      </c>
      <c r="E1254" s="6" t="s">
        <v>6947</v>
      </c>
      <c r="F1254" s="6">
        <v>2019</v>
      </c>
      <c r="G1254" s="6" t="s">
        <v>42</v>
      </c>
      <c r="H1254" s="6" t="s">
        <v>6948</v>
      </c>
      <c r="I1254" s="6" t="s">
        <v>7696</v>
      </c>
      <c r="J1254" s="8" t="s">
        <v>2731</v>
      </c>
      <c r="K1254" s="6" t="s">
        <v>82</v>
      </c>
      <c r="L1254" s="6" t="s">
        <v>7697</v>
      </c>
      <c r="M1254" s="6" t="s">
        <v>7698</v>
      </c>
      <c r="N1254" s="6" t="s">
        <v>7699</v>
      </c>
      <c r="O1254" s="6" t="s">
        <v>50</v>
      </c>
      <c r="P1254" s="6" t="s">
        <v>133</v>
      </c>
      <c r="Q1254" s="6" t="s">
        <v>52</v>
      </c>
      <c r="R1254" s="6" t="s">
        <v>113</v>
      </c>
      <c r="S1254" s="6" t="s">
        <v>7700</v>
      </c>
      <c r="T1254" s="9" t="s">
        <v>52</v>
      </c>
      <c r="U1254" s="6" t="s">
        <v>7701</v>
      </c>
      <c r="V1254" s="6" t="s">
        <v>136</v>
      </c>
      <c r="W1254" s="9" t="s">
        <v>52</v>
      </c>
      <c r="X1254" s="6" t="s">
        <v>52</v>
      </c>
      <c r="Y1254" s="6" t="s">
        <v>6955</v>
      </c>
      <c r="Z1254" s="6" t="s">
        <v>52</v>
      </c>
      <c r="AA1254" s="6" t="s">
        <v>7702</v>
      </c>
      <c r="AB1254" s="11" t="s">
        <v>52</v>
      </c>
      <c r="AC1254" s="6" t="s">
        <v>94</v>
      </c>
      <c r="AD1254" s="12" t="s">
        <v>6957</v>
      </c>
      <c r="AE1254" s="6" t="s">
        <v>6958</v>
      </c>
      <c r="AF1254" s="6" t="s">
        <v>52</v>
      </c>
      <c r="AG1254" s="6" t="s">
        <v>52</v>
      </c>
      <c r="AH1254" s="6" t="s">
        <v>52</v>
      </c>
      <c r="AI1254" s="6" t="s">
        <v>62</v>
      </c>
      <c r="AJ1254" s="10" t="s">
        <v>7703</v>
      </c>
      <c r="AK1254" s="12" t="s">
        <v>6960</v>
      </c>
      <c r="AL1254" s="6" t="s">
        <v>107</v>
      </c>
    </row>
    <row r="1255" spans="1:38">
      <c r="A1255" s="6" t="s">
        <v>38</v>
      </c>
      <c r="B1255" s="6">
        <v>31801603</v>
      </c>
      <c r="C1255" s="6" t="s">
        <v>6237</v>
      </c>
      <c r="D1255" s="6" t="s">
        <v>6946</v>
      </c>
      <c r="E1255" s="6" t="s">
        <v>6947</v>
      </c>
      <c r="F1255" s="6">
        <v>2019</v>
      </c>
      <c r="G1255" s="6" t="s">
        <v>42</v>
      </c>
      <c r="H1255" s="6" t="s">
        <v>6948</v>
      </c>
      <c r="I1255" s="6" t="s">
        <v>7704</v>
      </c>
      <c r="J1255" s="8" t="s">
        <v>4794</v>
      </c>
      <c r="K1255" s="6" t="s">
        <v>82</v>
      </c>
      <c r="L1255" s="6" t="s">
        <v>7705</v>
      </c>
      <c r="M1255" s="6" t="s">
        <v>7706</v>
      </c>
      <c r="N1255" s="6" t="s">
        <v>7707</v>
      </c>
      <c r="O1255" s="6" t="s">
        <v>50</v>
      </c>
      <c r="P1255" s="6" t="s">
        <v>133</v>
      </c>
      <c r="Q1255" s="6" t="s">
        <v>52</v>
      </c>
      <c r="R1255" s="6" t="s">
        <v>53</v>
      </c>
      <c r="S1255" s="6" t="s">
        <v>54</v>
      </c>
      <c r="T1255" s="9" t="s">
        <v>52</v>
      </c>
      <c r="U1255" s="6" t="s">
        <v>7708</v>
      </c>
      <c r="V1255" s="6" t="s">
        <v>90</v>
      </c>
      <c r="W1255" s="9" t="s">
        <v>52</v>
      </c>
      <c r="X1255" s="6" t="s">
        <v>52</v>
      </c>
      <c r="Y1255" s="6" t="s">
        <v>6955</v>
      </c>
      <c r="Z1255" s="6" t="s">
        <v>52</v>
      </c>
      <c r="AA1255" s="6" t="s">
        <v>7709</v>
      </c>
      <c r="AB1255" s="11" t="s">
        <v>52</v>
      </c>
      <c r="AC1255" s="6" t="s">
        <v>94</v>
      </c>
      <c r="AD1255" s="12" t="s">
        <v>6957</v>
      </c>
      <c r="AE1255" s="6" t="s">
        <v>6958</v>
      </c>
      <c r="AF1255" s="6" t="s">
        <v>52</v>
      </c>
      <c r="AG1255" s="6" t="s">
        <v>52</v>
      </c>
      <c r="AH1255" s="6" t="s">
        <v>52</v>
      </c>
      <c r="AI1255" s="6" t="s">
        <v>62</v>
      </c>
      <c r="AJ1255" s="10" t="s">
        <v>7710</v>
      </c>
      <c r="AK1255" s="12" t="s">
        <v>6960</v>
      </c>
      <c r="AL1255" s="6" t="s">
        <v>107</v>
      </c>
    </row>
    <row r="1256" spans="1:38">
      <c r="A1256" s="6" t="s">
        <v>38</v>
      </c>
      <c r="B1256" s="6">
        <v>31801603</v>
      </c>
      <c r="C1256" s="6" t="s">
        <v>6237</v>
      </c>
      <c r="D1256" s="6" t="s">
        <v>6946</v>
      </c>
      <c r="E1256" s="6" t="s">
        <v>6947</v>
      </c>
      <c r="F1256" s="6">
        <v>2019</v>
      </c>
      <c r="G1256" s="6" t="s">
        <v>42</v>
      </c>
      <c r="H1256" s="6" t="s">
        <v>6948</v>
      </c>
      <c r="I1256" s="6" t="s">
        <v>7711</v>
      </c>
      <c r="J1256" s="8" t="s">
        <v>7712</v>
      </c>
      <c r="K1256" s="6" t="s">
        <v>82</v>
      </c>
      <c r="L1256" s="6" t="s">
        <v>7713</v>
      </c>
      <c r="M1256" s="6" t="s">
        <v>7714</v>
      </c>
      <c r="N1256" s="6" t="s">
        <v>7715</v>
      </c>
      <c r="O1256" s="6" t="s">
        <v>50</v>
      </c>
      <c r="P1256" s="6" t="s">
        <v>51</v>
      </c>
      <c r="Q1256" s="6" t="s">
        <v>52</v>
      </c>
      <c r="R1256" s="6" t="s">
        <v>113</v>
      </c>
      <c r="S1256" s="6" t="s">
        <v>7477</v>
      </c>
      <c r="T1256" s="9" t="s">
        <v>52</v>
      </c>
      <c r="U1256" s="6" t="s">
        <v>7716</v>
      </c>
      <c r="V1256" s="6" t="s">
        <v>136</v>
      </c>
      <c r="W1256" s="9" t="s">
        <v>52</v>
      </c>
      <c r="X1256" s="6" t="s">
        <v>52</v>
      </c>
      <c r="Y1256" s="6" t="s">
        <v>6955</v>
      </c>
      <c r="Z1256" s="6" t="s">
        <v>52</v>
      </c>
      <c r="AA1256" s="6" t="s">
        <v>7173</v>
      </c>
      <c r="AB1256" s="11" t="s">
        <v>52</v>
      </c>
      <c r="AC1256" s="6" t="s">
        <v>94</v>
      </c>
      <c r="AD1256" s="12" t="s">
        <v>6957</v>
      </c>
      <c r="AE1256" s="6" t="s">
        <v>6958</v>
      </c>
      <c r="AF1256" s="6" t="s">
        <v>52</v>
      </c>
      <c r="AG1256" s="6" t="s">
        <v>52</v>
      </c>
      <c r="AH1256" s="6" t="s">
        <v>52</v>
      </c>
      <c r="AI1256" s="6" t="s">
        <v>62</v>
      </c>
      <c r="AJ1256" s="10" t="s">
        <v>7717</v>
      </c>
      <c r="AK1256" s="12" t="s">
        <v>6960</v>
      </c>
      <c r="AL1256" s="6" t="s">
        <v>107</v>
      </c>
    </row>
    <row r="1257" spans="1:38">
      <c r="A1257" s="6" t="s">
        <v>38</v>
      </c>
      <c r="B1257" s="6">
        <v>31801603</v>
      </c>
      <c r="C1257" s="6" t="s">
        <v>6237</v>
      </c>
      <c r="D1257" s="6" t="s">
        <v>6946</v>
      </c>
      <c r="E1257" s="6" t="s">
        <v>6947</v>
      </c>
      <c r="F1257" s="6">
        <v>2019</v>
      </c>
      <c r="G1257" s="6" t="s">
        <v>42</v>
      </c>
      <c r="H1257" s="6" t="s">
        <v>6948</v>
      </c>
      <c r="I1257" s="6" t="s">
        <v>7718</v>
      </c>
      <c r="J1257" s="8" t="s">
        <v>4741</v>
      </c>
      <c r="K1257" s="6" t="s">
        <v>82</v>
      </c>
      <c r="L1257" s="6" t="s">
        <v>7719</v>
      </c>
      <c r="M1257" s="6" t="s">
        <v>7720</v>
      </c>
      <c r="N1257" s="6" t="s">
        <v>7721</v>
      </c>
      <c r="O1257" s="6" t="s">
        <v>50</v>
      </c>
      <c r="P1257" s="6" t="s">
        <v>51</v>
      </c>
      <c r="Q1257" s="6" t="s">
        <v>52</v>
      </c>
      <c r="R1257" s="6" t="s">
        <v>113</v>
      </c>
      <c r="S1257" s="6" t="s">
        <v>6966</v>
      </c>
      <c r="T1257" s="9" t="s">
        <v>52</v>
      </c>
      <c r="U1257" s="6" t="s">
        <v>7722</v>
      </c>
      <c r="V1257" s="6" t="s">
        <v>90</v>
      </c>
      <c r="W1257" s="9" t="s">
        <v>52</v>
      </c>
      <c r="X1257" s="6" t="s">
        <v>52</v>
      </c>
      <c r="Y1257" s="6" t="s">
        <v>6955</v>
      </c>
      <c r="Z1257" s="6" t="s">
        <v>52</v>
      </c>
      <c r="AA1257" s="6" t="s">
        <v>7723</v>
      </c>
      <c r="AB1257" s="11" t="s">
        <v>52</v>
      </c>
      <c r="AC1257" s="6" t="s">
        <v>94</v>
      </c>
      <c r="AD1257" s="12" t="s">
        <v>6957</v>
      </c>
      <c r="AE1257" s="6" t="s">
        <v>6958</v>
      </c>
      <c r="AF1257" s="6" t="s">
        <v>52</v>
      </c>
      <c r="AG1257" s="6" t="s">
        <v>52</v>
      </c>
      <c r="AH1257" s="6" t="s">
        <v>52</v>
      </c>
      <c r="AI1257" s="6" t="s">
        <v>62</v>
      </c>
      <c r="AJ1257" s="10" t="s">
        <v>7724</v>
      </c>
      <c r="AK1257" s="12" t="s">
        <v>6960</v>
      </c>
      <c r="AL1257" s="6" t="s">
        <v>107</v>
      </c>
    </row>
    <row r="1258" spans="1:38">
      <c r="A1258" s="6" t="s">
        <v>38</v>
      </c>
      <c r="B1258" s="6">
        <v>31801603</v>
      </c>
      <c r="C1258" s="6" t="s">
        <v>6237</v>
      </c>
      <c r="D1258" s="6" t="s">
        <v>6946</v>
      </c>
      <c r="E1258" s="6" t="s">
        <v>6947</v>
      </c>
      <c r="F1258" s="6">
        <v>2019</v>
      </c>
      <c r="G1258" s="6" t="s">
        <v>42</v>
      </c>
      <c r="H1258" s="6" t="s">
        <v>6948</v>
      </c>
      <c r="I1258" s="6" t="s">
        <v>7725</v>
      </c>
      <c r="J1258" s="8" t="s">
        <v>4741</v>
      </c>
      <c r="K1258" s="6" t="s">
        <v>82</v>
      </c>
      <c r="L1258" s="6" t="s">
        <v>7726</v>
      </c>
      <c r="M1258" s="6" t="s">
        <v>7727</v>
      </c>
      <c r="N1258" s="6" t="s">
        <v>7728</v>
      </c>
      <c r="O1258" s="6" t="s">
        <v>50</v>
      </c>
      <c r="P1258" s="6" t="s">
        <v>51</v>
      </c>
      <c r="Q1258" s="6" t="s">
        <v>52</v>
      </c>
      <c r="R1258" s="6" t="s">
        <v>113</v>
      </c>
      <c r="S1258" s="6" t="s">
        <v>1044</v>
      </c>
      <c r="T1258" s="9" t="s">
        <v>52</v>
      </c>
      <c r="U1258" s="6" t="s">
        <v>7729</v>
      </c>
      <c r="V1258" s="6" t="s">
        <v>136</v>
      </c>
      <c r="W1258" s="9" t="s">
        <v>52</v>
      </c>
      <c r="X1258" s="6" t="s">
        <v>52</v>
      </c>
      <c r="Y1258" s="6" t="s">
        <v>6955</v>
      </c>
      <c r="Z1258" s="6" t="s">
        <v>52</v>
      </c>
      <c r="AA1258" s="6" t="s">
        <v>677</v>
      </c>
      <c r="AB1258" s="11" t="s">
        <v>52</v>
      </c>
      <c r="AC1258" s="6" t="s">
        <v>94</v>
      </c>
      <c r="AD1258" s="12" t="s">
        <v>6957</v>
      </c>
      <c r="AE1258" s="6" t="s">
        <v>6958</v>
      </c>
      <c r="AF1258" s="6" t="s">
        <v>52</v>
      </c>
      <c r="AG1258" s="6" t="s">
        <v>52</v>
      </c>
      <c r="AH1258" s="6" t="s">
        <v>52</v>
      </c>
      <c r="AI1258" s="6" t="s">
        <v>62</v>
      </c>
      <c r="AJ1258" s="10" t="s">
        <v>7730</v>
      </c>
      <c r="AK1258" s="12" t="s">
        <v>6960</v>
      </c>
      <c r="AL1258" s="6" t="s">
        <v>107</v>
      </c>
    </row>
    <row r="1259" spans="1:38">
      <c r="A1259" s="6" t="s">
        <v>38</v>
      </c>
      <c r="B1259" s="6">
        <v>31801603</v>
      </c>
      <c r="C1259" s="6" t="s">
        <v>6237</v>
      </c>
      <c r="D1259" s="6" t="s">
        <v>6946</v>
      </c>
      <c r="E1259" s="6" t="s">
        <v>6947</v>
      </c>
      <c r="F1259" s="6">
        <v>2019</v>
      </c>
      <c r="G1259" s="6" t="s">
        <v>42</v>
      </c>
      <c r="H1259" s="6" t="s">
        <v>6948</v>
      </c>
      <c r="I1259" s="6" t="s">
        <v>7731</v>
      </c>
      <c r="J1259" s="8" t="s">
        <v>7732</v>
      </c>
      <c r="K1259" s="6" t="s">
        <v>82</v>
      </c>
      <c r="L1259" s="6" t="s">
        <v>7733</v>
      </c>
      <c r="M1259" s="6" t="s">
        <v>7734</v>
      </c>
      <c r="N1259" s="6" t="s">
        <v>7735</v>
      </c>
      <c r="O1259" s="6" t="s">
        <v>50</v>
      </c>
      <c r="P1259" s="6" t="s">
        <v>51</v>
      </c>
      <c r="Q1259" s="6" t="s">
        <v>52</v>
      </c>
      <c r="R1259" s="6" t="s">
        <v>113</v>
      </c>
      <c r="S1259" s="6" t="s">
        <v>6966</v>
      </c>
      <c r="T1259" s="9" t="s">
        <v>52</v>
      </c>
      <c r="U1259" s="6" t="s">
        <v>7736</v>
      </c>
      <c r="V1259" s="6" t="s">
        <v>52</v>
      </c>
      <c r="W1259" s="9" t="s">
        <v>52</v>
      </c>
      <c r="X1259" s="6" t="s">
        <v>52</v>
      </c>
      <c r="Y1259" s="6" t="s">
        <v>6955</v>
      </c>
      <c r="Z1259" s="6" t="s">
        <v>52</v>
      </c>
      <c r="AA1259" s="6" t="s">
        <v>7737</v>
      </c>
      <c r="AB1259" s="11" t="s">
        <v>52</v>
      </c>
      <c r="AC1259" s="6" t="s">
        <v>94</v>
      </c>
      <c r="AD1259" s="12" t="s">
        <v>6957</v>
      </c>
      <c r="AE1259" s="6" t="s">
        <v>6958</v>
      </c>
      <c r="AF1259" s="6" t="s">
        <v>52</v>
      </c>
      <c r="AG1259" s="6" t="s">
        <v>52</v>
      </c>
      <c r="AH1259" s="6" t="s">
        <v>52</v>
      </c>
      <c r="AI1259" s="6" t="s">
        <v>62</v>
      </c>
      <c r="AJ1259" s="10" t="s">
        <v>7738</v>
      </c>
      <c r="AK1259" s="12" t="s">
        <v>6960</v>
      </c>
      <c r="AL1259" s="6" t="s">
        <v>107</v>
      </c>
    </row>
    <row r="1260" spans="1:38">
      <c r="A1260" s="6" t="s">
        <v>38</v>
      </c>
      <c r="B1260" s="6">
        <v>31801603</v>
      </c>
      <c r="C1260" s="6" t="s">
        <v>6237</v>
      </c>
      <c r="D1260" s="6" t="s">
        <v>6946</v>
      </c>
      <c r="E1260" s="6" t="s">
        <v>6947</v>
      </c>
      <c r="F1260" s="6">
        <v>2019</v>
      </c>
      <c r="G1260" s="6" t="s">
        <v>42</v>
      </c>
      <c r="H1260" s="6" t="s">
        <v>6948</v>
      </c>
      <c r="I1260" s="6" t="s">
        <v>7739</v>
      </c>
      <c r="J1260" s="8" t="s">
        <v>765</v>
      </c>
      <c r="K1260" s="6" t="s">
        <v>82</v>
      </c>
      <c r="L1260" s="6" t="s">
        <v>7740</v>
      </c>
      <c r="M1260" s="6" t="s">
        <v>7741</v>
      </c>
      <c r="N1260" s="6" t="s">
        <v>7742</v>
      </c>
      <c r="O1260" s="6" t="s">
        <v>50</v>
      </c>
      <c r="P1260" s="6" t="s">
        <v>51</v>
      </c>
      <c r="Q1260" s="6" t="s">
        <v>52</v>
      </c>
      <c r="R1260" s="6" t="s">
        <v>53</v>
      </c>
      <c r="S1260" s="6" t="s">
        <v>54</v>
      </c>
      <c r="T1260" s="9" t="s">
        <v>52</v>
      </c>
      <c r="U1260" s="6" t="s">
        <v>7743</v>
      </c>
      <c r="V1260" s="6" t="s">
        <v>90</v>
      </c>
      <c r="W1260" s="9" t="s">
        <v>52</v>
      </c>
      <c r="X1260" s="6" t="s">
        <v>52</v>
      </c>
      <c r="Y1260" s="6" t="s">
        <v>6955</v>
      </c>
      <c r="Z1260" s="6" t="s">
        <v>52</v>
      </c>
      <c r="AA1260" s="6" t="s">
        <v>7744</v>
      </c>
      <c r="AB1260" s="11" t="s">
        <v>52</v>
      </c>
      <c r="AC1260" s="6" t="s">
        <v>94</v>
      </c>
      <c r="AD1260" s="12" t="s">
        <v>6957</v>
      </c>
      <c r="AE1260" s="6" t="s">
        <v>6958</v>
      </c>
      <c r="AF1260" s="6" t="s">
        <v>52</v>
      </c>
      <c r="AG1260" s="6" t="s">
        <v>52</v>
      </c>
      <c r="AH1260" s="6" t="s">
        <v>52</v>
      </c>
      <c r="AI1260" s="6" t="s">
        <v>62</v>
      </c>
      <c r="AJ1260" s="10" t="s">
        <v>7745</v>
      </c>
      <c r="AK1260" s="12" t="s">
        <v>6960</v>
      </c>
      <c r="AL1260" s="6" t="s">
        <v>107</v>
      </c>
    </row>
    <row r="1261" spans="1:38">
      <c r="A1261" s="6" t="s">
        <v>38</v>
      </c>
      <c r="B1261" s="6">
        <v>31801603</v>
      </c>
      <c r="C1261" s="6" t="s">
        <v>6237</v>
      </c>
      <c r="D1261" s="6" t="s">
        <v>6946</v>
      </c>
      <c r="E1261" s="6" t="s">
        <v>6947</v>
      </c>
      <c r="F1261" s="6">
        <v>2019</v>
      </c>
      <c r="G1261" s="6" t="s">
        <v>42</v>
      </c>
      <c r="H1261" s="6" t="s">
        <v>6948</v>
      </c>
      <c r="I1261" s="6" t="s">
        <v>7746</v>
      </c>
      <c r="J1261" s="8" t="s">
        <v>2139</v>
      </c>
      <c r="K1261" s="6" t="s">
        <v>82</v>
      </c>
      <c r="L1261" s="6" t="s">
        <v>7747</v>
      </c>
      <c r="M1261" s="6" t="s">
        <v>7748</v>
      </c>
      <c r="N1261" s="6" t="s">
        <v>7749</v>
      </c>
      <c r="O1261" s="6" t="s">
        <v>50</v>
      </c>
      <c r="P1261" s="6" t="s">
        <v>133</v>
      </c>
      <c r="Q1261" s="6" t="s">
        <v>52</v>
      </c>
      <c r="R1261" s="6" t="s">
        <v>53</v>
      </c>
      <c r="S1261" s="6" t="s">
        <v>134</v>
      </c>
      <c r="T1261" s="9" t="s">
        <v>52</v>
      </c>
      <c r="U1261" s="6" t="s">
        <v>7750</v>
      </c>
      <c r="V1261" s="6" t="s">
        <v>52</v>
      </c>
      <c r="W1261" s="9" t="s">
        <v>52</v>
      </c>
      <c r="X1261" s="6" t="s">
        <v>52</v>
      </c>
      <c r="Y1261" s="6" t="s">
        <v>6955</v>
      </c>
      <c r="Z1261" s="6" t="s">
        <v>52</v>
      </c>
      <c r="AA1261" s="6" t="s">
        <v>7751</v>
      </c>
      <c r="AB1261" s="11" t="s">
        <v>52</v>
      </c>
      <c r="AC1261" s="6" t="s">
        <v>94</v>
      </c>
      <c r="AD1261" s="12" t="s">
        <v>6957</v>
      </c>
      <c r="AE1261" s="6" t="s">
        <v>6958</v>
      </c>
      <c r="AF1261" s="6" t="s">
        <v>52</v>
      </c>
      <c r="AG1261" s="6" t="s">
        <v>52</v>
      </c>
      <c r="AH1261" s="6" t="s">
        <v>52</v>
      </c>
      <c r="AI1261" s="6" t="s">
        <v>62</v>
      </c>
      <c r="AJ1261" s="10" t="s">
        <v>7752</v>
      </c>
      <c r="AK1261" s="12" t="s">
        <v>6960</v>
      </c>
      <c r="AL1261" s="6" t="s">
        <v>107</v>
      </c>
    </row>
    <row r="1262" spans="1:38">
      <c r="A1262" s="6" t="s">
        <v>38</v>
      </c>
      <c r="B1262" s="6">
        <v>31801603</v>
      </c>
      <c r="C1262" s="6" t="s">
        <v>6237</v>
      </c>
      <c r="D1262" s="6" t="s">
        <v>6946</v>
      </c>
      <c r="E1262" s="6" t="s">
        <v>6947</v>
      </c>
      <c r="F1262" s="6">
        <v>2019</v>
      </c>
      <c r="G1262" s="6" t="s">
        <v>42</v>
      </c>
      <c r="H1262" s="6" t="s">
        <v>6948</v>
      </c>
      <c r="I1262" s="6" t="s">
        <v>7753</v>
      </c>
      <c r="J1262" s="8" t="s">
        <v>7754</v>
      </c>
      <c r="K1262" s="6" t="s">
        <v>82</v>
      </c>
      <c r="L1262" s="6" t="s">
        <v>7755</v>
      </c>
      <c r="M1262" s="6" t="s">
        <v>7756</v>
      </c>
      <c r="N1262" s="6" t="s">
        <v>7757</v>
      </c>
      <c r="O1262" s="6" t="s">
        <v>50</v>
      </c>
      <c r="P1262" s="6" t="s">
        <v>51</v>
      </c>
      <c r="Q1262" s="6" t="s">
        <v>52</v>
      </c>
      <c r="R1262" s="6" t="s">
        <v>113</v>
      </c>
      <c r="S1262" s="6" t="s">
        <v>7758</v>
      </c>
      <c r="T1262" s="9" t="s">
        <v>52</v>
      </c>
      <c r="U1262" s="6" t="s">
        <v>7759</v>
      </c>
      <c r="V1262" s="6" t="s">
        <v>90</v>
      </c>
      <c r="W1262" s="9" t="s">
        <v>52</v>
      </c>
      <c r="X1262" s="6" t="s">
        <v>52</v>
      </c>
      <c r="Y1262" s="6" t="s">
        <v>6955</v>
      </c>
      <c r="Z1262" s="6" t="s">
        <v>52</v>
      </c>
      <c r="AA1262" s="6" t="s">
        <v>7760</v>
      </c>
      <c r="AB1262" s="11" t="s">
        <v>52</v>
      </c>
      <c r="AC1262" s="6" t="s">
        <v>94</v>
      </c>
      <c r="AD1262" s="12" t="s">
        <v>6957</v>
      </c>
      <c r="AE1262" s="6" t="s">
        <v>6958</v>
      </c>
      <c r="AF1262" s="6" t="s">
        <v>52</v>
      </c>
      <c r="AG1262" s="6" t="s">
        <v>52</v>
      </c>
      <c r="AH1262" s="6" t="s">
        <v>52</v>
      </c>
      <c r="AI1262" s="6" t="s">
        <v>62</v>
      </c>
      <c r="AJ1262" s="10" t="s">
        <v>7761</v>
      </c>
      <c r="AK1262" s="12" t="s">
        <v>6960</v>
      </c>
      <c r="AL1262" s="6" t="s">
        <v>107</v>
      </c>
    </row>
    <row r="1263" spans="1:38">
      <c r="A1263" s="6" t="s">
        <v>38</v>
      </c>
      <c r="B1263" s="6">
        <v>31801603</v>
      </c>
      <c r="C1263" s="6" t="s">
        <v>6237</v>
      </c>
      <c r="D1263" s="6" t="s">
        <v>6946</v>
      </c>
      <c r="E1263" s="6" t="s">
        <v>6947</v>
      </c>
      <c r="F1263" s="6">
        <v>2019</v>
      </c>
      <c r="G1263" s="6" t="s">
        <v>42</v>
      </c>
      <c r="H1263" s="6" t="s">
        <v>6948</v>
      </c>
      <c r="I1263" s="6" t="s">
        <v>7762</v>
      </c>
      <c r="J1263" s="8" t="s">
        <v>5460</v>
      </c>
      <c r="K1263" s="6" t="s">
        <v>82</v>
      </c>
      <c r="L1263" s="6" t="s">
        <v>7763</v>
      </c>
      <c r="M1263" s="6" t="s">
        <v>7764</v>
      </c>
      <c r="N1263" s="6" t="s">
        <v>7765</v>
      </c>
      <c r="O1263" s="6" t="s">
        <v>50</v>
      </c>
      <c r="P1263" s="6" t="s">
        <v>51</v>
      </c>
      <c r="Q1263" s="6" t="s">
        <v>52</v>
      </c>
      <c r="R1263" s="6" t="s">
        <v>113</v>
      </c>
      <c r="S1263" s="6" t="s">
        <v>7477</v>
      </c>
      <c r="T1263" s="9" t="s">
        <v>52</v>
      </c>
      <c r="U1263" s="6" t="s">
        <v>7766</v>
      </c>
      <c r="V1263" s="6" t="s">
        <v>90</v>
      </c>
      <c r="W1263" s="9" t="s">
        <v>52</v>
      </c>
      <c r="X1263" s="6" t="s">
        <v>52</v>
      </c>
      <c r="Y1263" s="6" t="s">
        <v>6955</v>
      </c>
      <c r="Z1263" s="6" t="s">
        <v>52</v>
      </c>
      <c r="AA1263" s="6" t="s">
        <v>7767</v>
      </c>
      <c r="AB1263" s="11" t="s">
        <v>52</v>
      </c>
      <c r="AC1263" s="6" t="s">
        <v>94</v>
      </c>
      <c r="AD1263" s="12" t="s">
        <v>6957</v>
      </c>
      <c r="AE1263" s="6" t="s">
        <v>6958</v>
      </c>
      <c r="AF1263" s="6" t="s">
        <v>52</v>
      </c>
      <c r="AG1263" s="6" t="s">
        <v>52</v>
      </c>
      <c r="AH1263" s="6" t="s">
        <v>52</v>
      </c>
      <c r="AI1263" s="6" t="s">
        <v>62</v>
      </c>
      <c r="AJ1263" s="10" t="s">
        <v>7768</v>
      </c>
      <c r="AK1263" s="12" t="s">
        <v>6960</v>
      </c>
      <c r="AL1263" s="6" t="s">
        <v>107</v>
      </c>
    </row>
    <row r="1264" spans="1:38">
      <c r="A1264" s="6" t="s">
        <v>38</v>
      </c>
      <c r="B1264" s="6">
        <v>31801603</v>
      </c>
      <c r="C1264" s="6" t="s">
        <v>6237</v>
      </c>
      <c r="D1264" s="6" t="s">
        <v>6946</v>
      </c>
      <c r="E1264" s="6" t="s">
        <v>6947</v>
      </c>
      <c r="F1264" s="6">
        <v>2019</v>
      </c>
      <c r="G1264" s="6" t="s">
        <v>42</v>
      </c>
      <c r="H1264" s="6" t="s">
        <v>6948</v>
      </c>
      <c r="I1264" s="6" t="s">
        <v>7769</v>
      </c>
      <c r="J1264" s="8" t="s">
        <v>7770</v>
      </c>
      <c r="K1264" s="6" t="s">
        <v>82</v>
      </c>
      <c r="L1264" s="6" t="s">
        <v>7771</v>
      </c>
      <c r="M1264" s="6" t="s">
        <v>7772</v>
      </c>
      <c r="N1264" s="6" t="s">
        <v>7773</v>
      </c>
      <c r="O1264" s="6" t="s">
        <v>50</v>
      </c>
      <c r="P1264" s="6" t="s">
        <v>133</v>
      </c>
      <c r="Q1264" s="6" t="s">
        <v>52</v>
      </c>
      <c r="R1264" s="6" t="s">
        <v>113</v>
      </c>
      <c r="S1264" s="6" t="s">
        <v>275</v>
      </c>
      <c r="T1264" s="9" t="s">
        <v>52</v>
      </c>
      <c r="U1264" s="6" t="s">
        <v>7774</v>
      </c>
      <c r="V1264" s="6" t="s">
        <v>52</v>
      </c>
      <c r="W1264" s="9" t="s">
        <v>52</v>
      </c>
      <c r="X1264" s="6" t="s">
        <v>52</v>
      </c>
      <c r="Y1264" s="6" t="s">
        <v>6955</v>
      </c>
      <c r="Z1264" s="6" t="s">
        <v>52</v>
      </c>
      <c r="AA1264" s="6" t="s">
        <v>7056</v>
      </c>
      <c r="AB1264" s="11" t="s">
        <v>52</v>
      </c>
      <c r="AC1264" s="6" t="s">
        <v>94</v>
      </c>
      <c r="AD1264" s="12" t="s">
        <v>6957</v>
      </c>
      <c r="AE1264" s="6" t="s">
        <v>6958</v>
      </c>
      <c r="AF1264" s="6" t="s">
        <v>52</v>
      </c>
      <c r="AG1264" s="6" t="s">
        <v>52</v>
      </c>
      <c r="AH1264" s="6" t="s">
        <v>52</v>
      </c>
      <c r="AI1264" s="6" t="s">
        <v>62</v>
      </c>
      <c r="AJ1264" s="10" t="s">
        <v>7775</v>
      </c>
      <c r="AK1264" s="12" t="s">
        <v>6960</v>
      </c>
      <c r="AL1264" s="6" t="s">
        <v>107</v>
      </c>
    </row>
    <row r="1265" spans="1:38">
      <c r="A1265" s="6" t="s">
        <v>38</v>
      </c>
      <c r="B1265" s="6">
        <v>31801603</v>
      </c>
      <c r="C1265" s="6" t="s">
        <v>6237</v>
      </c>
      <c r="D1265" s="6" t="s">
        <v>6946</v>
      </c>
      <c r="E1265" s="6" t="s">
        <v>6947</v>
      </c>
      <c r="F1265" s="6">
        <v>2019</v>
      </c>
      <c r="G1265" s="6" t="s">
        <v>42</v>
      </c>
      <c r="H1265" s="6" t="s">
        <v>6948</v>
      </c>
      <c r="I1265" s="6" t="s">
        <v>7776</v>
      </c>
      <c r="J1265" s="8" t="s">
        <v>3401</v>
      </c>
      <c r="K1265" s="6" t="s">
        <v>82</v>
      </c>
      <c r="L1265" s="6" t="s">
        <v>7777</v>
      </c>
      <c r="M1265" s="6" t="s">
        <v>7778</v>
      </c>
      <c r="N1265" s="6" t="s">
        <v>7779</v>
      </c>
      <c r="O1265" s="6" t="s">
        <v>50</v>
      </c>
      <c r="P1265" s="6" t="s">
        <v>133</v>
      </c>
      <c r="Q1265" s="6" t="s">
        <v>52</v>
      </c>
      <c r="R1265" s="6" t="s">
        <v>113</v>
      </c>
      <c r="S1265" s="6" t="s">
        <v>275</v>
      </c>
      <c r="T1265" s="9" t="s">
        <v>52</v>
      </c>
      <c r="U1265" s="6" t="s">
        <v>7722</v>
      </c>
      <c r="V1265" s="6" t="s">
        <v>90</v>
      </c>
      <c r="W1265" s="9" t="s">
        <v>52</v>
      </c>
      <c r="X1265" s="6" t="s">
        <v>52</v>
      </c>
      <c r="Y1265" s="6" t="s">
        <v>6955</v>
      </c>
      <c r="Z1265" s="6" t="s">
        <v>52</v>
      </c>
      <c r="AA1265" s="6" t="s">
        <v>7723</v>
      </c>
      <c r="AB1265" s="11" t="s">
        <v>52</v>
      </c>
      <c r="AC1265" s="6" t="s">
        <v>94</v>
      </c>
      <c r="AD1265" s="12" t="s">
        <v>6957</v>
      </c>
      <c r="AE1265" s="6" t="s">
        <v>6958</v>
      </c>
      <c r="AF1265" s="6" t="s">
        <v>52</v>
      </c>
      <c r="AG1265" s="6" t="s">
        <v>52</v>
      </c>
      <c r="AH1265" s="6" t="s">
        <v>52</v>
      </c>
      <c r="AI1265" s="6" t="s">
        <v>62</v>
      </c>
      <c r="AJ1265" s="10" t="s">
        <v>7780</v>
      </c>
      <c r="AK1265" s="12" t="s">
        <v>6960</v>
      </c>
      <c r="AL1265" s="6" t="s">
        <v>107</v>
      </c>
    </row>
    <row r="1266" spans="1:38">
      <c r="A1266" s="6" t="s">
        <v>38</v>
      </c>
      <c r="B1266" s="6">
        <v>31801603</v>
      </c>
      <c r="C1266" s="6" t="s">
        <v>6237</v>
      </c>
      <c r="D1266" s="6" t="s">
        <v>6946</v>
      </c>
      <c r="E1266" s="6" t="s">
        <v>6947</v>
      </c>
      <c r="F1266" s="6">
        <v>2019</v>
      </c>
      <c r="G1266" s="6" t="s">
        <v>42</v>
      </c>
      <c r="H1266" s="6" t="s">
        <v>6948</v>
      </c>
      <c r="I1266" s="6" t="s">
        <v>7781</v>
      </c>
      <c r="J1266" s="8" t="s">
        <v>2738</v>
      </c>
      <c r="K1266" s="6" t="s">
        <v>82</v>
      </c>
      <c r="L1266" s="6" t="s">
        <v>7782</v>
      </c>
      <c r="M1266" s="6" t="s">
        <v>7783</v>
      </c>
      <c r="N1266" s="6" t="s">
        <v>7784</v>
      </c>
      <c r="O1266" s="6" t="s">
        <v>50</v>
      </c>
      <c r="P1266" s="6" t="s">
        <v>51</v>
      </c>
      <c r="Q1266" s="6" t="s">
        <v>52</v>
      </c>
      <c r="R1266" s="6" t="s">
        <v>113</v>
      </c>
      <c r="S1266" s="6" t="s">
        <v>2485</v>
      </c>
      <c r="T1266" s="9" t="s">
        <v>52</v>
      </c>
      <c r="U1266" s="6" t="s">
        <v>7785</v>
      </c>
      <c r="V1266" s="6" t="s">
        <v>136</v>
      </c>
      <c r="W1266" s="9" t="s">
        <v>52</v>
      </c>
      <c r="X1266" s="6" t="s">
        <v>52</v>
      </c>
      <c r="Y1266" s="6" t="s">
        <v>6955</v>
      </c>
      <c r="Z1266" s="6" t="s">
        <v>52</v>
      </c>
      <c r="AA1266" s="6" t="s">
        <v>7786</v>
      </c>
      <c r="AB1266" s="11" t="s">
        <v>52</v>
      </c>
      <c r="AC1266" s="6" t="s">
        <v>94</v>
      </c>
      <c r="AD1266" s="12" t="s">
        <v>6957</v>
      </c>
      <c r="AE1266" s="6" t="s">
        <v>6958</v>
      </c>
      <c r="AF1266" s="6" t="s">
        <v>52</v>
      </c>
      <c r="AG1266" s="6" t="s">
        <v>52</v>
      </c>
      <c r="AH1266" s="6" t="s">
        <v>52</v>
      </c>
      <c r="AI1266" s="6" t="s">
        <v>62</v>
      </c>
      <c r="AJ1266" s="10" t="s">
        <v>7787</v>
      </c>
      <c r="AK1266" s="12" t="s">
        <v>6960</v>
      </c>
      <c r="AL1266" s="6" t="s">
        <v>107</v>
      </c>
    </row>
    <row r="1267" spans="1:38">
      <c r="A1267" s="6" t="s">
        <v>38</v>
      </c>
      <c r="B1267" s="6">
        <v>31801603</v>
      </c>
      <c r="C1267" s="6" t="s">
        <v>6237</v>
      </c>
      <c r="D1267" s="6" t="s">
        <v>6946</v>
      </c>
      <c r="E1267" s="6" t="s">
        <v>6947</v>
      </c>
      <c r="F1267" s="6">
        <v>2019</v>
      </c>
      <c r="G1267" s="6" t="s">
        <v>42</v>
      </c>
      <c r="H1267" s="6" t="s">
        <v>6948</v>
      </c>
      <c r="I1267" s="6" t="s">
        <v>7788</v>
      </c>
      <c r="J1267" s="8" t="s">
        <v>2738</v>
      </c>
      <c r="K1267" s="6" t="s">
        <v>82</v>
      </c>
      <c r="L1267" s="6" t="s">
        <v>7789</v>
      </c>
      <c r="M1267" s="6" t="s">
        <v>7790</v>
      </c>
      <c r="N1267" s="6" t="s">
        <v>7791</v>
      </c>
      <c r="O1267" s="6" t="s">
        <v>50</v>
      </c>
      <c r="P1267" s="6" t="s">
        <v>51</v>
      </c>
      <c r="Q1267" s="6" t="s">
        <v>52</v>
      </c>
      <c r="R1267" s="6" t="s">
        <v>113</v>
      </c>
      <c r="S1267" s="6" t="s">
        <v>2459</v>
      </c>
      <c r="T1267" s="9" t="s">
        <v>52</v>
      </c>
      <c r="U1267" s="6" t="s">
        <v>7792</v>
      </c>
      <c r="V1267" s="6" t="s">
        <v>136</v>
      </c>
      <c r="W1267" s="9" t="s">
        <v>52</v>
      </c>
      <c r="X1267" s="6" t="s">
        <v>52</v>
      </c>
      <c r="Y1267" s="6" t="s">
        <v>6955</v>
      </c>
      <c r="Z1267" s="6" t="s">
        <v>52</v>
      </c>
      <c r="AA1267" s="6" t="s">
        <v>6996</v>
      </c>
      <c r="AB1267" s="11" t="s">
        <v>52</v>
      </c>
      <c r="AC1267" s="6" t="s">
        <v>94</v>
      </c>
      <c r="AD1267" s="12" t="s">
        <v>6957</v>
      </c>
      <c r="AE1267" s="6" t="s">
        <v>6958</v>
      </c>
      <c r="AF1267" s="6" t="s">
        <v>52</v>
      </c>
      <c r="AG1267" s="6" t="s">
        <v>52</v>
      </c>
      <c r="AH1267" s="6" t="s">
        <v>52</v>
      </c>
      <c r="AI1267" s="6" t="s">
        <v>62</v>
      </c>
      <c r="AJ1267" s="10" t="s">
        <v>7793</v>
      </c>
      <c r="AK1267" s="12" t="s">
        <v>6960</v>
      </c>
      <c r="AL1267" s="6" t="s">
        <v>107</v>
      </c>
    </row>
    <row r="1268" spans="1:38">
      <c r="A1268" s="6" t="s">
        <v>38</v>
      </c>
      <c r="B1268" s="6">
        <v>31801603</v>
      </c>
      <c r="C1268" s="6" t="s">
        <v>6237</v>
      </c>
      <c r="D1268" s="6" t="s">
        <v>6946</v>
      </c>
      <c r="E1268" s="6" t="s">
        <v>6947</v>
      </c>
      <c r="F1268" s="6">
        <v>2019</v>
      </c>
      <c r="G1268" s="6" t="s">
        <v>42</v>
      </c>
      <c r="H1268" s="6" t="s">
        <v>6948</v>
      </c>
      <c r="I1268" s="6" t="s">
        <v>7794</v>
      </c>
      <c r="J1268" s="8" t="s">
        <v>2738</v>
      </c>
      <c r="K1268" s="6" t="s">
        <v>82</v>
      </c>
      <c r="L1268" s="6" t="s">
        <v>7795</v>
      </c>
      <c r="M1268" s="6" t="s">
        <v>7796</v>
      </c>
      <c r="N1268" s="6" t="s">
        <v>7797</v>
      </c>
      <c r="O1268" s="6" t="s">
        <v>50</v>
      </c>
      <c r="P1268" s="6" t="s">
        <v>51</v>
      </c>
      <c r="Q1268" s="6" t="s">
        <v>52</v>
      </c>
      <c r="R1268" s="6" t="s">
        <v>113</v>
      </c>
      <c r="S1268" s="6" t="s">
        <v>2459</v>
      </c>
      <c r="T1268" s="9" t="s">
        <v>52</v>
      </c>
      <c r="U1268" s="6" t="s">
        <v>7798</v>
      </c>
      <c r="V1268" s="6" t="s">
        <v>90</v>
      </c>
      <c r="W1268" s="9" t="s">
        <v>52</v>
      </c>
      <c r="X1268" s="6" t="s">
        <v>52</v>
      </c>
      <c r="Y1268" s="6" t="s">
        <v>6955</v>
      </c>
      <c r="Z1268" s="6" t="s">
        <v>52</v>
      </c>
      <c r="AA1268" s="6" t="s">
        <v>7799</v>
      </c>
      <c r="AB1268" s="11" t="s">
        <v>52</v>
      </c>
      <c r="AC1268" s="6" t="s">
        <v>94</v>
      </c>
      <c r="AD1268" s="12" t="s">
        <v>6957</v>
      </c>
      <c r="AE1268" s="6" t="s">
        <v>6958</v>
      </c>
      <c r="AF1268" s="6" t="s">
        <v>52</v>
      </c>
      <c r="AG1268" s="6" t="s">
        <v>52</v>
      </c>
      <c r="AH1268" s="6" t="s">
        <v>52</v>
      </c>
      <c r="AI1268" s="6" t="s">
        <v>62</v>
      </c>
      <c r="AJ1268" s="10" t="s">
        <v>4658</v>
      </c>
      <c r="AK1268" s="12" t="s">
        <v>6960</v>
      </c>
      <c r="AL1268" s="6" t="s">
        <v>107</v>
      </c>
    </row>
    <row r="1269" spans="1:38">
      <c r="A1269" s="6" t="s">
        <v>38</v>
      </c>
      <c r="B1269" s="6">
        <v>31801603</v>
      </c>
      <c r="C1269" s="6" t="s">
        <v>6237</v>
      </c>
      <c r="D1269" s="6" t="s">
        <v>6946</v>
      </c>
      <c r="E1269" s="6" t="s">
        <v>6947</v>
      </c>
      <c r="F1269" s="6">
        <v>2019</v>
      </c>
      <c r="G1269" s="6" t="s">
        <v>42</v>
      </c>
      <c r="H1269" s="6" t="s">
        <v>6948</v>
      </c>
      <c r="I1269" s="6" t="s">
        <v>7800</v>
      </c>
      <c r="J1269" s="8" t="s">
        <v>2738</v>
      </c>
      <c r="K1269" s="6" t="s">
        <v>82</v>
      </c>
      <c r="L1269" s="6" t="s">
        <v>7801</v>
      </c>
      <c r="M1269" s="6" t="s">
        <v>7802</v>
      </c>
      <c r="N1269" s="6" t="s">
        <v>7803</v>
      </c>
      <c r="O1269" s="6" t="s">
        <v>50</v>
      </c>
      <c r="P1269" s="6" t="s">
        <v>51</v>
      </c>
      <c r="Q1269" s="6" t="s">
        <v>52</v>
      </c>
      <c r="R1269" s="6" t="s">
        <v>113</v>
      </c>
      <c r="S1269" s="6" t="s">
        <v>2485</v>
      </c>
      <c r="T1269" s="9" t="s">
        <v>52</v>
      </c>
      <c r="U1269" s="6" t="s">
        <v>7804</v>
      </c>
      <c r="V1269" s="6" t="s">
        <v>136</v>
      </c>
      <c r="W1269" s="9" t="s">
        <v>52</v>
      </c>
      <c r="X1269" s="6" t="s">
        <v>52</v>
      </c>
      <c r="Y1269" s="6" t="s">
        <v>6955</v>
      </c>
      <c r="Z1269" s="6" t="s">
        <v>52</v>
      </c>
      <c r="AA1269" s="6" t="s">
        <v>7709</v>
      </c>
      <c r="AB1269" s="11" t="s">
        <v>52</v>
      </c>
      <c r="AC1269" s="6" t="s">
        <v>94</v>
      </c>
      <c r="AD1269" s="12" t="s">
        <v>6957</v>
      </c>
      <c r="AE1269" s="6" t="s">
        <v>6958</v>
      </c>
      <c r="AF1269" s="6" t="s">
        <v>52</v>
      </c>
      <c r="AG1269" s="6" t="s">
        <v>52</v>
      </c>
      <c r="AH1269" s="6" t="s">
        <v>52</v>
      </c>
      <c r="AI1269" s="6" t="s">
        <v>62</v>
      </c>
      <c r="AJ1269" s="10" t="s">
        <v>7805</v>
      </c>
      <c r="AK1269" s="12" t="s">
        <v>6960</v>
      </c>
      <c r="AL1269" s="6" t="s">
        <v>107</v>
      </c>
    </row>
    <row r="1270" spans="1:38">
      <c r="A1270" s="6" t="s">
        <v>38</v>
      </c>
      <c r="B1270" s="6">
        <v>31801603</v>
      </c>
      <c r="C1270" s="6" t="s">
        <v>6237</v>
      </c>
      <c r="D1270" s="6" t="s">
        <v>6946</v>
      </c>
      <c r="E1270" s="6" t="s">
        <v>6947</v>
      </c>
      <c r="F1270" s="6">
        <v>2019</v>
      </c>
      <c r="G1270" s="6" t="s">
        <v>42</v>
      </c>
      <c r="H1270" s="6" t="s">
        <v>6948</v>
      </c>
      <c r="I1270" s="6" t="s">
        <v>7806</v>
      </c>
      <c r="J1270" s="8" t="s">
        <v>2738</v>
      </c>
      <c r="K1270" s="6" t="s">
        <v>82</v>
      </c>
      <c r="L1270" s="6" t="s">
        <v>7807</v>
      </c>
      <c r="M1270" s="6" t="s">
        <v>7808</v>
      </c>
      <c r="N1270" s="6" t="s">
        <v>7809</v>
      </c>
      <c r="O1270" s="6" t="s">
        <v>50</v>
      </c>
      <c r="P1270" s="6" t="s">
        <v>133</v>
      </c>
      <c r="Q1270" s="6" t="s">
        <v>52</v>
      </c>
      <c r="R1270" s="6" t="s">
        <v>113</v>
      </c>
      <c r="S1270" s="6" t="s">
        <v>2742</v>
      </c>
      <c r="T1270" s="9" t="s">
        <v>52</v>
      </c>
      <c r="U1270" s="6" t="s">
        <v>7810</v>
      </c>
      <c r="V1270" s="6" t="s">
        <v>90</v>
      </c>
      <c r="W1270" s="9" t="s">
        <v>52</v>
      </c>
      <c r="X1270" s="6" t="s">
        <v>52</v>
      </c>
      <c r="Y1270" s="6" t="s">
        <v>6955</v>
      </c>
      <c r="Z1270" s="6" t="s">
        <v>52</v>
      </c>
      <c r="AA1270" s="6" t="s">
        <v>7555</v>
      </c>
      <c r="AB1270" s="11" t="s">
        <v>52</v>
      </c>
      <c r="AC1270" s="6" t="s">
        <v>94</v>
      </c>
      <c r="AD1270" s="12" t="s">
        <v>6957</v>
      </c>
      <c r="AE1270" s="6" t="s">
        <v>6958</v>
      </c>
      <c r="AF1270" s="6" t="s">
        <v>52</v>
      </c>
      <c r="AG1270" s="6" t="s">
        <v>52</v>
      </c>
      <c r="AH1270" s="6" t="s">
        <v>52</v>
      </c>
      <c r="AI1270" s="6" t="s">
        <v>62</v>
      </c>
      <c r="AJ1270" s="10" t="s">
        <v>4658</v>
      </c>
      <c r="AK1270" s="12" t="s">
        <v>6960</v>
      </c>
      <c r="AL1270" s="6" t="s">
        <v>107</v>
      </c>
    </row>
    <row r="1271" spans="1:38">
      <c r="A1271" s="6" t="s">
        <v>38</v>
      </c>
      <c r="B1271" s="6">
        <v>31801603</v>
      </c>
      <c r="C1271" s="6" t="s">
        <v>6237</v>
      </c>
      <c r="D1271" s="6" t="s">
        <v>6946</v>
      </c>
      <c r="E1271" s="6" t="s">
        <v>6947</v>
      </c>
      <c r="F1271" s="6">
        <v>2019</v>
      </c>
      <c r="G1271" s="6" t="s">
        <v>42</v>
      </c>
      <c r="H1271" s="6" t="s">
        <v>6948</v>
      </c>
      <c r="I1271" s="6" t="s">
        <v>7811</v>
      </c>
      <c r="J1271" s="8" t="s">
        <v>2738</v>
      </c>
      <c r="K1271" s="6" t="s">
        <v>82</v>
      </c>
      <c r="L1271" s="6" t="s">
        <v>7812</v>
      </c>
      <c r="M1271" s="6" t="s">
        <v>7796</v>
      </c>
      <c r="N1271" s="6" t="s">
        <v>7813</v>
      </c>
      <c r="O1271" s="6" t="s">
        <v>50</v>
      </c>
      <c r="P1271" s="6" t="s">
        <v>51</v>
      </c>
      <c r="Q1271" s="6" t="s">
        <v>52</v>
      </c>
      <c r="R1271" s="6" t="s">
        <v>113</v>
      </c>
      <c r="S1271" s="10" t="s">
        <v>2742</v>
      </c>
      <c r="T1271" s="9" t="s">
        <v>52</v>
      </c>
      <c r="U1271" s="6" t="s">
        <v>7814</v>
      </c>
      <c r="V1271" s="6" t="s">
        <v>136</v>
      </c>
      <c r="W1271" s="9" t="s">
        <v>52</v>
      </c>
      <c r="X1271" s="6" t="s">
        <v>52</v>
      </c>
      <c r="Y1271" s="6" t="s">
        <v>6955</v>
      </c>
      <c r="Z1271" s="6" t="s">
        <v>52</v>
      </c>
      <c r="AA1271" s="6" t="s">
        <v>7815</v>
      </c>
      <c r="AB1271" s="11" t="s">
        <v>52</v>
      </c>
      <c r="AC1271" s="6" t="s">
        <v>94</v>
      </c>
      <c r="AD1271" s="12" t="s">
        <v>6957</v>
      </c>
      <c r="AE1271" s="6" t="s">
        <v>6958</v>
      </c>
      <c r="AF1271" s="6" t="s">
        <v>52</v>
      </c>
      <c r="AG1271" s="6" t="s">
        <v>52</v>
      </c>
      <c r="AH1271" s="6" t="s">
        <v>52</v>
      </c>
      <c r="AI1271" s="6" t="s">
        <v>62</v>
      </c>
      <c r="AJ1271" s="10" t="s">
        <v>4658</v>
      </c>
      <c r="AK1271" s="12" t="s">
        <v>6960</v>
      </c>
      <c r="AL1271" s="6" t="s">
        <v>107</v>
      </c>
    </row>
    <row r="1272" spans="1:38">
      <c r="A1272" s="6" t="s">
        <v>38</v>
      </c>
      <c r="B1272" s="6">
        <v>31801603</v>
      </c>
      <c r="C1272" s="6" t="s">
        <v>6237</v>
      </c>
      <c r="D1272" s="6" t="s">
        <v>6946</v>
      </c>
      <c r="E1272" s="6" t="s">
        <v>6947</v>
      </c>
      <c r="F1272" s="6">
        <v>2019</v>
      </c>
      <c r="G1272" s="6" t="s">
        <v>42</v>
      </c>
      <c r="H1272" s="6" t="s">
        <v>6948</v>
      </c>
      <c r="I1272" s="6" t="s">
        <v>7816</v>
      </c>
      <c r="J1272" s="8" t="s">
        <v>2738</v>
      </c>
      <c r="K1272" s="6" t="s">
        <v>82</v>
      </c>
      <c r="L1272" s="6" t="s">
        <v>7812</v>
      </c>
      <c r="M1272" s="6" t="s">
        <v>7796</v>
      </c>
      <c r="N1272" s="6" t="s">
        <v>7813</v>
      </c>
      <c r="O1272" s="6" t="s">
        <v>50</v>
      </c>
      <c r="P1272" s="6" t="s">
        <v>51</v>
      </c>
      <c r="Q1272" s="6" t="s">
        <v>52</v>
      </c>
      <c r="R1272" s="6" t="s">
        <v>113</v>
      </c>
      <c r="S1272" s="10" t="s">
        <v>2742</v>
      </c>
      <c r="T1272" s="9" t="s">
        <v>52</v>
      </c>
      <c r="U1272" s="6" t="s">
        <v>7817</v>
      </c>
      <c r="V1272" s="6" t="s">
        <v>90</v>
      </c>
      <c r="W1272" s="9" t="s">
        <v>52</v>
      </c>
      <c r="X1272" s="6" t="s">
        <v>52</v>
      </c>
      <c r="Y1272" s="6" t="s">
        <v>6955</v>
      </c>
      <c r="Z1272" s="6" t="s">
        <v>52</v>
      </c>
      <c r="AA1272" s="6" t="s">
        <v>7818</v>
      </c>
      <c r="AB1272" s="11" t="s">
        <v>52</v>
      </c>
      <c r="AC1272" s="6" t="s">
        <v>94</v>
      </c>
      <c r="AD1272" s="12" t="s">
        <v>6957</v>
      </c>
      <c r="AE1272" s="6" t="s">
        <v>6958</v>
      </c>
      <c r="AF1272" s="6" t="s">
        <v>52</v>
      </c>
      <c r="AG1272" s="6" t="s">
        <v>52</v>
      </c>
      <c r="AH1272" s="6" t="s">
        <v>52</v>
      </c>
      <c r="AI1272" s="6" t="s">
        <v>62</v>
      </c>
      <c r="AJ1272" s="10" t="s">
        <v>4658</v>
      </c>
      <c r="AK1272" s="12" t="s">
        <v>6960</v>
      </c>
      <c r="AL1272" s="6" t="s">
        <v>107</v>
      </c>
    </row>
    <row r="1273" spans="1:38">
      <c r="A1273" s="6" t="s">
        <v>38</v>
      </c>
      <c r="B1273" s="6">
        <v>31801603</v>
      </c>
      <c r="C1273" s="6" t="s">
        <v>6237</v>
      </c>
      <c r="D1273" s="6" t="s">
        <v>6946</v>
      </c>
      <c r="E1273" s="6" t="s">
        <v>6947</v>
      </c>
      <c r="F1273" s="6">
        <v>2019</v>
      </c>
      <c r="G1273" s="6" t="s">
        <v>42</v>
      </c>
      <c r="H1273" s="6" t="s">
        <v>6948</v>
      </c>
      <c r="I1273" s="6" t="s">
        <v>7819</v>
      </c>
      <c r="J1273" s="8" t="s">
        <v>2738</v>
      </c>
      <c r="K1273" s="6" t="s">
        <v>82</v>
      </c>
      <c r="L1273" s="6" t="s">
        <v>7812</v>
      </c>
      <c r="M1273" s="6" t="s">
        <v>7796</v>
      </c>
      <c r="N1273" s="6" t="s">
        <v>7813</v>
      </c>
      <c r="O1273" s="6" t="s">
        <v>50</v>
      </c>
      <c r="P1273" s="6" t="s">
        <v>51</v>
      </c>
      <c r="Q1273" s="6" t="s">
        <v>52</v>
      </c>
      <c r="R1273" s="6" t="s">
        <v>113</v>
      </c>
      <c r="S1273" s="10" t="s">
        <v>2742</v>
      </c>
      <c r="T1273" s="9" t="s">
        <v>52</v>
      </c>
      <c r="U1273" s="6" t="s">
        <v>7820</v>
      </c>
      <c r="V1273" s="6" t="s">
        <v>136</v>
      </c>
      <c r="W1273" s="9" t="s">
        <v>52</v>
      </c>
      <c r="X1273" s="6" t="s">
        <v>52</v>
      </c>
      <c r="Y1273" s="6" t="s">
        <v>6955</v>
      </c>
      <c r="Z1273" s="6" t="s">
        <v>52</v>
      </c>
      <c r="AA1273" s="6" t="s">
        <v>7615</v>
      </c>
      <c r="AB1273" s="11" t="s">
        <v>52</v>
      </c>
      <c r="AC1273" s="6" t="s">
        <v>94</v>
      </c>
      <c r="AD1273" s="12" t="s">
        <v>6957</v>
      </c>
      <c r="AE1273" s="6" t="s">
        <v>6958</v>
      </c>
      <c r="AF1273" s="6" t="s">
        <v>52</v>
      </c>
      <c r="AG1273" s="6" t="s">
        <v>52</v>
      </c>
      <c r="AH1273" s="6" t="s">
        <v>52</v>
      </c>
      <c r="AI1273" s="6" t="s">
        <v>62</v>
      </c>
      <c r="AJ1273" s="10" t="s">
        <v>4658</v>
      </c>
      <c r="AK1273" s="12" t="s">
        <v>6960</v>
      </c>
      <c r="AL1273" s="6" t="s">
        <v>107</v>
      </c>
    </row>
    <row r="1274" spans="1:38">
      <c r="A1274" s="6" t="s">
        <v>38</v>
      </c>
      <c r="B1274" s="6">
        <v>31801603</v>
      </c>
      <c r="C1274" s="6" t="s">
        <v>6237</v>
      </c>
      <c r="D1274" s="6" t="s">
        <v>6946</v>
      </c>
      <c r="E1274" s="6" t="s">
        <v>6947</v>
      </c>
      <c r="F1274" s="6">
        <v>2019</v>
      </c>
      <c r="G1274" s="6" t="s">
        <v>42</v>
      </c>
      <c r="H1274" s="6" t="s">
        <v>6948</v>
      </c>
      <c r="I1274" s="6" t="s">
        <v>7821</v>
      </c>
      <c r="J1274" s="8" t="s">
        <v>2738</v>
      </c>
      <c r="K1274" s="6" t="s">
        <v>82</v>
      </c>
      <c r="L1274" s="6" t="s">
        <v>7812</v>
      </c>
      <c r="M1274" s="6" t="s">
        <v>7796</v>
      </c>
      <c r="N1274" s="6" t="s">
        <v>7813</v>
      </c>
      <c r="O1274" s="6" t="s">
        <v>50</v>
      </c>
      <c r="P1274" s="6" t="s">
        <v>51</v>
      </c>
      <c r="Q1274" s="6" t="s">
        <v>52</v>
      </c>
      <c r="R1274" s="6" t="s">
        <v>113</v>
      </c>
      <c r="S1274" s="10" t="s">
        <v>2742</v>
      </c>
      <c r="T1274" s="9" t="s">
        <v>52</v>
      </c>
      <c r="U1274" s="6" t="s">
        <v>7822</v>
      </c>
      <c r="V1274" s="6" t="s">
        <v>136</v>
      </c>
      <c r="W1274" s="9" t="s">
        <v>52</v>
      </c>
      <c r="X1274" s="6" t="s">
        <v>52</v>
      </c>
      <c r="Y1274" s="6" t="s">
        <v>6955</v>
      </c>
      <c r="Z1274" s="6" t="s">
        <v>52</v>
      </c>
      <c r="AA1274" s="6" t="s">
        <v>7823</v>
      </c>
      <c r="AB1274" s="11" t="s">
        <v>52</v>
      </c>
      <c r="AC1274" s="6" t="s">
        <v>94</v>
      </c>
      <c r="AD1274" s="12" t="s">
        <v>6957</v>
      </c>
      <c r="AE1274" s="6" t="s">
        <v>6958</v>
      </c>
      <c r="AF1274" s="6" t="s">
        <v>52</v>
      </c>
      <c r="AG1274" s="6" t="s">
        <v>52</v>
      </c>
      <c r="AH1274" s="6" t="s">
        <v>52</v>
      </c>
      <c r="AI1274" s="6" t="s">
        <v>62</v>
      </c>
      <c r="AJ1274" s="10" t="s">
        <v>4658</v>
      </c>
      <c r="AK1274" s="12" t="s">
        <v>6960</v>
      </c>
      <c r="AL1274" s="6" t="s">
        <v>107</v>
      </c>
    </row>
    <row r="1275" spans="1:38">
      <c r="A1275" s="6" t="s">
        <v>38</v>
      </c>
      <c r="B1275" s="6">
        <v>31801603</v>
      </c>
      <c r="C1275" s="6" t="s">
        <v>6237</v>
      </c>
      <c r="D1275" s="6" t="s">
        <v>6946</v>
      </c>
      <c r="E1275" s="6" t="s">
        <v>6947</v>
      </c>
      <c r="F1275" s="6">
        <v>2019</v>
      </c>
      <c r="G1275" s="6" t="s">
        <v>42</v>
      </c>
      <c r="H1275" s="6" t="s">
        <v>6948</v>
      </c>
      <c r="I1275" s="6" t="s">
        <v>7824</v>
      </c>
      <c r="J1275" s="8" t="s">
        <v>2738</v>
      </c>
      <c r="K1275" s="6" t="s">
        <v>82</v>
      </c>
      <c r="L1275" s="6" t="s">
        <v>7812</v>
      </c>
      <c r="M1275" s="6" t="s">
        <v>7796</v>
      </c>
      <c r="N1275" s="6" t="s">
        <v>7813</v>
      </c>
      <c r="O1275" s="6" t="s">
        <v>50</v>
      </c>
      <c r="P1275" s="6" t="s">
        <v>133</v>
      </c>
      <c r="Q1275" s="6" t="s">
        <v>52</v>
      </c>
      <c r="R1275" s="6" t="s">
        <v>113</v>
      </c>
      <c r="S1275" s="10" t="s">
        <v>2742</v>
      </c>
      <c r="T1275" s="9" t="s">
        <v>52</v>
      </c>
      <c r="U1275" s="6" t="s">
        <v>7825</v>
      </c>
      <c r="V1275" s="6" t="s">
        <v>136</v>
      </c>
      <c r="W1275" s="9" t="s">
        <v>52</v>
      </c>
      <c r="X1275" s="6" t="s">
        <v>52</v>
      </c>
      <c r="Y1275" s="6" t="s">
        <v>6955</v>
      </c>
      <c r="Z1275" s="6" t="s">
        <v>52</v>
      </c>
      <c r="AA1275" s="6" t="s">
        <v>7826</v>
      </c>
      <c r="AB1275" s="11" t="s">
        <v>52</v>
      </c>
      <c r="AC1275" s="6" t="s">
        <v>94</v>
      </c>
      <c r="AD1275" s="12" t="s">
        <v>6957</v>
      </c>
      <c r="AE1275" s="6" t="s">
        <v>6958</v>
      </c>
      <c r="AF1275" s="6" t="s">
        <v>52</v>
      </c>
      <c r="AG1275" s="6" t="s">
        <v>52</v>
      </c>
      <c r="AH1275" s="6" t="s">
        <v>52</v>
      </c>
      <c r="AI1275" s="6" t="s">
        <v>62</v>
      </c>
      <c r="AJ1275" s="10" t="s">
        <v>4658</v>
      </c>
      <c r="AK1275" s="12" t="s">
        <v>6960</v>
      </c>
      <c r="AL1275" s="6" t="s">
        <v>107</v>
      </c>
    </row>
    <row r="1276" spans="1:38">
      <c r="A1276" s="6" t="s">
        <v>38</v>
      </c>
      <c r="B1276" s="6">
        <v>31801603</v>
      </c>
      <c r="C1276" s="6" t="s">
        <v>6237</v>
      </c>
      <c r="D1276" s="6" t="s">
        <v>6946</v>
      </c>
      <c r="E1276" s="6" t="s">
        <v>6947</v>
      </c>
      <c r="F1276" s="6">
        <v>2019</v>
      </c>
      <c r="G1276" s="6" t="s">
        <v>42</v>
      </c>
      <c r="H1276" s="6" t="s">
        <v>6948</v>
      </c>
      <c r="I1276" s="6" t="s">
        <v>7827</v>
      </c>
      <c r="J1276" s="8" t="s">
        <v>2738</v>
      </c>
      <c r="K1276" s="6" t="s">
        <v>82</v>
      </c>
      <c r="L1276" s="6" t="s">
        <v>7812</v>
      </c>
      <c r="M1276" s="6" t="s">
        <v>7796</v>
      </c>
      <c r="N1276" s="6" t="s">
        <v>7813</v>
      </c>
      <c r="O1276" s="6" t="s">
        <v>50</v>
      </c>
      <c r="P1276" s="6" t="s">
        <v>133</v>
      </c>
      <c r="Q1276" s="6" t="s">
        <v>52</v>
      </c>
      <c r="R1276" s="6" t="s">
        <v>113</v>
      </c>
      <c r="S1276" s="10" t="s">
        <v>2742</v>
      </c>
      <c r="T1276" s="9" t="s">
        <v>52</v>
      </c>
      <c r="U1276" s="6" t="s">
        <v>7828</v>
      </c>
      <c r="V1276" s="6" t="s">
        <v>90</v>
      </c>
      <c r="W1276" s="9" t="s">
        <v>52</v>
      </c>
      <c r="X1276" s="6" t="s">
        <v>52</v>
      </c>
      <c r="Y1276" s="6" t="s">
        <v>6955</v>
      </c>
      <c r="Z1276" s="6" t="s">
        <v>52</v>
      </c>
      <c r="AA1276" s="6" t="s">
        <v>7829</v>
      </c>
      <c r="AB1276" s="11" t="s">
        <v>52</v>
      </c>
      <c r="AC1276" s="6" t="s">
        <v>94</v>
      </c>
      <c r="AD1276" s="12" t="s">
        <v>6957</v>
      </c>
      <c r="AE1276" s="6" t="s">
        <v>6958</v>
      </c>
      <c r="AF1276" s="6" t="s">
        <v>52</v>
      </c>
      <c r="AG1276" s="6" t="s">
        <v>52</v>
      </c>
      <c r="AH1276" s="6" t="s">
        <v>52</v>
      </c>
      <c r="AI1276" s="6" t="s">
        <v>62</v>
      </c>
      <c r="AJ1276" s="10" t="s">
        <v>4658</v>
      </c>
      <c r="AK1276" s="12" t="s">
        <v>6960</v>
      </c>
      <c r="AL1276" s="6" t="s">
        <v>107</v>
      </c>
    </row>
    <row r="1277" spans="1:38">
      <c r="A1277" s="6" t="s">
        <v>38</v>
      </c>
      <c r="B1277" s="6">
        <v>31801603</v>
      </c>
      <c r="C1277" s="6" t="s">
        <v>6237</v>
      </c>
      <c r="D1277" s="6" t="s">
        <v>6946</v>
      </c>
      <c r="E1277" s="6" t="s">
        <v>6947</v>
      </c>
      <c r="F1277" s="6">
        <v>2019</v>
      </c>
      <c r="G1277" s="6" t="s">
        <v>42</v>
      </c>
      <c r="H1277" s="6" t="s">
        <v>6948</v>
      </c>
      <c r="I1277" s="6" t="s">
        <v>7830</v>
      </c>
      <c r="J1277" s="8" t="s">
        <v>2738</v>
      </c>
      <c r="K1277" s="6" t="s">
        <v>82</v>
      </c>
      <c r="L1277" s="6" t="s">
        <v>7812</v>
      </c>
      <c r="M1277" s="6" t="s">
        <v>7796</v>
      </c>
      <c r="N1277" s="6" t="s">
        <v>7813</v>
      </c>
      <c r="O1277" s="6" t="s">
        <v>50</v>
      </c>
      <c r="P1277" s="6" t="s">
        <v>51</v>
      </c>
      <c r="Q1277" s="6" t="s">
        <v>52</v>
      </c>
      <c r="R1277" s="6" t="s">
        <v>113</v>
      </c>
      <c r="S1277" s="10" t="s">
        <v>2742</v>
      </c>
      <c r="T1277" s="9" t="s">
        <v>52</v>
      </c>
      <c r="U1277" s="6" t="s">
        <v>7831</v>
      </c>
      <c r="V1277" s="6" t="s">
        <v>90</v>
      </c>
      <c r="W1277" s="9" t="s">
        <v>52</v>
      </c>
      <c r="X1277" s="6" t="s">
        <v>52</v>
      </c>
      <c r="Y1277" s="6" t="s">
        <v>6955</v>
      </c>
      <c r="Z1277" s="6" t="s">
        <v>52</v>
      </c>
      <c r="AA1277" s="6" t="s">
        <v>7832</v>
      </c>
      <c r="AB1277" s="11" t="s">
        <v>52</v>
      </c>
      <c r="AC1277" s="6" t="s">
        <v>94</v>
      </c>
      <c r="AD1277" s="12" t="s">
        <v>6957</v>
      </c>
      <c r="AE1277" s="6" t="s">
        <v>6958</v>
      </c>
      <c r="AF1277" s="6" t="s">
        <v>52</v>
      </c>
      <c r="AG1277" s="6" t="s">
        <v>52</v>
      </c>
      <c r="AH1277" s="6" t="s">
        <v>52</v>
      </c>
      <c r="AI1277" s="6" t="s">
        <v>62</v>
      </c>
      <c r="AJ1277" s="10" t="s">
        <v>4658</v>
      </c>
      <c r="AK1277" s="12" t="s">
        <v>6960</v>
      </c>
      <c r="AL1277" s="6" t="s">
        <v>107</v>
      </c>
    </row>
    <row r="1278" spans="1:38">
      <c r="A1278" s="6" t="s">
        <v>38</v>
      </c>
      <c r="B1278" s="6">
        <v>31801603</v>
      </c>
      <c r="C1278" s="6" t="s">
        <v>6237</v>
      </c>
      <c r="D1278" s="6" t="s">
        <v>6946</v>
      </c>
      <c r="E1278" s="6" t="s">
        <v>6947</v>
      </c>
      <c r="F1278" s="6">
        <v>2019</v>
      </c>
      <c r="G1278" s="6" t="s">
        <v>42</v>
      </c>
      <c r="H1278" s="6" t="s">
        <v>6948</v>
      </c>
      <c r="I1278" s="6" t="s">
        <v>7833</v>
      </c>
      <c r="J1278" s="8" t="s">
        <v>2738</v>
      </c>
      <c r="K1278" s="6" t="s">
        <v>82</v>
      </c>
      <c r="L1278" s="6" t="s">
        <v>7812</v>
      </c>
      <c r="M1278" s="6" t="s">
        <v>7796</v>
      </c>
      <c r="N1278" s="6" t="s">
        <v>7813</v>
      </c>
      <c r="O1278" s="6" t="s">
        <v>50</v>
      </c>
      <c r="P1278" s="6" t="s">
        <v>51</v>
      </c>
      <c r="Q1278" s="6" t="s">
        <v>52</v>
      </c>
      <c r="R1278" s="6" t="s">
        <v>113</v>
      </c>
      <c r="S1278" s="10" t="s">
        <v>2742</v>
      </c>
      <c r="T1278" s="9" t="s">
        <v>52</v>
      </c>
      <c r="U1278" s="6" t="s">
        <v>7834</v>
      </c>
      <c r="V1278" s="6" t="s">
        <v>90</v>
      </c>
      <c r="W1278" s="9" t="s">
        <v>52</v>
      </c>
      <c r="X1278" s="6" t="s">
        <v>52</v>
      </c>
      <c r="Y1278" s="6" t="s">
        <v>6955</v>
      </c>
      <c r="Z1278" s="6" t="s">
        <v>52</v>
      </c>
      <c r="AA1278" s="6" t="s">
        <v>7835</v>
      </c>
      <c r="AB1278" s="11" t="s">
        <v>52</v>
      </c>
      <c r="AC1278" s="6" t="s">
        <v>94</v>
      </c>
      <c r="AD1278" s="12" t="s">
        <v>6957</v>
      </c>
      <c r="AE1278" s="6" t="s">
        <v>6958</v>
      </c>
      <c r="AF1278" s="6" t="s">
        <v>52</v>
      </c>
      <c r="AG1278" s="6" t="s">
        <v>52</v>
      </c>
      <c r="AH1278" s="6" t="s">
        <v>52</v>
      </c>
      <c r="AI1278" s="6" t="s">
        <v>62</v>
      </c>
      <c r="AJ1278" s="10" t="s">
        <v>4658</v>
      </c>
      <c r="AK1278" s="12" t="s">
        <v>6960</v>
      </c>
      <c r="AL1278" s="6" t="s">
        <v>107</v>
      </c>
    </row>
    <row r="1279" spans="1:38">
      <c r="A1279" s="6" t="s">
        <v>38</v>
      </c>
      <c r="B1279" s="6">
        <v>31801603</v>
      </c>
      <c r="C1279" s="6" t="s">
        <v>6237</v>
      </c>
      <c r="D1279" s="6" t="s">
        <v>6946</v>
      </c>
      <c r="E1279" s="6" t="s">
        <v>6947</v>
      </c>
      <c r="F1279" s="6">
        <v>2019</v>
      </c>
      <c r="G1279" s="6" t="s">
        <v>42</v>
      </c>
      <c r="H1279" s="6" t="s">
        <v>6948</v>
      </c>
      <c r="I1279" s="6" t="s">
        <v>7836</v>
      </c>
      <c r="J1279" s="8" t="s">
        <v>2738</v>
      </c>
      <c r="K1279" s="6" t="s">
        <v>82</v>
      </c>
      <c r="L1279" s="6" t="s">
        <v>7837</v>
      </c>
      <c r="M1279" s="6" t="s">
        <v>7838</v>
      </c>
      <c r="N1279" s="6" t="s">
        <v>7839</v>
      </c>
      <c r="O1279" s="6" t="s">
        <v>50</v>
      </c>
      <c r="P1279" s="6" t="s">
        <v>133</v>
      </c>
      <c r="Q1279" s="6" t="s">
        <v>52</v>
      </c>
      <c r="R1279" s="6" t="s">
        <v>113</v>
      </c>
      <c r="S1279" s="6" t="s">
        <v>2742</v>
      </c>
      <c r="T1279" s="9" t="s">
        <v>52</v>
      </c>
      <c r="U1279" s="6" t="s">
        <v>7840</v>
      </c>
      <c r="V1279" s="6" t="s">
        <v>90</v>
      </c>
      <c r="W1279" s="9" t="s">
        <v>52</v>
      </c>
      <c r="X1279" s="6" t="s">
        <v>52</v>
      </c>
      <c r="Y1279" s="6" t="s">
        <v>6955</v>
      </c>
      <c r="Z1279" s="6" t="s">
        <v>52</v>
      </c>
      <c r="AA1279" s="6" t="s">
        <v>7841</v>
      </c>
      <c r="AB1279" s="11" t="s">
        <v>52</v>
      </c>
      <c r="AC1279" s="6" t="s">
        <v>94</v>
      </c>
      <c r="AD1279" s="12" t="s">
        <v>6957</v>
      </c>
      <c r="AE1279" s="6" t="s">
        <v>6958</v>
      </c>
      <c r="AF1279" s="6" t="s">
        <v>52</v>
      </c>
      <c r="AG1279" s="6" t="s">
        <v>52</v>
      </c>
      <c r="AH1279" s="6" t="s">
        <v>52</v>
      </c>
      <c r="AI1279" s="6" t="s">
        <v>62</v>
      </c>
      <c r="AJ1279" s="10" t="s">
        <v>2745</v>
      </c>
      <c r="AK1279" s="12" t="s">
        <v>6960</v>
      </c>
      <c r="AL1279" s="6" t="s">
        <v>107</v>
      </c>
    </row>
    <row r="1280" spans="1:38">
      <c r="A1280" s="6" t="s">
        <v>38</v>
      </c>
      <c r="B1280" s="6">
        <v>31801603</v>
      </c>
      <c r="C1280" s="6" t="s">
        <v>6237</v>
      </c>
      <c r="D1280" s="6" t="s">
        <v>6946</v>
      </c>
      <c r="E1280" s="6" t="s">
        <v>6947</v>
      </c>
      <c r="F1280" s="6">
        <v>2019</v>
      </c>
      <c r="G1280" s="6" t="s">
        <v>42</v>
      </c>
      <c r="H1280" s="6" t="s">
        <v>6948</v>
      </c>
      <c r="I1280" s="6" t="s">
        <v>7842</v>
      </c>
      <c r="J1280" s="8" t="s">
        <v>2738</v>
      </c>
      <c r="K1280" s="6" t="s">
        <v>82</v>
      </c>
      <c r="L1280" s="6" t="s">
        <v>7843</v>
      </c>
      <c r="M1280" s="6" t="s">
        <v>7796</v>
      </c>
      <c r="N1280" s="6" t="s">
        <v>7844</v>
      </c>
      <c r="O1280" s="6" t="s">
        <v>50</v>
      </c>
      <c r="P1280" s="6" t="s">
        <v>133</v>
      </c>
      <c r="Q1280" s="6" t="s">
        <v>52</v>
      </c>
      <c r="R1280" s="6" t="s">
        <v>113</v>
      </c>
      <c r="S1280" s="6" t="s">
        <v>2742</v>
      </c>
      <c r="T1280" s="9" t="s">
        <v>52</v>
      </c>
      <c r="U1280" s="6" t="s">
        <v>7845</v>
      </c>
      <c r="V1280" s="6" t="s">
        <v>136</v>
      </c>
      <c r="W1280" s="9" t="s">
        <v>52</v>
      </c>
      <c r="X1280" s="6" t="s">
        <v>52</v>
      </c>
      <c r="Y1280" s="6" t="s">
        <v>6955</v>
      </c>
      <c r="Z1280" s="6" t="s">
        <v>52</v>
      </c>
      <c r="AA1280" s="6" t="s">
        <v>7846</v>
      </c>
      <c r="AB1280" s="11" t="s">
        <v>52</v>
      </c>
      <c r="AC1280" s="6" t="s">
        <v>94</v>
      </c>
      <c r="AD1280" s="12" t="s">
        <v>6957</v>
      </c>
      <c r="AE1280" s="6" t="s">
        <v>6958</v>
      </c>
      <c r="AF1280" s="6" t="s">
        <v>52</v>
      </c>
      <c r="AG1280" s="6" t="s">
        <v>52</v>
      </c>
      <c r="AH1280" s="6" t="s">
        <v>52</v>
      </c>
      <c r="AI1280" s="6" t="s">
        <v>62</v>
      </c>
      <c r="AJ1280" s="10" t="s">
        <v>4658</v>
      </c>
      <c r="AK1280" s="12" t="s">
        <v>6960</v>
      </c>
      <c r="AL1280" s="6" t="s">
        <v>107</v>
      </c>
    </row>
    <row r="1281" spans="1:38">
      <c r="A1281" s="6" t="s">
        <v>38</v>
      </c>
      <c r="B1281" s="6">
        <v>31801603</v>
      </c>
      <c r="C1281" s="6" t="s">
        <v>6237</v>
      </c>
      <c r="D1281" s="6" t="s">
        <v>6946</v>
      </c>
      <c r="E1281" s="6" t="s">
        <v>6947</v>
      </c>
      <c r="F1281" s="6">
        <v>2019</v>
      </c>
      <c r="G1281" s="6" t="s">
        <v>42</v>
      </c>
      <c r="H1281" s="6" t="s">
        <v>6948</v>
      </c>
      <c r="I1281" s="6" t="s">
        <v>7847</v>
      </c>
      <c r="J1281" s="8" t="s">
        <v>2738</v>
      </c>
      <c r="K1281" s="6" t="s">
        <v>82</v>
      </c>
      <c r="L1281" s="6" t="s">
        <v>7848</v>
      </c>
      <c r="M1281" s="6" t="s">
        <v>7849</v>
      </c>
      <c r="N1281" s="6" t="s">
        <v>7850</v>
      </c>
      <c r="O1281" s="6" t="s">
        <v>50</v>
      </c>
      <c r="P1281" s="6" t="s">
        <v>51</v>
      </c>
      <c r="Q1281" s="6" t="s">
        <v>52</v>
      </c>
      <c r="R1281" s="6" t="s">
        <v>113</v>
      </c>
      <c r="S1281" s="6" t="s">
        <v>2361</v>
      </c>
      <c r="T1281" s="9" t="s">
        <v>52</v>
      </c>
      <c r="U1281" s="6" t="s">
        <v>7851</v>
      </c>
      <c r="V1281" s="6" t="s">
        <v>136</v>
      </c>
      <c r="W1281" s="9" t="s">
        <v>52</v>
      </c>
      <c r="X1281" s="6" t="s">
        <v>52</v>
      </c>
      <c r="Y1281" s="6" t="s">
        <v>6955</v>
      </c>
      <c r="Z1281" s="6" t="s">
        <v>52</v>
      </c>
      <c r="AA1281" s="6" t="s">
        <v>7373</v>
      </c>
      <c r="AB1281" s="11" t="s">
        <v>52</v>
      </c>
      <c r="AC1281" s="6" t="s">
        <v>94</v>
      </c>
      <c r="AD1281" s="12" t="s">
        <v>6957</v>
      </c>
      <c r="AE1281" s="6" t="s">
        <v>6958</v>
      </c>
      <c r="AF1281" s="6" t="s">
        <v>52</v>
      </c>
      <c r="AG1281" s="6" t="s">
        <v>52</v>
      </c>
      <c r="AH1281" s="6" t="s">
        <v>52</v>
      </c>
      <c r="AI1281" s="6" t="s">
        <v>62</v>
      </c>
      <c r="AJ1281" s="10" t="s">
        <v>7852</v>
      </c>
      <c r="AK1281" s="12" t="s">
        <v>6960</v>
      </c>
      <c r="AL1281" s="6" t="s">
        <v>107</v>
      </c>
    </row>
    <row r="1282" spans="1:38">
      <c r="A1282" s="6" t="s">
        <v>38</v>
      </c>
      <c r="B1282" s="6">
        <v>31801603</v>
      </c>
      <c r="C1282" s="6" t="s">
        <v>6237</v>
      </c>
      <c r="D1282" s="6" t="s">
        <v>6946</v>
      </c>
      <c r="E1282" s="6" t="s">
        <v>6947</v>
      </c>
      <c r="F1282" s="6">
        <v>2019</v>
      </c>
      <c r="G1282" s="6" t="s">
        <v>42</v>
      </c>
      <c r="H1282" s="6" t="s">
        <v>6948</v>
      </c>
      <c r="I1282" s="6" t="s">
        <v>7853</v>
      </c>
      <c r="J1282" s="8" t="s">
        <v>7854</v>
      </c>
      <c r="K1282" s="6" t="s">
        <v>82</v>
      </c>
      <c r="L1282" s="6" t="s">
        <v>7855</v>
      </c>
      <c r="M1282" s="6" t="s">
        <v>7856</v>
      </c>
      <c r="N1282" s="6" t="s">
        <v>7857</v>
      </c>
      <c r="O1282" s="6" t="s">
        <v>50</v>
      </c>
      <c r="P1282" s="6" t="s">
        <v>133</v>
      </c>
      <c r="Q1282" s="6" t="s">
        <v>52</v>
      </c>
      <c r="R1282" s="6" t="s">
        <v>113</v>
      </c>
      <c r="S1282" s="6" t="s">
        <v>7858</v>
      </c>
      <c r="T1282" s="9" t="s">
        <v>52</v>
      </c>
      <c r="U1282" s="6" t="s">
        <v>7859</v>
      </c>
      <c r="V1282" s="6" t="s">
        <v>90</v>
      </c>
      <c r="W1282" s="9" t="s">
        <v>52</v>
      </c>
      <c r="X1282" s="6" t="s">
        <v>52</v>
      </c>
      <c r="Y1282" s="6" t="s">
        <v>6955</v>
      </c>
      <c r="Z1282" s="6" t="s">
        <v>52</v>
      </c>
      <c r="AA1282" s="6" t="s">
        <v>7860</v>
      </c>
      <c r="AB1282" s="11" t="s">
        <v>52</v>
      </c>
      <c r="AC1282" s="6" t="s">
        <v>94</v>
      </c>
      <c r="AD1282" s="12" t="s">
        <v>6957</v>
      </c>
      <c r="AE1282" s="6" t="s">
        <v>6958</v>
      </c>
      <c r="AF1282" s="6" t="s">
        <v>52</v>
      </c>
      <c r="AG1282" s="6" t="s">
        <v>52</v>
      </c>
      <c r="AH1282" s="6" t="s">
        <v>52</v>
      </c>
      <c r="AI1282" s="6" t="s">
        <v>62</v>
      </c>
      <c r="AJ1282" s="10" t="s">
        <v>7861</v>
      </c>
      <c r="AK1282" s="12" t="s">
        <v>6960</v>
      </c>
      <c r="AL1282" s="6" t="s">
        <v>107</v>
      </c>
    </row>
    <row r="1283" spans="1:38">
      <c r="A1283" s="6" t="s">
        <v>38</v>
      </c>
      <c r="B1283" s="6">
        <v>31801603</v>
      </c>
      <c r="C1283" s="6" t="s">
        <v>6237</v>
      </c>
      <c r="D1283" s="6" t="s">
        <v>6946</v>
      </c>
      <c r="E1283" s="6" t="s">
        <v>6947</v>
      </c>
      <c r="F1283" s="6">
        <v>2019</v>
      </c>
      <c r="G1283" s="6" t="s">
        <v>42</v>
      </c>
      <c r="H1283" s="6" t="s">
        <v>6948</v>
      </c>
      <c r="I1283" s="6" t="s">
        <v>7862</v>
      </c>
      <c r="J1283" s="8" t="s">
        <v>7854</v>
      </c>
      <c r="K1283" s="6" t="s">
        <v>82</v>
      </c>
      <c r="L1283" s="6" t="s">
        <v>7863</v>
      </c>
      <c r="M1283" s="6" t="s">
        <v>7864</v>
      </c>
      <c r="N1283" s="6" t="s">
        <v>7865</v>
      </c>
      <c r="O1283" s="6" t="s">
        <v>50</v>
      </c>
      <c r="P1283" s="6" t="s">
        <v>51</v>
      </c>
      <c r="Q1283" s="6" t="s">
        <v>52</v>
      </c>
      <c r="R1283" s="6" t="s">
        <v>113</v>
      </c>
      <c r="S1283" s="6" t="s">
        <v>2750</v>
      </c>
      <c r="T1283" s="9" t="s">
        <v>52</v>
      </c>
      <c r="U1283" s="6" t="s">
        <v>7866</v>
      </c>
      <c r="V1283" s="6" t="s">
        <v>136</v>
      </c>
      <c r="W1283" s="9" t="s">
        <v>52</v>
      </c>
      <c r="X1283" s="6" t="s">
        <v>52</v>
      </c>
      <c r="Y1283" s="6" t="s">
        <v>6955</v>
      </c>
      <c r="Z1283" s="6" t="s">
        <v>52</v>
      </c>
      <c r="AA1283" s="6" t="s">
        <v>7867</v>
      </c>
      <c r="AB1283" s="11" t="s">
        <v>52</v>
      </c>
      <c r="AC1283" s="6" t="s">
        <v>94</v>
      </c>
      <c r="AD1283" s="12" t="s">
        <v>6957</v>
      </c>
      <c r="AE1283" s="6" t="s">
        <v>6958</v>
      </c>
      <c r="AF1283" s="6" t="s">
        <v>52</v>
      </c>
      <c r="AG1283" s="6" t="s">
        <v>52</v>
      </c>
      <c r="AH1283" s="6" t="s">
        <v>52</v>
      </c>
      <c r="AI1283" s="6" t="s">
        <v>62</v>
      </c>
      <c r="AJ1283" s="10" t="s">
        <v>7868</v>
      </c>
      <c r="AK1283" s="12" t="s">
        <v>6960</v>
      </c>
      <c r="AL1283" s="6" t="s">
        <v>107</v>
      </c>
    </row>
    <row r="1284" spans="1:38">
      <c r="A1284" s="6" t="s">
        <v>38</v>
      </c>
      <c r="B1284" s="6">
        <v>31801603</v>
      </c>
      <c r="C1284" s="6" t="s">
        <v>6237</v>
      </c>
      <c r="D1284" s="6" t="s">
        <v>6946</v>
      </c>
      <c r="E1284" s="6" t="s">
        <v>6947</v>
      </c>
      <c r="F1284" s="6">
        <v>2019</v>
      </c>
      <c r="G1284" s="6" t="s">
        <v>42</v>
      </c>
      <c r="H1284" s="6" t="s">
        <v>6948</v>
      </c>
      <c r="I1284" s="6" t="s">
        <v>7869</v>
      </c>
      <c r="J1284" s="8" t="s">
        <v>5413</v>
      </c>
      <c r="K1284" s="6" t="s">
        <v>82</v>
      </c>
      <c r="L1284" s="6" t="s">
        <v>7870</v>
      </c>
      <c r="M1284" s="6" t="s">
        <v>7871</v>
      </c>
      <c r="N1284" s="6" t="s">
        <v>7872</v>
      </c>
      <c r="O1284" s="6" t="s">
        <v>50</v>
      </c>
      <c r="P1284" s="6" t="s">
        <v>51</v>
      </c>
      <c r="Q1284" s="6" t="s">
        <v>52</v>
      </c>
      <c r="R1284" s="6" t="s">
        <v>113</v>
      </c>
      <c r="S1284" s="6" t="s">
        <v>1044</v>
      </c>
      <c r="T1284" s="9" t="s">
        <v>52</v>
      </c>
      <c r="U1284" s="6" t="s">
        <v>7873</v>
      </c>
      <c r="V1284" s="6" t="s">
        <v>136</v>
      </c>
      <c r="W1284" s="9" t="s">
        <v>52</v>
      </c>
      <c r="X1284" s="6" t="s">
        <v>52</v>
      </c>
      <c r="Y1284" s="6" t="s">
        <v>6955</v>
      </c>
      <c r="Z1284" s="6" t="s">
        <v>52</v>
      </c>
      <c r="AA1284" s="6" t="s">
        <v>7874</v>
      </c>
      <c r="AB1284" s="11" t="s">
        <v>52</v>
      </c>
      <c r="AC1284" s="6" t="s">
        <v>94</v>
      </c>
      <c r="AD1284" s="12" t="s">
        <v>6957</v>
      </c>
      <c r="AE1284" s="6" t="s">
        <v>6958</v>
      </c>
      <c r="AF1284" s="6" t="s">
        <v>52</v>
      </c>
      <c r="AG1284" s="6" t="s">
        <v>52</v>
      </c>
      <c r="AH1284" s="6" t="s">
        <v>52</v>
      </c>
      <c r="AI1284" s="6" t="s">
        <v>62</v>
      </c>
      <c r="AJ1284" s="10" t="s">
        <v>7875</v>
      </c>
      <c r="AK1284" s="12" t="s">
        <v>6960</v>
      </c>
      <c r="AL1284" s="6" t="s">
        <v>107</v>
      </c>
    </row>
    <row r="1285" spans="1:38">
      <c r="A1285" s="6" t="s">
        <v>38</v>
      </c>
      <c r="B1285" s="6">
        <v>31801603</v>
      </c>
      <c r="C1285" s="6" t="s">
        <v>6237</v>
      </c>
      <c r="D1285" s="6" t="s">
        <v>6946</v>
      </c>
      <c r="E1285" s="6" t="s">
        <v>6947</v>
      </c>
      <c r="F1285" s="6">
        <v>2019</v>
      </c>
      <c r="G1285" s="6" t="s">
        <v>42</v>
      </c>
      <c r="H1285" s="6" t="s">
        <v>6948</v>
      </c>
      <c r="I1285" s="6" t="s">
        <v>7876</v>
      </c>
      <c r="J1285" s="8" t="s">
        <v>7877</v>
      </c>
      <c r="K1285" s="6" t="s">
        <v>82</v>
      </c>
      <c r="L1285" s="6" t="s">
        <v>7878</v>
      </c>
      <c r="M1285" s="6" t="s">
        <v>7879</v>
      </c>
      <c r="N1285" s="6" t="s">
        <v>7880</v>
      </c>
      <c r="O1285" s="6" t="s">
        <v>50</v>
      </c>
      <c r="P1285" s="6" t="s">
        <v>51</v>
      </c>
      <c r="Q1285" s="6" t="s">
        <v>52</v>
      </c>
      <c r="R1285" s="6" t="s">
        <v>113</v>
      </c>
      <c r="S1285" s="6" t="s">
        <v>2459</v>
      </c>
      <c r="T1285" s="9" t="s">
        <v>52</v>
      </c>
      <c r="U1285" s="6" t="s">
        <v>7881</v>
      </c>
      <c r="V1285" s="6" t="s">
        <v>90</v>
      </c>
      <c r="W1285" s="9" t="s">
        <v>52</v>
      </c>
      <c r="X1285" s="6" t="s">
        <v>52</v>
      </c>
      <c r="Y1285" s="6" t="s">
        <v>6955</v>
      </c>
      <c r="Z1285" s="6" t="s">
        <v>52</v>
      </c>
      <c r="AA1285" s="6" t="s">
        <v>7882</v>
      </c>
      <c r="AB1285" s="11" t="s">
        <v>52</v>
      </c>
      <c r="AC1285" s="6" t="s">
        <v>94</v>
      </c>
      <c r="AD1285" s="12" t="s">
        <v>6957</v>
      </c>
      <c r="AE1285" s="6" t="s">
        <v>6958</v>
      </c>
      <c r="AF1285" s="6" t="s">
        <v>52</v>
      </c>
      <c r="AG1285" s="6" t="s">
        <v>52</v>
      </c>
      <c r="AH1285" s="6" t="s">
        <v>52</v>
      </c>
      <c r="AI1285" s="6" t="s">
        <v>62</v>
      </c>
      <c r="AJ1285" s="10" t="s">
        <v>7883</v>
      </c>
      <c r="AK1285" s="12" t="s">
        <v>6960</v>
      </c>
      <c r="AL1285" s="6" t="s">
        <v>107</v>
      </c>
    </row>
    <row r="1286" spans="1:38">
      <c r="A1286" s="6" t="s">
        <v>38</v>
      </c>
      <c r="B1286" s="6">
        <v>31801603</v>
      </c>
      <c r="C1286" s="6" t="s">
        <v>6237</v>
      </c>
      <c r="D1286" s="6" t="s">
        <v>6946</v>
      </c>
      <c r="E1286" s="6" t="s">
        <v>6947</v>
      </c>
      <c r="F1286" s="6">
        <v>2019</v>
      </c>
      <c r="G1286" s="6" t="s">
        <v>42</v>
      </c>
      <c r="H1286" s="6" t="s">
        <v>6948</v>
      </c>
      <c r="I1286" s="6" t="s">
        <v>7884</v>
      </c>
      <c r="J1286" s="8" t="s">
        <v>7877</v>
      </c>
      <c r="K1286" s="6" t="s">
        <v>82</v>
      </c>
      <c r="L1286" s="6" t="s">
        <v>7885</v>
      </c>
      <c r="M1286" s="6" t="s">
        <v>7886</v>
      </c>
      <c r="N1286" s="6" t="s">
        <v>7887</v>
      </c>
      <c r="O1286" s="6" t="s">
        <v>50</v>
      </c>
      <c r="P1286" s="6" t="s">
        <v>51</v>
      </c>
      <c r="Q1286" s="6" t="s">
        <v>52</v>
      </c>
      <c r="R1286" s="6" t="s">
        <v>113</v>
      </c>
      <c r="S1286" s="6" t="s">
        <v>2459</v>
      </c>
      <c r="T1286" s="9" t="s">
        <v>52</v>
      </c>
      <c r="U1286" s="6" t="s">
        <v>7888</v>
      </c>
      <c r="V1286" s="6" t="s">
        <v>90</v>
      </c>
      <c r="W1286" s="9" t="s">
        <v>52</v>
      </c>
      <c r="X1286" s="6" t="s">
        <v>52</v>
      </c>
      <c r="Y1286" s="6" t="s">
        <v>6955</v>
      </c>
      <c r="Z1286" s="6" t="s">
        <v>52</v>
      </c>
      <c r="AA1286" s="6" t="s">
        <v>7889</v>
      </c>
      <c r="AB1286" s="11" t="s">
        <v>52</v>
      </c>
      <c r="AC1286" s="6" t="s">
        <v>94</v>
      </c>
      <c r="AD1286" s="12" t="s">
        <v>6957</v>
      </c>
      <c r="AE1286" s="6" t="s">
        <v>6958</v>
      </c>
      <c r="AF1286" s="6" t="s">
        <v>52</v>
      </c>
      <c r="AG1286" s="6" t="s">
        <v>52</v>
      </c>
      <c r="AH1286" s="6" t="s">
        <v>52</v>
      </c>
      <c r="AI1286" s="6" t="s">
        <v>62</v>
      </c>
      <c r="AJ1286" s="10" t="s">
        <v>7890</v>
      </c>
      <c r="AK1286" s="12" t="s">
        <v>6960</v>
      </c>
      <c r="AL1286" s="6" t="s">
        <v>107</v>
      </c>
    </row>
    <row r="1287" spans="1:38">
      <c r="A1287" s="6" t="s">
        <v>38</v>
      </c>
      <c r="B1287" s="6">
        <v>31801603</v>
      </c>
      <c r="C1287" s="6" t="s">
        <v>6237</v>
      </c>
      <c r="D1287" s="6" t="s">
        <v>6946</v>
      </c>
      <c r="E1287" s="6" t="s">
        <v>6947</v>
      </c>
      <c r="F1287" s="6">
        <v>2019</v>
      </c>
      <c r="G1287" s="6" t="s">
        <v>42</v>
      </c>
      <c r="H1287" s="6" t="s">
        <v>6948</v>
      </c>
      <c r="I1287" s="6" t="s">
        <v>7891</v>
      </c>
      <c r="J1287" s="8" t="s">
        <v>241</v>
      </c>
      <c r="K1287" s="6" t="s">
        <v>82</v>
      </c>
      <c r="L1287" s="6" t="s">
        <v>7892</v>
      </c>
      <c r="M1287" s="6" t="s">
        <v>7893</v>
      </c>
      <c r="N1287" s="6" t="s">
        <v>7894</v>
      </c>
      <c r="O1287" s="6" t="s">
        <v>50</v>
      </c>
      <c r="P1287" s="6" t="s">
        <v>51</v>
      </c>
      <c r="Q1287" s="6" t="s">
        <v>52</v>
      </c>
      <c r="R1287" s="6" t="s">
        <v>113</v>
      </c>
      <c r="S1287" s="6" t="s">
        <v>7895</v>
      </c>
      <c r="T1287" s="9" t="s">
        <v>52</v>
      </c>
      <c r="U1287" s="6" t="s">
        <v>7896</v>
      </c>
      <c r="V1287" s="6" t="s">
        <v>136</v>
      </c>
      <c r="W1287" s="9" t="s">
        <v>52</v>
      </c>
      <c r="X1287" s="6" t="s">
        <v>52</v>
      </c>
      <c r="Y1287" s="6" t="s">
        <v>6955</v>
      </c>
      <c r="Z1287" s="6" t="s">
        <v>52</v>
      </c>
      <c r="AA1287" s="6" t="s">
        <v>7897</v>
      </c>
      <c r="AB1287" s="11" t="s">
        <v>52</v>
      </c>
      <c r="AC1287" s="6" t="s">
        <v>94</v>
      </c>
      <c r="AD1287" s="12" t="s">
        <v>6957</v>
      </c>
      <c r="AE1287" s="6" t="s">
        <v>6958</v>
      </c>
      <c r="AF1287" s="6" t="s">
        <v>52</v>
      </c>
      <c r="AG1287" s="6" t="s">
        <v>52</v>
      </c>
      <c r="AH1287" s="6" t="s">
        <v>52</v>
      </c>
      <c r="AI1287" s="6" t="s">
        <v>62</v>
      </c>
      <c r="AJ1287" s="10" t="s">
        <v>7898</v>
      </c>
      <c r="AK1287" s="12" t="s">
        <v>6960</v>
      </c>
      <c r="AL1287" s="6" t="s">
        <v>107</v>
      </c>
    </row>
    <row r="1288" spans="1:38">
      <c r="A1288" s="6" t="s">
        <v>38</v>
      </c>
      <c r="B1288" s="6">
        <v>31801603</v>
      </c>
      <c r="C1288" s="6" t="s">
        <v>6237</v>
      </c>
      <c r="D1288" s="6" t="s">
        <v>6946</v>
      </c>
      <c r="E1288" s="6" t="s">
        <v>6947</v>
      </c>
      <c r="F1288" s="6">
        <v>2019</v>
      </c>
      <c r="G1288" s="6" t="s">
        <v>42</v>
      </c>
      <c r="H1288" s="6" t="s">
        <v>6948</v>
      </c>
      <c r="I1288" s="6" t="s">
        <v>7899</v>
      </c>
      <c r="J1288" s="8" t="s">
        <v>241</v>
      </c>
      <c r="K1288" s="6" t="s">
        <v>82</v>
      </c>
      <c r="L1288" s="6" t="s">
        <v>7900</v>
      </c>
      <c r="M1288" s="6" t="s">
        <v>7901</v>
      </c>
      <c r="N1288" s="6" t="s">
        <v>7902</v>
      </c>
      <c r="O1288" s="6" t="s">
        <v>50</v>
      </c>
      <c r="P1288" s="6" t="s">
        <v>51</v>
      </c>
      <c r="Q1288" s="6" t="s">
        <v>52</v>
      </c>
      <c r="R1288" s="6" t="s">
        <v>113</v>
      </c>
      <c r="S1288" s="6" t="s">
        <v>7895</v>
      </c>
      <c r="T1288" s="9" t="s">
        <v>52</v>
      </c>
      <c r="U1288" s="6" t="s">
        <v>7903</v>
      </c>
      <c r="V1288" s="6" t="s">
        <v>136</v>
      </c>
      <c r="W1288" s="9" t="s">
        <v>52</v>
      </c>
      <c r="X1288" s="6" t="s">
        <v>52</v>
      </c>
      <c r="Y1288" s="6" t="s">
        <v>6955</v>
      </c>
      <c r="Z1288" s="6" t="s">
        <v>52</v>
      </c>
      <c r="AA1288" s="6" t="s">
        <v>7904</v>
      </c>
      <c r="AB1288" s="11" t="s">
        <v>52</v>
      </c>
      <c r="AC1288" s="6" t="s">
        <v>94</v>
      </c>
      <c r="AD1288" s="12" t="s">
        <v>6957</v>
      </c>
      <c r="AE1288" s="6" t="s">
        <v>6958</v>
      </c>
      <c r="AF1288" s="6" t="s">
        <v>52</v>
      </c>
      <c r="AG1288" s="6" t="s">
        <v>52</v>
      </c>
      <c r="AH1288" s="6" t="s">
        <v>52</v>
      </c>
      <c r="AI1288" s="6" t="s">
        <v>62</v>
      </c>
      <c r="AJ1288" s="10" t="s">
        <v>7905</v>
      </c>
      <c r="AK1288" s="12" t="s">
        <v>6960</v>
      </c>
      <c r="AL1288" s="6" t="s">
        <v>107</v>
      </c>
    </row>
    <row r="1289" spans="1:38">
      <c r="A1289" s="6" t="s">
        <v>38</v>
      </c>
      <c r="B1289" s="6">
        <v>31801603</v>
      </c>
      <c r="C1289" s="6" t="s">
        <v>6237</v>
      </c>
      <c r="D1289" s="6" t="s">
        <v>6946</v>
      </c>
      <c r="E1289" s="6" t="s">
        <v>6947</v>
      </c>
      <c r="F1289" s="6">
        <v>2019</v>
      </c>
      <c r="G1289" s="6" t="s">
        <v>42</v>
      </c>
      <c r="H1289" s="6" t="s">
        <v>6948</v>
      </c>
      <c r="I1289" s="6" t="s">
        <v>7906</v>
      </c>
      <c r="J1289" s="8" t="s">
        <v>241</v>
      </c>
      <c r="K1289" s="6" t="s">
        <v>82</v>
      </c>
      <c r="L1289" s="6" t="s">
        <v>7907</v>
      </c>
      <c r="M1289" s="6" t="s">
        <v>7908</v>
      </c>
      <c r="N1289" s="6" t="s">
        <v>7909</v>
      </c>
      <c r="O1289" s="6" t="s">
        <v>50</v>
      </c>
      <c r="P1289" s="6" t="s">
        <v>51</v>
      </c>
      <c r="Q1289" s="6" t="s">
        <v>52</v>
      </c>
      <c r="R1289" s="6" t="s">
        <v>113</v>
      </c>
      <c r="S1289" s="6" t="s">
        <v>7910</v>
      </c>
      <c r="T1289" s="9" t="s">
        <v>52</v>
      </c>
      <c r="U1289" s="6" t="s">
        <v>7911</v>
      </c>
      <c r="V1289" s="6" t="s">
        <v>136</v>
      </c>
      <c r="W1289" s="9" t="s">
        <v>52</v>
      </c>
      <c r="X1289" s="6" t="s">
        <v>52</v>
      </c>
      <c r="Y1289" s="6" t="s">
        <v>6955</v>
      </c>
      <c r="Z1289" s="6" t="s">
        <v>52</v>
      </c>
      <c r="AA1289" s="6" t="s">
        <v>7912</v>
      </c>
      <c r="AB1289" s="11" t="s">
        <v>52</v>
      </c>
      <c r="AC1289" s="6" t="s">
        <v>94</v>
      </c>
      <c r="AD1289" s="12" t="s">
        <v>6957</v>
      </c>
      <c r="AE1289" s="6" t="s">
        <v>6958</v>
      </c>
      <c r="AF1289" s="6" t="s">
        <v>52</v>
      </c>
      <c r="AG1289" s="6" t="s">
        <v>52</v>
      </c>
      <c r="AH1289" s="6" t="s">
        <v>52</v>
      </c>
      <c r="AI1289" s="6" t="s">
        <v>62</v>
      </c>
      <c r="AJ1289" s="10" t="s">
        <v>7913</v>
      </c>
      <c r="AK1289" s="12" t="s">
        <v>6960</v>
      </c>
      <c r="AL1289" s="6" t="s">
        <v>107</v>
      </c>
    </row>
    <row r="1290" spans="1:38">
      <c r="A1290" s="6" t="s">
        <v>38</v>
      </c>
      <c r="B1290" s="6">
        <v>31801603</v>
      </c>
      <c r="C1290" s="6" t="s">
        <v>6237</v>
      </c>
      <c r="D1290" s="6" t="s">
        <v>6946</v>
      </c>
      <c r="E1290" s="6" t="s">
        <v>6947</v>
      </c>
      <c r="F1290" s="6">
        <v>2019</v>
      </c>
      <c r="G1290" s="6" t="s">
        <v>42</v>
      </c>
      <c r="H1290" s="6" t="s">
        <v>6948</v>
      </c>
      <c r="I1290" s="6" t="s">
        <v>7914</v>
      </c>
      <c r="J1290" s="8" t="s">
        <v>7915</v>
      </c>
      <c r="K1290" s="6" t="s">
        <v>82</v>
      </c>
      <c r="L1290" s="6" t="s">
        <v>7916</v>
      </c>
      <c r="M1290" s="6" t="s">
        <v>7917</v>
      </c>
      <c r="N1290" s="6" t="s">
        <v>7918</v>
      </c>
      <c r="O1290" s="6" t="s">
        <v>50</v>
      </c>
      <c r="P1290" s="6" t="s">
        <v>133</v>
      </c>
      <c r="Q1290" s="6" t="s">
        <v>52</v>
      </c>
      <c r="R1290" s="6" t="s">
        <v>53</v>
      </c>
      <c r="S1290" s="6" t="s">
        <v>7919</v>
      </c>
      <c r="T1290" s="9" t="s">
        <v>52</v>
      </c>
      <c r="U1290" s="6" t="s">
        <v>7920</v>
      </c>
      <c r="V1290" s="6" t="s">
        <v>136</v>
      </c>
      <c r="W1290" s="9" t="s">
        <v>52</v>
      </c>
      <c r="X1290" s="6" t="s">
        <v>52</v>
      </c>
      <c r="Y1290" s="6" t="s">
        <v>6955</v>
      </c>
      <c r="Z1290" s="6" t="s">
        <v>52</v>
      </c>
      <c r="AA1290" s="6" t="s">
        <v>7001</v>
      </c>
      <c r="AB1290" s="11" t="s">
        <v>52</v>
      </c>
      <c r="AC1290" s="6" t="s">
        <v>94</v>
      </c>
      <c r="AD1290" s="12" t="s">
        <v>6957</v>
      </c>
      <c r="AE1290" s="6" t="s">
        <v>6958</v>
      </c>
      <c r="AF1290" s="6" t="s">
        <v>52</v>
      </c>
      <c r="AG1290" s="6" t="s">
        <v>52</v>
      </c>
      <c r="AH1290" s="6" t="s">
        <v>52</v>
      </c>
      <c r="AI1290" s="6" t="s">
        <v>62</v>
      </c>
      <c r="AJ1290" s="10" t="s">
        <v>7921</v>
      </c>
      <c r="AK1290" s="12" t="s">
        <v>6960</v>
      </c>
      <c r="AL1290" s="6" t="s">
        <v>107</v>
      </c>
    </row>
    <row r="1291" spans="1:38">
      <c r="A1291" s="6" t="s">
        <v>38</v>
      </c>
      <c r="B1291" s="6">
        <v>31801603</v>
      </c>
      <c r="C1291" s="6" t="s">
        <v>6237</v>
      </c>
      <c r="D1291" s="6" t="s">
        <v>6946</v>
      </c>
      <c r="E1291" s="6" t="s">
        <v>6947</v>
      </c>
      <c r="F1291" s="6">
        <v>2019</v>
      </c>
      <c r="G1291" s="6" t="s">
        <v>42</v>
      </c>
      <c r="H1291" s="6" t="s">
        <v>6948</v>
      </c>
      <c r="I1291" s="6" t="s">
        <v>7922</v>
      </c>
      <c r="J1291" s="8" t="s">
        <v>5895</v>
      </c>
      <c r="K1291" s="6" t="s">
        <v>82</v>
      </c>
      <c r="L1291" s="6" t="s">
        <v>7923</v>
      </c>
      <c r="M1291" s="6" t="s">
        <v>7924</v>
      </c>
      <c r="N1291" s="6" t="s">
        <v>7925</v>
      </c>
      <c r="O1291" s="6" t="s">
        <v>50</v>
      </c>
      <c r="P1291" s="6" t="s">
        <v>133</v>
      </c>
      <c r="Q1291" s="6" t="s">
        <v>52</v>
      </c>
      <c r="R1291" s="6" t="s">
        <v>53</v>
      </c>
      <c r="S1291" s="10" t="s">
        <v>7926</v>
      </c>
      <c r="T1291" s="9" t="s">
        <v>52</v>
      </c>
      <c r="U1291" s="6" t="s">
        <v>7927</v>
      </c>
      <c r="V1291" s="6" t="s">
        <v>136</v>
      </c>
      <c r="W1291" s="9" t="s">
        <v>52</v>
      </c>
      <c r="X1291" s="6" t="s">
        <v>52</v>
      </c>
      <c r="Y1291" s="6" t="s">
        <v>6955</v>
      </c>
      <c r="Z1291" s="6" t="s">
        <v>52</v>
      </c>
      <c r="AA1291" s="6" t="s">
        <v>7928</v>
      </c>
      <c r="AB1291" s="11" t="s">
        <v>52</v>
      </c>
      <c r="AC1291" s="6" t="s">
        <v>94</v>
      </c>
      <c r="AD1291" s="12" t="s">
        <v>6957</v>
      </c>
      <c r="AE1291" s="6" t="s">
        <v>6958</v>
      </c>
      <c r="AF1291" s="6" t="s">
        <v>52</v>
      </c>
      <c r="AG1291" s="6" t="s">
        <v>52</v>
      </c>
      <c r="AH1291" s="6" t="s">
        <v>52</v>
      </c>
      <c r="AI1291" s="6" t="s">
        <v>62</v>
      </c>
      <c r="AJ1291" s="10" t="s">
        <v>7929</v>
      </c>
      <c r="AK1291" s="12" t="s">
        <v>6960</v>
      </c>
      <c r="AL1291" s="6" t="s">
        <v>107</v>
      </c>
    </row>
    <row r="1292" spans="1:38">
      <c r="A1292" s="6" t="s">
        <v>38</v>
      </c>
      <c r="B1292" s="6">
        <v>31801603</v>
      </c>
      <c r="C1292" s="6" t="s">
        <v>6237</v>
      </c>
      <c r="D1292" s="6" t="s">
        <v>6946</v>
      </c>
      <c r="E1292" s="6" t="s">
        <v>6947</v>
      </c>
      <c r="F1292" s="6">
        <v>2019</v>
      </c>
      <c r="G1292" s="6" t="s">
        <v>42</v>
      </c>
      <c r="H1292" s="6" t="s">
        <v>6948</v>
      </c>
      <c r="I1292" s="6" t="s">
        <v>7930</v>
      </c>
      <c r="J1292" s="8" t="s">
        <v>5895</v>
      </c>
      <c r="K1292" s="6" t="s">
        <v>82</v>
      </c>
      <c r="L1292" s="6" t="s">
        <v>7923</v>
      </c>
      <c r="M1292" s="6" t="s">
        <v>7924</v>
      </c>
      <c r="N1292" s="6" t="s">
        <v>7925</v>
      </c>
      <c r="O1292" s="6" t="s">
        <v>50</v>
      </c>
      <c r="P1292" s="6" t="s">
        <v>133</v>
      </c>
      <c r="Q1292" s="6" t="s">
        <v>52</v>
      </c>
      <c r="R1292" s="6" t="s">
        <v>53</v>
      </c>
      <c r="S1292" s="10" t="s">
        <v>7926</v>
      </c>
      <c r="T1292" s="9" t="s">
        <v>52</v>
      </c>
      <c r="U1292" s="6" t="s">
        <v>7931</v>
      </c>
      <c r="V1292" s="6" t="s">
        <v>136</v>
      </c>
      <c r="W1292" s="9" t="s">
        <v>52</v>
      </c>
      <c r="X1292" s="6" t="s">
        <v>52</v>
      </c>
      <c r="Y1292" s="6" t="s">
        <v>6955</v>
      </c>
      <c r="Z1292" s="6" t="s">
        <v>52</v>
      </c>
      <c r="AA1292" s="6" t="s">
        <v>7555</v>
      </c>
      <c r="AB1292" s="11" t="s">
        <v>52</v>
      </c>
      <c r="AC1292" s="6" t="s">
        <v>94</v>
      </c>
      <c r="AD1292" s="12" t="s">
        <v>6957</v>
      </c>
      <c r="AE1292" s="6" t="s">
        <v>6958</v>
      </c>
      <c r="AF1292" s="6" t="s">
        <v>52</v>
      </c>
      <c r="AG1292" s="6" t="s">
        <v>52</v>
      </c>
      <c r="AH1292" s="6" t="s">
        <v>52</v>
      </c>
      <c r="AI1292" s="6" t="s">
        <v>62</v>
      </c>
      <c r="AJ1292" s="10" t="s">
        <v>7929</v>
      </c>
      <c r="AK1292" s="12" t="s">
        <v>6960</v>
      </c>
      <c r="AL1292" s="6" t="s">
        <v>107</v>
      </c>
    </row>
    <row r="1293" spans="1:38">
      <c r="A1293" s="6" t="s">
        <v>38</v>
      </c>
      <c r="B1293" s="6">
        <v>31801603</v>
      </c>
      <c r="C1293" s="6" t="s">
        <v>6237</v>
      </c>
      <c r="D1293" s="6" t="s">
        <v>6946</v>
      </c>
      <c r="E1293" s="6" t="s">
        <v>6947</v>
      </c>
      <c r="F1293" s="6">
        <v>2019</v>
      </c>
      <c r="G1293" s="6" t="s">
        <v>42</v>
      </c>
      <c r="H1293" s="6" t="s">
        <v>6948</v>
      </c>
      <c r="I1293" s="6" t="s">
        <v>7932</v>
      </c>
      <c r="J1293" s="8" t="s">
        <v>5895</v>
      </c>
      <c r="K1293" s="6" t="s">
        <v>82</v>
      </c>
      <c r="L1293" s="6" t="s">
        <v>7933</v>
      </c>
      <c r="M1293" s="6" t="s">
        <v>7934</v>
      </c>
      <c r="N1293" s="6" t="s">
        <v>7935</v>
      </c>
      <c r="O1293" s="6" t="s">
        <v>50</v>
      </c>
      <c r="P1293" s="6" t="s">
        <v>133</v>
      </c>
      <c r="Q1293" s="6" t="s">
        <v>52</v>
      </c>
      <c r="R1293" s="6" t="s">
        <v>113</v>
      </c>
      <c r="S1293" s="10" t="s">
        <v>7936</v>
      </c>
      <c r="T1293" s="9" t="s">
        <v>52</v>
      </c>
      <c r="U1293" s="6" t="s">
        <v>7937</v>
      </c>
      <c r="V1293" s="6" t="s">
        <v>136</v>
      </c>
      <c r="W1293" s="9" t="s">
        <v>52</v>
      </c>
      <c r="X1293" s="6" t="s">
        <v>52</v>
      </c>
      <c r="Y1293" s="6" t="s">
        <v>6955</v>
      </c>
      <c r="Z1293" s="6" t="s">
        <v>52</v>
      </c>
      <c r="AA1293" s="6" t="s">
        <v>7938</v>
      </c>
      <c r="AB1293" s="11" t="s">
        <v>52</v>
      </c>
      <c r="AC1293" s="6" t="s">
        <v>94</v>
      </c>
      <c r="AD1293" s="12" t="s">
        <v>6957</v>
      </c>
      <c r="AE1293" s="6" t="s">
        <v>6958</v>
      </c>
      <c r="AF1293" s="6" t="s">
        <v>52</v>
      </c>
      <c r="AG1293" s="6" t="s">
        <v>52</v>
      </c>
      <c r="AH1293" s="6" t="s">
        <v>52</v>
      </c>
      <c r="AI1293" s="6" t="s">
        <v>62</v>
      </c>
      <c r="AJ1293" s="10" t="s">
        <v>7929</v>
      </c>
      <c r="AK1293" s="12" t="s">
        <v>6960</v>
      </c>
      <c r="AL1293" s="6" t="s">
        <v>107</v>
      </c>
    </row>
    <row r="1294" spans="1:38">
      <c r="A1294" s="6" t="s">
        <v>38</v>
      </c>
      <c r="B1294" s="6">
        <v>31801603</v>
      </c>
      <c r="C1294" s="6" t="s">
        <v>6237</v>
      </c>
      <c r="D1294" s="6" t="s">
        <v>6946</v>
      </c>
      <c r="E1294" s="6" t="s">
        <v>6947</v>
      </c>
      <c r="F1294" s="6">
        <v>2019</v>
      </c>
      <c r="G1294" s="6" t="s">
        <v>42</v>
      </c>
      <c r="H1294" s="6" t="s">
        <v>6948</v>
      </c>
      <c r="I1294" s="6" t="s">
        <v>7939</v>
      </c>
      <c r="J1294" s="8" t="s">
        <v>5895</v>
      </c>
      <c r="K1294" s="6" t="s">
        <v>82</v>
      </c>
      <c r="L1294" s="6" t="s">
        <v>7933</v>
      </c>
      <c r="M1294" s="6" t="s">
        <v>7934</v>
      </c>
      <c r="N1294" s="6" t="s">
        <v>7935</v>
      </c>
      <c r="O1294" s="6" t="s">
        <v>50</v>
      </c>
      <c r="P1294" s="6" t="s">
        <v>51</v>
      </c>
      <c r="Q1294" s="6" t="s">
        <v>52</v>
      </c>
      <c r="R1294" s="6" t="s">
        <v>113</v>
      </c>
      <c r="S1294" s="10" t="s">
        <v>7936</v>
      </c>
      <c r="T1294" s="9" t="s">
        <v>52</v>
      </c>
      <c r="U1294" s="6" t="s">
        <v>7940</v>
      </c>
      <c r="V1294" s="6" t="s">
        <v>90</v>
      </c>
      <c r="W1294" s="9" t="s">
        <v>52</v>
      </c>
      <c r="X1294" s="6" t="s">
        <v>52</v>
      </c>
      <c r="Y1294" s="6" t="s">
        <v>6955</v>
      </c>
      <c r="Z1294" s="6" t="s">
        <v>52</v>
      </c>
      <c r="AA1294" s="6" t="s">
        <v>7941</v>
      </c>
      <c r="AB1294" s="11" t="s">
        <v>52</v>
      </c>
      <c r="AC1294" s="6" t="s">
        <v>94</v>
      </c>
      <c r="AD1294" s="12" t="s">
        <v>6957</v>
      </c>
      <c r="AE1294" s="6" t="s">
        <v>6958</v>
      </c>
      <c r="AF1294" s="6" t="s">
        <v>52</v>
      </c>
      <c r="AG1294" s="6" t="s">
        <v>52</v>
      </c>
      <c r="AH1294" s="6" t="s">
        <v>52</v>
      </c>
      <c r="AI1294" s="6" t="s">
        <v>62</v>
      </c>
      <c r="AJ1294" s="10" t="s">
        <v>7929</v>
      </c>
      <c r="AK1294" s="12" t="s">
        <v>6960</v>
      </c>
      <c r="AL1294" s="6" t="s">
        <v>107</v>
      </c>
    </row>
    <row r="1295" spans="1:38">
      <c r="A1295" s="6" t="s">
        <v>38</v>
      </c>
      <c r="B1295" s="6">
        <v>31801603</v>
      </c>
      <c r="C1295" s="6" t="s">
        <v>6237</v>
      </c>
      <c r="D1295" s="6" t="s">
        <v>6946</v>
      </c>
      <c r="E1295" s="6" t="s">
        <v>6947</v>
      </c>
      <c r="F1295" s="6">
        <v>2019</v>
      </c>
      <c r="G1295" s="6" t="s">
        <v>42</v>
      </c>
      <c r="H1295" s="6" t="s">
        <v>6948</v>
      </c>
      <c r="I1295" s="6" t="s">
        <v>7942</v>
      </c>
      <c r="J1295" s="8" t="s">
        <v>5895</v>
      </c>
      <c r="K1295" s="6" t="s">
        <v>82</v>
      </c>
      <c r="L1295" s="6" t="s">
        <v>7933</v>
      </c>
      <c r="M1295" s="6" t="s">
        <v>7934</v>
      </c>
      <c r="N1295" s="6" t="s">
        <v>7935</v>
      </c>
      <c r="O1295" s="6" t="s">
        <v>50</v>
      </c>
      <c r="P1295" s="6" t="s">
        <v>133</v>
      </c>
      <c r="Q1295" s="6" t="s">
        <v>52</v>
      </c>
      <c r="R1295" s="6" t="s">
        <v>113</v>
      </c>
      <c r="S1295" s="10" t="s">
        <v>7936</v>
      </c>
      <c r="T1295" s="9" t="s">
        <v>52</v>
      </c>
      <c r="U1295" s="6" t="s">
        <v>7931</v>
      </c>
      <c r="V1295" s="6" t="s">
        <v>136</v>
      </c>
      <c r="W1295" s="9" t="s">
        <v>52</v>
      </c>
      <c r="X1295" s="6" t="s">
        <v>52</v>
      </c>
      <c r="Y1295" s="6" t="s">
        <v>6955</v>
      </c>
      <c r="Z1295" s="6" t="s">
        <v>52</v>
      </c>
      <c r="AA1295" s="6" t="s">
        <v>7555</v>
      </c>
      <c r="AB1295" s="11" t="s">
        <v>52</v>
      </c>
      <c r="AC1295" s="6" t="s">
        <v>94</v>
      </c>
      <c r="AD1295" s="12" t="s">
        <v>6957</v>
      </c>
      <c r="AE1295" s="6" t="s">
        <v>6958</v>
      </c>
      <c r="AF1295" s="6" t="s">
        <v>52</v>
      </c>
      <c r="AG1295" s="6" t="s">
        <v>52</v>
      </c>
      <c r="AH1295" s="6" t="s">
        <v>52</v>
      </c>
      <c r="AI1295" s="6" t="s">
        <v>62</v>
      </c>
      <c r="AJ1295" s="10" t="s">
        <v>7929</v>
      </c>
      <c r="AK1295" s="12" t="s">
        <v>6960</v>
      </c>
      <c r="AL1295" s="6" t="s">
        <v>107</v>
      </c>
    </row>
    <row r="1296" spans="1:38">
      <c r="A1296" s="6" t="s">
        <v>38</v>
      </c>
      <c r="B1296" s="6">
        <v>31801603</v>
      </c>
      <c r="C1296" s="6" t="s">
        <v>6237</v>
      </c>
      <c r="D1296" s="6" t="s">
        <v>6946</v>
      </c>
      <c r="E1296" s="6" t="s">
        <v>6947</v>
      </c>
      <c r="F1296" s="6">
        <v>2019</v>
      </c>
      <c r="G1296" s="6" t="s">
        <v>42</v>
      </c>
      <c r="H1296" s="6" t="s">
        <v>6948</v>
      </c>
      <c r="I1296" s="6" t="s">
        <v>7943</v>
      </c>
      <c r="J1296" s="8" t="s">
        <v>5895</v>
      </c>
      <c r="K1296" s="6" t="s">
        <v>82</v>
      </c>
      <c r="L1296" s="6" t="s">
        <v>7944</v>
      </c>
      <c r="M1296" s="6" t="s">
        <v>7945</v>
      </c>
      <c r="N1296" s="6" t="s">
        <v>7946</v>
      </c>
      <c r="O1296" s="6" t="s">
        <v>50</v>
      </c>
      <c r="P1296" s="6" t="s">
        <v>133</v>
      </c>
      <c r="Q1296" s="6" t="s">
        <v>52</v>
      </c>
      <c r="R1296" s="6" t="s">
        <v>53</v>
      </c>
      <c r="S1296" s="10" t="s">
        <v>7947</v>
      </c>
      <c r="T1296" s="9" t="s">
        <v>52</v>
      </c>
      <c r="U1296" s="6" t="s">
        <v>7948</v>
      </c>
      <c r="V1296" s="6" t="s">
        <v>90</v>
      </c>
      <c r="W1296" s="9" t="s">
        <v>52</v>
      </c>
      <c r="X1296" s="6" t="s">
        <v>52</v>
      </c>
      <c r="Y1296" s="6" t="s">
        <v>6955</v>
      </c>
      <c r="Z1296" s="6" t="s">
        <v>52</v>
      </c>
      <c r="AA1296" s="6" t="s">
        <v>7949</v>
      </c>
      <c r="AB1296" s="11" t="s">
        <v>52</v>
      </c>
      <c r="AC1296" s="6" t="s">
        <v>94</v>
      </c>
      <c r="AD1296" s="12" t="s">
        <v>6957</v>
      </c>
      <c r="AE1296" s="6" t="s">
        <v>6958</v>
      </c>
      <c r="AF1296" s="6" t="s">
        <v>52</v>
      </c>
      <c r="AG1296" s="6" t="s">
        <v>52</v>
      </c>
      <c r="AH1296" s="6" t="s">
        <v>52</v>
      </c>
      <c r="AI1296" s="6" t="s">
        <v>62</v>
      </c>
      <c r="AJ1296" s="10" t="s">
        <v>7950</v>
      </c>
      <c r="AK1296" s="12" t="s">
        <v>6960</v>
      </c>
      <c r="AL1296" s="6" t="s">
        <v>107</v>
      </c>
    </row>
    <row r="1297" spans="1:38">
      <c r="A1297" s="6" t="s">
        <v>38</v>
      </c>
      <c r="B1297" s="6">
        <v>31801603</v>
      </c>
      <c r="C1297" s="6" t="s">
        <v>6237</v>
      </c>
      <c r="D1297" s="6" t="s">
        <v>6946</v>
      </c>
      <c r="E1297" s="6" t="s">
        <v>6947</v>
      </c>
      <c r="F1297" s="6">
        <v>2019</v>
      </c>
      <c r="G1297" s="6" t="s">
        <v>42</v>
      </c>
      <c r="H1297" s="6" t="s">
        <v>6948</v>
      </c>
      <c r="I1297" s="6" t="s">
        <v>7951</v>
      </c>
      <c r="J1297" s="8" t="s">
        <v>5895</v>
      </c>
      <c r="K1297" s="6" t="s">
        <v>82</v>
      </c>
      <c r="L1297" s="6" t="s">
        <v>7944</v>
      </c>
      <c r="M1297" s="6" t="s">
        <v>7945</v>
      </c>
      <c r="N1297" s="6" t="s">
        <v>7946</v>
      </c>
      <c r="O1297" s="6" t="s">
        <v>50</v>
      </c>
      <c r="P1297" s="6" t="s">
        <v>133</v>
      </c>
      <c r="Q1297" s="6" t="s">
        <v>52</v>
      </c>
      <c r="R1297" s="6" t="s">
        <v>53</v>
      </c>
      <c r="S1297" s="10" t="s">
        <v>7947</v>
      </c>
      <c r="T1297" s="9" t="s">
        <v>52</v>
      </c>
      <c r="U1297" s="6" t="s">
        <v>7952</v>
      </c>
      <c r="V1297" s="6" t="s">
        <v>90</v>
      </c>
      <c r="W1297" s="9" t="s">
        <v>52</v>
      </c>
      <c r="X1297" s="6" t="s">
        <v>52</v>
      </c>
      <c r="Y1297" s="6" t="s">
        <v>6955</v>
      </c>
      <c r="Z1297" s="6" t="s">
        <v>52</v>
      </c>
      <c r="AA1297" s="6" t="s">
        <v>7953</v>
      </c>
      <c r="AB1297" s="11" t="s">
        <v>52</v>
      </c>
      <c r="AC1297" s="6" t="s">
        <v>94</v>
      </c>
      <c r="AD1297" s="12" t="s">
        <v>6957</v>
      </c>
      <c r="AE1297" s="6" t="s">
        <v>6958</v>
      </c>
      <c r="AF1297" s="6" t="s">
        <v>52</v>
      </c>
      <c r="AG1297" s="6" t="s">
        <v>52</v>
      </c>
      <c r="AH1297" s="6" t="s">
        <v>52</v>
      </c>
      <c r="AI1297" s="6" t="s">
        <v>62</v>
      </c>
      <c r="AJ1297" s="10" t="s">
        <v>7950</v>
      </c>
      <c r="AK1297" s="12" t="s">
        <v>6960</v>
      </c>
      <c r="AL1297" s="6" t="s">
        <v>107</v>
      </c>
    </row>
    <row r="1298" spans="1:38">
      <c r="A1298" s="6" t="s">
        <v>38</v>
      </c>
      <c r="B1298" s="6">
        <v>31801603</v>
      </c>
      <c r="C1298" s="6" t="s">
        <v>6237</v>
      </c>
      <c r="D1298" s="6" t="s">
        <v>6946</v>
      </c>
      <c r="E1298" s="6" t="s">
        <v>6947</v>
      </c>
      <c r="F1298" s="6">
        <v>2019</v>
      </c>
      <c r="G1298" s="6" t="s">
        <v>42</v>
      </c>
      <c r="H1298" s="6" t="s">
        <v>6948</v>
      </c>
      <c r="I1298" s="6" t="s">
        <v>7954</v>
      </c>
      <c r="J1298" s="8" t="s">
        <v>5895</v>
      </c>
      <c r="K1298" s="6" t="s">
        <v>82</v>
      </c>
      <c r="L1298" s="6" t="s">
        <v>7955</v>
      </c>
      <c r="M1298" s="6" t="s">
        <v>7956</v>
      </c>
      <c r="N1298" s="6" t="s">
        <v>7957</v>
      </c>
      <c r="O1298" s="6" t="s">
        <v>50</v>
      </c>
      <c r="P1298" s="6" t="s">
        <v>133</v>
      </c>
      <c r="Q1298" s="6" t="s">
        <v>52</v>
      </c>
      <c r="R1298" s="6" t="s">
        <v>53</v>
      </c>
      <c r="S1298" s="6" t="s">
        <v>134</v>
      </c>
      <c r="T1298" s="9" t="s">
        <v>52</v>
      </c>
      <c r="U1298" s="6" t="s">
        <v>7958</v>
      </c>
      <c r="V1298" s="6" t="s">
        <v>136</v>
      </c>
      <c r="W1298" s="9" t="s">
        <v>52</v>
      </c>
      <c r="X1298" s="6" t="s">
        <v>52</v>
      </c>
      <c r="Y1298" s="6" t="s">
        <v>6955</v>
      </c>
      <c r="Z1298" s="6" t="s">
        <v>52</v>
      </c>
      <c r="AA1298" s="6" t="s">
        <v>7959</v>
      </c>
      <c r="AB1298" s="11" t="s">
        <v>52</v>
      </c>
      <c r="AC1298" s="6" t="s">
        <v>94</v>
      </c>
      <c r="AD1298" s="12" t="s">
        <v>6957</v>
      </c>
      <c r="AE1298" s="6" t="s">
        <v>6958</v>
      </c>
      <c r="AF1298" s="6" t="s">
        <v>52</v>
      </c>
      <c r="AG1298" s="6" t="s">
        <v>52</v>
      </c>
      <c r="AH1298" s="6" t="s">
        <v>52</v>
      </c>
      <c r="AI1298" s="6" t="s">
        <v>62</v>
      </c>
      <c r="AJ1298" s="10" t="s">
        <v>7960</v>
      </c>
      <c r="AK1298" s="12" t="s">
        <v>6960</v>
      </c>
      <c r="AL1298" s="6" t="s">
        <v>107</v>
      </c>
    </row>
    <row r="1299" spans="1:38">
      <c r="A1299" s="6" t="s">
        <v>38</v>
      </c>
      <c r="B1299" s="6">
        <v>31801603</v>
      </c>
      <c r="C1299" s="6" t="s">
        <v>6237</v>
      </c>
      <c r="D1299" s="6" t="s">
        <v>6946</v>
      </c>
      <c r="E1299" s="6" t="s">
        <v>6947</v>
      </c>
      <c r="F1299" s="6">
        <v>2019</v>
      </c>
      <c r="G1299" s="6" t="s">
        <v>42</v>
      </c>
      <c r="H1299" s="6" t="s">
        <v>6948</v>
      </c>
      <c r="I1299" s="6" t="s">
        <v>7961</v>
      </c>
      <c r="J1299" s="8" t="s">
        <v>4674</v>
      </c>
      <c r="K1299" s="6" t="s">
        <v>82</v>
      </c>
      <c r="L1299" s="6" t="s">
        <v>7962</v>
      </c>
      <c r="M1299" s="6" t="s">
        <v>7963</v>
      </c>
      <c r="N1299" s="6" t="s">
        <v>7964</v>
      </c>
      <c r="O1299" s="6" t="s">
        <v>50</v>
      </c>
      <c r="P1299" s="6" t="s">
        <v>51</v>
      </c>
      <c r="Q1299" s="6" t="s">
        <v>52</v>
      </c>
      <c r="R1299" s="6" t="s">
        <v>53</v>
      </c>
      <c r="S1299" s="6" t="s">
        <v>258</v>
      </c>
      <c r="T1299" s="9" t="s">
        <v>52</v>
      </c>
      <c r="U1299" s="6" t="s">
        <v>7965</v>
      </c>
      <c r="V1299" s="6" t="s">
        <v>90</v>
      </c>
      <c r="W1299" s="9" t="s">
        <v>52</v>
      </c>
      <c r="X1299" s="6" t="s">
        <v>52</v>
      </c>
      <c r="Y1299" s="6" t="s">
        <v>6955</v>
      </c>
      <c r="Z1299" s="6" t="s">
        <v>52</v>
      </c>
      <c r="AA1299" s="6" t="s">
        <v>7966</v>
      </c>
      <c r="AB1299" s="11" t="s">
        <v>52</v>
      </c>
      <c r="AC1299" s="6" t="s">
        <v>94</v>
      </c>
      <c r="AD1299" s="12" t="s">
        <v>6957</v>
      </c>
      <c r="AE1299" s="6" t="s">
        <v>6958</v>
      </c>
      <c r="AF1299" s="6" t="s">
        <v>52</v>
      </c>
      <c r="AG1299" s="6" t="s">
        <v>52</v>
      </c>
      <c r="AH1299" s="6" t="s">
        <v>52</v>
      </c>
      <c r="AI1299" s="6" t="s">
        <v>62</v>
      </c>
      <c r="AJ1299" s="10" t="s">
        <v>7967</v>
      </c>
      <c r="AK1299" s="12" t="s">
        <v>6960</v>
      </c>
      <c r="AL1299" s="6" t="s">
        <v>107</v>
      </c>
    </row>
    <row r="1300" spans="1:38">
      <c r="A1300" s="6" t="s">
        <v>38</v>
      </c>
      <c r="B1300" s="6">
        <v>31801603</v>
      </c>
      <c r="C1300" s="6" t="s">
        <v>6237</v>
      </c>
      <c r="D1300" s="6" t="s">
        <v>6946</v>
      </c>
      <c r="E1300" s="6" t="s">
        <v>6947</v>
      </c>
      <c r="F1300" s="6">
        <v>2019</v>
      </c>
      <c r="G1300" s="6" t="s">
        <v>42</v>
      </c>
      <c r="H1300" s="6" t="s">
        <v>6948</v>
      </c>
      <c r="I1300" s="6" t="s">
        <v>7968</v>
      </c>
      <c r="J1300" s="8" t="s">
        <v>254</v>
      </c>
      <c r="K1300" s="6" t="s">
        <v>82</v>
      </c>
      <c r="L1300" s="6" t="s">
        <v>7969</v>
      </c>
      <c r="M1300" s="6" t="s">
        <v>7970</v>
      </c>
      <c r="N1300" s="6" t="s">
        <v>7971</v>
      </c>
      <c r="O1300" s="6" t="s">
        <v>50</v>
      </c>
      <c r="P1300" s="6" t="s">
        <v>133</v>
      </c>
      <c r="Q1300" s="6" t="s">
        <v>52</v>
      </c>
      <c r="R1300" s="6" t="s">
        <v>53</v>
      </c>
      <c r="S1300" s="6" t="s">
        <v>7972</v>
      </c>
      <c r="T1300" s="9" t="s">
        <v>52</v>
      </c>
      <c r="U1300" s="6" t="s">
        <v>7973</v>
      </c>
      <c r="V1300" s="6" t="s">
        <v>136</v>
      </c>
      <c r="W1300" s="9" t="s">
        <v>52</v>
      </c>
      <c r="X1300" s="6" t="s">
        <v>52</v>
      </c>
      <c r="Y1300" s="6" t="s">
        <v>6955</v>
      </c>
      <c r="Z1300" s="6" t="s">
        <v>52</v>
      </c>
      <c r="AA1300" s="6" t="s">
        <v>7974</v>
      </c>
      <c r="AB1300" s="11" t="s">
        <v>52</v>
      </c>
      <c r="AC1300" s="6" t="s">
        <v>94</v>
      </c>
      <c r="AD1300" s="12" t="s">
        <v>6957</v>
      </c>
      <c r="AE1300" s="6" t="s">
        <v>6958</v>
      </c>
      <c r="AF1300" s="6" t="s">
        <v>52</v>
      </c>
      <c r="AG1300" s="6" t="s">
        <v>52</v>
      </c>
      <c r="AH1300" s="6" t="s">
        <v>52</v>
      </c>
      <c r="AI1300" s="6" t="s">
        <v>62</v>
      </c>
      <c r="AJ1300" s="10" t="s">
        <v>7975</v>
      </c>
      <c r="AK1300" s="12" t="s">
        <v>6960</v>
      </c>
      <c r="AL1300" s="6" t="s">
        <v>107</v>
      </c>
    </row>
    <row r="1301" spans="1:38">
      <c r="A1301" s="6" t="s">
        <v>38</v>
      </c>
      <c r="B1301" s="6">
        <v>31801603</v>
      </c>
      <c r="C1301" s="6" t="s">
        <v>6237</v>
      </c>
      <c r="D1301" s="6" t="s">
        <v>6946</v>
      </c>
      <c r="E1301" s="6" t="s">
        <v>6947</v>
      </c>
      <c r="F1301" s="6">
        <v>2019</v>
      </c>
      <c r="G1301" s="6" t="s">
        <v>42</v>
      </c>
      <c r="H1301" s="6" t="s">
        <v>6948</v>
      </c>
      <c r="I1301" s="6" t="s">
        <v>7976</v>
      </c>
      <c r="J1301" s="8" t="s">
        <v>254</v>
      </c>
      <c r="K1301" s="6" t="s">
        <v>82</v>
      </c>
      <c r="L1301" s="6" t="s">
        <v>7977</v>
      </c>
      <c r="M1301" s="6" t="s">
        <v>7978</v>
      </c>
      <c r="N1301" s="6" t="s">
        <v>7979</v>
      </c>
      <c r="O1301" s="6" t="s">
        <v>50</v>
      </c>
      <c r="P1301" s="6" t="s">
        <v>133</v>
      </c>
      <c r="Q1301" s="6" t="s">
        <v>52</v>
      </c>
      <c r="R1301" s="6" t="s">
        <v>53</v>
      </c>
      <c r="S1301" s="6" t="s">
        <v>7980</v>
      </c>
      <c r="T1301" s="9" t="s">
        <v>52</v>
      </c>
      <c r="U1301" s="6" t="s">
        <v>7981</v>
      </c>
      <c r="V1301" s="6" t="s">
        <v>136</v>
      </c>
      <c r="W1301" s="9" t="s">
        <v>52</v>
      </c>
      <c r="X1301" s="6" t="s">
        <v>52</v>
      </c>
      <c r="Y1301" s="6" t="s">
        <v>6955</v>
      </c>
      <c r="Z1301" s="6" t="s">
        <v>52</v>
      </c>
      <c r="AA1301" s="6" t="s">
        <v>7982</v>
      </c>
      <c r="AB1301" s="11" t="s">
        <v>52</v>
      </c>
      <c r="AC1301" s="6" t="s">
        <v>94</v>
      </c>
      <c r="AD1301" s="12" t="s">
        <v>6957</v>
      </c>
      <c r="AE1301" s="6" t="s">
        <v>6958</v>
      </c>
      <c r="AF1301" s="6" t="s">
        <v>52</v>
      </c>
      <c r="AG1301" s="6" t="s">
        <v>52</v>
      </c>
      <c r="AH1301" s="6" t="s">
        <v>52</v>
      </c>
      <c r="AI1301" s="6" t="s">
        <v>62</v>
      </c>
      <c r="AJ1301" s="10" t="s">
        <v>7983</v>
      </c>
      <c r="AK1301" s="12" t="s">
        <v>6960</v>
      </c>
      <c r="AL1301" s="6" t="s">
        <v>107</v>
      </c>
    </row>
    <row r="1302" spans="1:38">
      <c r="A1302" s="6" t="s">
        <v>38</v>
      </c>
      <c r="B1302" s="6">
        <v>31801603</v>
      </c>
      <c r="C1302" s="6" t="s">
        <v>6237</v>
      </c>
      <c r="D1302" s="6" t="s">
        <v>6946</v>
      </c>
      <c r="E1302" s="6" t="s">
        <v>6947</v>
      </c>
      <c r="F1302" s="6">
        <v>2019</v>
      </c>
      <c r="G1302" s="6" t="s">
        <v>42</v>
      </c>
      <c r="H1302" s="6" t="s">
        <v>6948</v>
      </c>
      <c r="I1302" s="6" t="s">
        <v>7984</v>
      </c>
      <c r="J1302" s="8" t="s">
        <v>254</v>
      </c>
      <c r="K1302" s="6" t="s">
        <v>82</v>
      </c>
      <c r="L1302" s="6" t="s">
        <v>7985</v>
      </c>
      <c r="M1302" s="6" t="s">
        <v>7986</v>
      </c>
      <c r="N1302" s="6" t="s">
        <v>7987</v>
      </c>
      <c r="O1302" s="6" t="s">
        <v>50</v>
      </c>
      <c r="P1302" s="6" t="s">
        <v>133</v>
      </c>
      <c r="Q1302" s="6" t="s">
        <v>52</v>
      </c>
      <c r="R1302" s="6" t="s">
        <v>53</v>
      </c>
      <c r="S1302" s="6" t="s">
        <v>7972</v>
      </c>
      <c r="T1302" s="9" t="s">
        <v>52</v>
      </c>
      <c r="U1302" s="6" t="s">
        <v>7981</v>
      </c>
      <c r="V1302" s="6" t="s">
        <v>136</v>
      </c>
      <c r="W1302" s="9" t="s">
        <v>52</v>
      </c>
      <c r="X1302" s="6" t="s">
        <v>52</v>
      </c>
      <c r="Y1302" s="6" t="s">
        <v>6955</v>
      </c>
      <c r="Z1302" s="6" t="s">
        <v>52</v>
      </c>
      <c r="AA1302" s="6" t="s">
        <v>7982</v>
      </c>
      <c r="AB1302" s="11" t="s">
        <v>52</v>
      </c>
      <c r="AC1302" s="6" t="s">
        <v>94</v>
      </c>
      <c r="AD1302" s="12" t="s">
        <v>6957</v>
      </c>
      <c r="AE1302" s="6" t="s">
        <v>6958</v>
      </c>
      <c r="AF1302" s="6" t="s">
        <v>52</v>
      </c>
      <c r="AG1302" s="6" t="s">
        <v>52</v>
      </c>
      <c r="AH1302" s="6" t="s">
        <v>52</v>
      </c>
      <c r="AI1302" s="6" t="s">
        <v>62</v>
      </c>
      <c r="AJ1302" s="10" t="s">
        <v>7988</v>
      </c>
      <c r="AK1302" s="12" t="s">
        <v>6960</v>
      </c>
      <c r="AL1302" s="6" t="s">
        <v>107</v>
      </c>
    </row>
    <row r="1303" spans="1:38">
      <c r="A1303" s="6" t="s">
        <v>38</v>
      </c>
      <c r="B1303" s="6">
        <v>31801603</v>
      </c>
      <c r="C1303" s="6" t="s">
        <v>6237</v>
      </c>
      <c r="D1303" s="6" t="s">
        <v>6946</v>
      </c>
      <c r="E1303" s="6" t="s">
        <v>6947</v>
      </c>
      <c r="F1303" s="6">
        <v>2019</v>
      </c>
      <c r="G1303" s="6" t="s">
        <v>42</v>
      </c>
      <c r="H1303" s="6" t="s">
        <v>6948</v>
      </c>
      <c r="I1303" s="6" t="s">
        <v>7989</v>
      </c>
      <c r="J1303" s="8" t="s">
        <v>254</v>
      </c>
      <c r="K1303" s="6" t="s">
        <v>82</v>
      </c>
      <c r="L1303" s="6" t="s">
        <v>7990</v>
      </c>
      <c r="M1303" s="6" t="s">
        <v>7991</v>
      </c>
      <c r="N1303" s="6" t="s">
        <v>7992</v>
      </c>
      <c r="O1303" s="6" t="s">
        <v>50</v>
      </c>
      <c r="P1303" s="6" t="s">
        <v>133</v>
      </c>
      <c r="Q1303" s="6" t="s">
        <v>52</v>
      </c>
      <c r="R1303" s="6" t="s">
        <v>53</v>
      </c>
      <c r="S1303" s="6" t="s">
        <v>54</v>
      </c>
      <c r="T1303" s="9" t="s">
        <v>52</v>
      </c>
      <c r="U1303" s="6" t="s">
        <v>7920</v>
      </c>
      <c r="V1303" s="6" t="s">
        <v>136</v>
      </c>
      <c r="W1303" s="9" t="s">
        <v>52</v>
      </c>
      <c r="X1303" s="6" t="s">
        <v>52</v>
      </c>
      <c r="Y1303" s="6" t="s">
        <v>6955</v>
      </c>
      <c r="Z1303" s="6" t="s">
        <v>52</v>
      </c>
      <c r="AA1303" s="6" t="s">
        <v>7001</v>
      </c>
      <c r="AB1303" s="11" t="s">
        <v>52</v>
      </c>
      <c r="AC1303" s="6" t="s">
        <v>94</v>
      </c>
      <c r="AD1303" s="12" t="s">
        <v>6957</v>
      </c>
      <c r="AE1303" s="6" t="s">
        <v>6958</v>
      </c>
      <c r="AF1303" s="6" t="s">
        <v>52</v>
      </c>
      <c r="AG1303" s="6" t="s">
        <v>52</v>
      </c>
      <c r="AH1303" s="6" t="s">
        <v>52</v>
      </c>
      <c r="AI1303" s="6" t="s">
        <v>62</v>
      </c>
      <c r="AJ1303" s="10" t="s">
        <v>7993</v>
      </c>
      <c r="AK1303" s="12" t="s">
        <v>6960</v>
      </c>
      <c r="AL1303" s="6" t="s">
        <v>107</v>
      </c>
    </row>
    <row r="1304" spans="1:38">
      <c r="A1304" s="6" t="s">
        <v>38</v>
      </c>
      <c r="B1304" s="6">
        <v>31810733</v>
      </c>
      <c r="C1304" s="6" t="s">
        <v>7994</v>
      </c>
      <c r="D1304" s="6" t="s">
        <v>7995</v>
      </c>
      <c r="E1304" s="6" t="s">
        <v>7996</v>
      </c>
      <c r="F1304" s="6">
        <v>2020</v>
      </c>
      <c r="G1304" s="6" t="s">
        <v>42</v>
      </c>
      <c r="H1304" s="6" t="s">
        <v>7997</v>
      </c>
      <c r="I1304" s="6" t="s">
        <v>7998</v>
      </c>
      <c r="J1304" s="8" t="s">
        <v>7999</v>
      </c>
      <c r="K1304" s="6" t="s">
        <v>82</v>
      </c>
      <c r="L1304" s="6" t="s">
        <v>8000</v>
      </c>
      <c r="M1304" s="6" t="s">
        <v>8001</v>
      </c>
      <c r="N1304" s="6" t="s">
        <v>8002</v>
      </c>
      <c r="O1304" s="6" t="s">
        <v>50</v>
      </c>
      <c r="P1304" s="6" t="s">
        <v>51</v>
      </c>
      <c r="Q1304" s="6" t="s">
        <v>52</v>
      </c>
      <c r="R1304" s="6" t="s">
        <v>53</v>
      </c>
      <c r="S1304" s="6" t="s">
        <v>2240</v>
      </c>
      <c r="T1304" s="9" t="s">
        <v>52</v>
      </c>
      <c r="U1304" s="6" t="s">
        <v>8003</v>
      </c>
      <c r="V1304" s="6" t="s">
        <v>136</v>
      </c>
      <c r="W1304" s="6" t="s">
        <v>8004</v>
      </c>
      <c r="X1304" s="6" t="s">
        <v>503</v>
      </c>
      <c r="Y1304" s="6" t="s">
        <v>987</v>
      </c>
      <c r="Z1304" s="6" t="s">
        <v>52</v>
      </c>
      <c r="AA1304" s="6" t="s">
        <v>8005</v>
      </c>
      <c r="AB1304" s="11" t="s">
        <v>52</v>
      </c>
      <c r="AC1304" s="6" t="s">
        <v>5795</v>
      </c>
      <c r="AD1304" s="12" t="s">
        <v>8006</v>
      </c>
      <c r="AE1304" s="6" t="s">
        <v>8007</v>
      </c>
      <c r="AF1304" s="6" t="s">
        <v>52</v>
      </c>
      <c r="AG1304" s="6" t="s">
        <v>221</v>
      </c>
      <c r="AH1304" s="6" t="s">
        <v>52</v>
      </c>
      <c r="AI1304" s="6" t="s">
        <v>62</v>
      </c>
      <c r="AJ1304" s="10" t="s">
        <v>8008</v>
      </c>
      <c r="AK1304" s="12" t="s">
        <v>8006</v>
      </c>
      <c r="AL1304" s="6" t="s">
        <v>8009</v>
      </c>
    </row>
    <row r="1305" spans="1:38">
      <c r="A1305" s="6" t="s">
        <v>358</v>
      </c>
      <c r="B1305" s="6">
        <v>31822682</v>
      </c>
      <c r="C1305" s="6" t="s">
        <v>939</v>
      </c>
      <c r="D1305" s="6" t="s">
        <v>8010</v>
      </c>
      <c r="E1305" s="6" t="s">
        <v>8011</v>
      </c>
      <c r="F1305" s="6">
        <v>2019</v>
      </c>
      <c r="G1305" s="6" t="s">
        <v>42</v>
      </c>
      <c r="H1305" s="6" t="s">
        <v>8012</v>
      </c>
      <c r="I1305" s="6" t="s">
        <v>8013</v>
      </c>
      <c r="J1305" s="8" t="s">
        <v>811</v>
      </c>
      <c r="K1305" s="6" t="s">
        <v>46</v>
      </c>
      <c r="L1305" s="6" t="s">
        <v>8014</v>
      </c>
      <c r="M1305" s="6" t="s">
        <v>8015</v>
      </c>
      <c r="N1305" s="6" t="s">
        <v>8016</v>
      </c>
      <c r="O1305" s="6" t="s">
        <v>50</v>
      </c>
      <c r="P1305" s="6" t="s">
        <v>51</v>
      </c>
      <c r="Q1305" s="6" t="s">
        <v>52</v>
      </c>
      <c r="R1305" s="6" t="s">
        <v>86</v>
      </c>
      <c r="S1305" s="6" t="s">
        <v>87</v>
      </c>
      <c r="T1305" s="9" t="s">
        <v>52</v>
      </c>
      <c r="U1305" s="6" t="s">
        <v>8017</v>
      </c>
      <c r="V1305" s="6" t="s">
        <v>52</v>
      </c>
      <c r="W1305" s="9" t="s">
        <v>52</v>
      </c>
      <c r="X1305" s="6" t="s">
        <v>52</v>
      </c>
      <c r="Y1305" s="6" t="s">
        <v>52</v>
      </c>
      <c r="Z1305" s="6" t="s">
        <v>52</v>
      </c>
      <c r="AA1305" s="9" t="s">
        <v>52</v>
      </c>
      <c r="AB1305" s="11" t="s">
        <v>52</v>
      </c>
      <c r="AC1305" s="6" t="s">
        <v>369</v>
      </c>
      <c r="AD1305" s="12" t="s">
        <v>8018</v>
      </c>
      <c r="AE1305" s="9" t="s">
        <v>52</v>
      </c>
      <c r="AF1305" s="6" t="s">
        <v>52</v>
      </c>
      <c r="AG1305" s="6" t="s">
        <v>52</v>
      </c>
      <c r="AH1305" s="6" t="s">
        <v>52</v>
      </c>
      <c r="AI1305" s="6" t="s">
        <v>96</v>
      </c>
      <c r="AJ1305" s="10" t="s">
        <v>8019</v>
      </c>
      <c r="AK1305" s="12" t="s">
        <v>8018</v>
      </c>
      <c r="AL1305" s="1" t="s">
        <v>107</v>
      </c>
    </row>
    <row r="1306" spans="1:38">
      <c r="A1306" s="6" t="s">
        <v>358</v>
      </c>
      <c r="B1306" s="6">
        <v>31822682</v>
      </c>
      <c r="C1306" s="6" t="s">
        <v>939</v>
      </c>
      <c r="D1306" s="6" t="s">
        <v>8010</v>
      </c>
      <c r="E1306" s="6" t="s">
        <v>8011</v>
      </c>
      <c r="F1306" s="6">
        <v>2019</v>
      </c>
      <c r="G1306" s="6" t="s">
        <v>42</v>
      </c>
      <c r="H1306" s="6" t="s">
        <v>8012</v>
      </c>
      <c r="I1306" s="6" t="s">
        <v>8020</v>
      </c>
      <c r="J1306" s="8" t="s">
        <v>811</v>
      </c>
      <c r="K1306" s="6" t="s">
        <v>46</v>
      </c>
      <c r="L1306" s="6" t="s">
        <v>8014</v>
      </c>
      <c r="M1306" s="6" t="s">
        <v>8015</v>
      </c>
      <c r="N1306" s="6" t="s">
        <v>8016</v>
      </c>
      <c r="O1306" s="6" t="s">
        <v>50</v>
      </c>
      <c r="P1306" s="6" t="s">
        <v>51</v>
      </c>
      <c r="Q1306" s="6" t="s">
        <v>52</v>
      </c>
      <c r="R1306" s="6" t="s">
        <v>86</v>
      </c>
      <c r="S1306" s="6" t="s">
        <v>87</v>
      </c>
      <c r="T1306" s="9" t="s">
        <v>52</v>
      </c>
      <c r="U1306" s="6" t="s">
        <v>8021</v>
      </c>
      <c r="V1306" s="6" t="s">
        <v>136</v>
      </c>
      <c r="W1306" s="9" t="s">
        <v>52</v>
      </c>
      <c r="X1306" s="6" t="s">
        <v>6029</v>
      </c>
      <c r="Y1306" s="6" t="s">
        <v>52</v>
      </c>
      <c r="Z1306" s="6" t="s">
        <v>52</v>
      </c>
      <c r="AA1306" s="9" t="s">
        <v>52</v>
      </c>
      <c r="AB1306" s="11" t="s">
        <v>52</v>
      </c>
      <c r="AC1306" s="6" t="s">
        <v>369</v>
      </c>
      <c r="AD1306" s="12" t="s">
        <v>8018</v>
      </c>
      <c r="AE1306" s="9" t="s">
        <v>52</v>
      </c>
      <c r="AF1306" s="6" t="s">
        <v>52</v>
      </c>
      <c r="AG1306" s="6" t="s">
        <v>52</v>
      </c>
      <c r="AH1306" s="6" t="s">
        <v>52</v>
      </c>
      <c r="AI1306" s="6" t="s">
        <v>96</v>
      </c>
      <c r="AJ1306" s="10" t="s">
        <v>8019</v>
      </c>
      <c r="AK1306" s="12" t="s">
        <v>8018</v>
      </c>
      <c r="AL1306" s="1" t="s">
        <v>107</v>
      </c>
    </row>
    <row r="1307" spans="1:38">
      <c r="A1307" s="6" t="s">
        <v>358</v>
      </c>
      <c r="B1307" s="6">
        <v>31822682</v>
      </c>
      <c r="C1307" s="6" t="s">
        <v>939</v>
      </c>
      <c r="D1307" s="6" t="s">
        <v>8010</v>
      </c>
      <c r="E1307" s="6" t="s">
        <v>8011</v>
      </c>
      <c r="F1307" s="6">
        <v>2019</v>
      </c>
      <c r="G1307" s="6" t="s">
        <v>42</v>
      </c>
      <c r="H1307" s="6" t="s">
        <v>8012</v>
      </c>
      <c r="I1307" s="6" t="s">
        <v>8022</v>
      </c>
      <c r="J1307" s="8" t="s">
        <v>811</v>
      </c>
      <c r="K1307" s="6" t="s">
        <v>46</v>
      </c>
      <c r="L1307" s="6" t="s">
        <v>8014</v>
      </c>
      <c r="M1307" s="6" t="s">
        <v>8015</v>
      </c>
      <c r="N1307" s="6" t="s">
        <v>8016</v>
      </c>
      <c r="O1307" s="6" t="s">
        <v>50</v>
      </c>
      <c r="P1307" s="6" t="s">
        <v>51</v>
      </c>
      <c r="Q1307" s="6" t="s">
        <v>52</v>
      </c>
      <c r="R1307" s="6" t="s">
        <v>86</v>
      </c>
      <c r="S1307" s="6" t="s">
        <v>87</v>
      </c>
      <c r="T1307" s="9" t="s">
        <v>52</v>
      </c>
      <c r="U1307" s="6" t="s">
        <v>8023</v>
      </c>
      <c r="V1307" s="6" t="s">
        <v>90</v>
      </c>
      <c r="W1307" s="9" t="s">
        <v>52</v>
      </c>
      <c r="X1307" s="6" t="s">
        <v>5804</v>
      </c>
      <c r="Y1307" s="6" t="s">
        <v>52</v>
      </c>
      <c r="Z1307" s="6" t="s">
        <v>52</v>
      </c>
      <c r="AA1307" s="9" t="s">
        <v>52</v>
      </c>
      <c r="AB1307" s="11" t="s">
        <v>52</v>
      </c>
      <c r="AC1307" s="6" t="s">
        <v>369</v>
      </c>
      <c r="AD1307" s="12" t="s">
        <v>8018</v>
      </c>
      <c r="AE1307" s="9" t="s">
        <v>52</v>
      </c>
      <c r="AF1307" s="6" t="s">
        <v>52</v>
      </c>
      <c r="AG1307" s="6" t="s">
        <v>52</v>
      </c>
      <c r="AH1307" s="6" t="s">
        <v>52</v>
      </c>
      <c r="AI1307" s="6" t="s">
        <v>96</v>
      </c>
      <c r="AJ1307" s="10" t="s">
        <v>8019</v>
      </c>
      <c r="AK1307" s="12" t="s">
        <v>8018</v>
      </c>
      <c r="AL1307" s="1" t="s">
        <v>107</v>
      </c>
    </row>
    <row r="1308" spans="1:38">
      <c r="A1308" s="6" t="s">
        <v>358</v>
      </c>
      <c r="B1308" s="6">
        <v>31822682</v>
      </c>
      <c r="C1308" s="6" t="s">
        <v>939</v>
      </c>
      <c r="D1308" s="6" t="s">
        <v>8010</v>
      </c>
      <c r="E1308" s="6" t="s">
        <v>8011</v>
      </c>
      <c r="F1308" s="6">
        <v>2019</v>
      </c>
      <c r="G1308" s="6" t="s">
        <v>42</v>
      </c>
      <c r="H1308" s="6" t="s">
        <v>8012</v>
      </c>
      <c r="I1308" s="6" t="s">
        <v>8024</v>
      </c>
      <c r="J1308" s="8" t="s">
        <v>8025</v>
      </c>
      <c r="K1308" s="6" t="s">
        <v>46</v>
      </c>
      <c r="L1308" s="6" t="s">
        <v>8026</v>
      </c>
      <c r="M1308" s="6" t="s">
        <v>8027</v>
      </c>
      <c r="N1308" s="6" t="s">
        <v>8028</v>
      </c>
      <c r="O1308" s="6" t="s">
        <v>50</v>
      </c>
      <c r="P1308" s="6" t="s">
        <v>51</v>
      </c>
      <c r="Q1308" s="6" t="s">
        <v>52</v>
      </c>
      <c r="R1308" s="6" t="s">
        <v>86</v>
      </c>
      <c r="S1308" s="6" t="s">
        <v>87</v>
      </c>
      <c r="T1308" s="9" t="s">
        <v>52</v>
      </c>
      <c r="U1308" s="6" t="s">
        <v>8017</v>
      </c>
      <c r="V1308" s="6" t="s">
        <v>52</v>
      </c>
      <c r="W1308" s="9" t="s">
        <v>52</v>
      </c>
      <c r="X1308" s="6" t="s">
        <v>52</v>
      </c>
      <c r="Y1308" s="6" t="s">
        <v>52</v>
      </c>
      <c r="Z1308" s="6" t="s">
        <v>52</v>
      </c>
      <c r="AA1308" s="9" t="s">
        <v>52</v>
      </c>
      <c r="AB1308" s="11" t="s">
        <v>52</v>
      </c>
      <c r="AC1308" s="6" t="s">
        <v>369</v>
      </c>
      <c r="AD1308" s="12" t="s">
        <v>8018</v>
      </c>
      <c r="AE1308" s="9" t="s">
        <v>52</v>
      </c>
      <c r="AF1308" s="6" t="s">
        <v>52</v>
      </c>
      <c r="AG1308" s="6" t="s">
        <v>52</v>
      </c>
      <c r="AH1308" s="6" t="s">
        <v>52</v>
      </c>
      <c r="AI1308" s="6" t="s">
        <v>96</v>
      </c>
      <c r="AJ1308" s="10" t="s">
        <v>8029</v>
      </c>
      <c r="AK1308" s="12" t="s">
        <v>8018</v>
      </c>
      <c r="AL1308" s="1" t="s">
        <v>107</v>
      </c>
    </row>
    <row r="1309" spans="1:38">
      <c r="A1309" s="6" t="s">
        <v>358</v>
      </c>
      <c r="B1309" s="6">
        <v>31822682</v>
      </c>
      <c r="C1309" s="6" t="s">
        <v>939</v>
      </c>
      <c r="D1309" s="6" t="s">
        <v>8010</v>
      </c>
      <c r="E1309" s="6" t="s">
        <v>8011</v>
      </c>
      <c r="F1309" s="6">
        <v>2019</v>
      </c>
      <c r="G1309" s="6" t="s">
        <v>42</v>
      </c>
      <c r="H1309" s="6" t="s">
        <v>8012</v>
      </c>
      <c r="I1309" s="6" t="s">
        <v>8030</v>
      </c>
      <c r="J1309" s="8" t="s">
        <v>8025</v>
      </c>
      <c r="K1309" s="6" t="s">
        <v>46</v>
      </c>
      <c r="L1309" s="6" t="s">
        <v>8026</v>
      </c>
      <c r="M1309" s="6" t="s">
        <v>8027</v>
      </c>
      <c r="N1309" s="6" t="s">
        <v>8028</v>
      </c>
      <c r="O1309" s="6" t="s">
        <v>50</v>
      </c>
      <c r="P1309" s="6" t="s">
        <v>51</v>
      </c>
      <c r="Q1309" s="6" t="s">
        <v>52</v>
      </c>
      <c r="R1309" s="6" t="s">
        <v>86</v>
      </c>
      <c r="S1309" s="6" t="s">
        <v>87</v>
      </c>
      <c r="T1309" s="9" t="s">
        <v>52</v>
      </c>
      <c r="U1309" s="6" t="s">
        <v>8021</v>
      </c>
      <c r="V1309" s="6" t="s">
        <v>136</v>
      </c>
      <c r="W1309" s="9" t="s">
        <v>52</v>
      </c>
      <c r="X1309" s="6" t="s">
        <v>6029</v>
      </c>
      <c r="Y1309" s="6" t="s">
        <v>52</v>
      </c>
      <c r="Z1309" s="6" t="s">
        <v>52</v>
      </c>
      <c r="AA1309" s="9" t="s">
        <v>52</v>
      </c>
      <c r="AB1309" s="11" t="s">
        <v>52</v>
      </c>
      <c r="AC1309" s="6" t="s">
        <v>369</v>
      </c>
      <c r="AD1309" s="12" t="s">
        <v>8018</v>
      </c>
      <c r="AE1309" s="9" t="s">
        <v>52</v>
      </c>
      <c r="AF1309" s="6" t="s">
        <v>52</v>
      </c>
      <c r="AG1309" s="6" t="s">
        <v>52</v>
      </c>
      <c r="AH1309" s="6" t="s">
        <v>52</v>
      </c>
      <c r="AI1309" s="6" t="s">
        <v>96</v>
      </c>
      <c r="AJ1309" s="10" t="s">
        <v>8029</v>
      </c>
      <c r="AK1309" s="12" t="s">
        <v>8018</v>
      </c>
      <c r="AL1309" s="1" t="s">
        <v>107</v>
      </c>
    </row>
    <row r="1310" spans="1:38">
      <c r="A1310" s="6" t="s">
        <v>358</v>
      </c>
      <c r="B1310" s="6">
        <v>31822682</v>
      </c>
      <c r="C1310" s="6" t="s">
        <v>939</v>
      </c>
      <c r="D1310" s="6" t="s">
        <v>8010</v>
      </c>
      <c r="E1310" s="6" t="s">
        <v>8011</v>
      </c>
      <c r="F1310" s="6">
        <v>2019</v>
      </c>
      <c r="G1310" s="6" t="s">
        <v>42</v>
      </c>
      <c r="H1310" s="6" t="s">
        <v>8012</v>
      </c>
      <c r="I1310" s="6" t="s">
        <v>8031</v>
      </c>
      <c r="J1310" s="8" t="s">
        <v>8025</v>
      </c>
      <c r="K1310" s="6" t="s">
        <v>46</v>
      </c>
      <c r="L1310" s="6" t="s">
        <v>8026</v>
      </c>
      <c r="M1310" s="6" t="s">
        <v>8027</v>
      </c>
      <c r="N1310" s="6" t="s">
        <v>8028</v>
      </c>
      <c r="O1310" s="6" t="s">
        <v>50</v>
      </c>
      <c r="P1310" s="6" t="s">
        <v>51</v>
      </c>
      <c r="Q1310" s="6" t="s">
        <v>52</v>
      </c>
      <c r="R1310" s="6" t="s">
        <v>86</v>
      </c>
      <c r="S1310" s="6" t="s">
        <v>87</v>
      </c>
      <c r="T1310" s="9" t="s">
        <v>52</v>
      </c>
      <c r="U1310" s="6" t="s">
        <v>8023</v>
      </c>
      <c r="V1310" s="6" t="s">
        <v>90</v>
      </c>
      <c r="W1310" s="9" t="s">
        <v>52</v>
      </c>
      <c r="X1310" s="6" t="s">
        <v>5804</v>
      </c>
      <c r="Y1310" s="6" t="s">
        <v>52</v>
      </c>
      <c r="Z1310" s="6" t="s">
        <v>52</v>
      </c>
      <c r="AA1310" s="9" t="s">
        <v>52</v>
      </c>
      <c r="AB1310" s="11" t="s">
        <v>52</v>
      </c>
      <c r="AC1310" s="6" t="s">
        <v>369</v>
      </c>
      <c r="AD1310" s="12" t="s">
        <v>8018</v>
      </c>
      <c r="AE1310" s="9" t="s">
        <v>52</v>
      </c>
      <c r="AF1310" s="6" t="s">
        <v>52</v>
      </c>
      <c r="AG1310" s="6" t="s">
        <v>52</v>
      </c>
      <c r="AH1310" s="6" t="s">
        <v>52</v>
      </c>
      <c r="AI1310" s="6" t="s">
        <v>96</v>
      </c>
      <c r="AJ1310" s="10" t="s">
        <v>8029</v>
      </c>
      <c r="AK1310" s="12" t="s">
        <v>8018</v>
      </c>
      <c r="AL1310" s="1" t="s">
        <v>107</v>
      </c>
    </row>
    <row r="1311" spans="1:38">
      <c r="A1311" s="6" t="s">
        <v>358</v>
      </c>
      <c r="B1311" s="6">
        <v>31822682</v>
      </c>
      <c r="C1311" s="6" t="s">
        <v>939</v>
      </c>
      <c r="D1311" s="6" t="s">
        <v>8010</v>
      </c>
      <c r="E1311" s="6" t="s">
        <v>8011</v>
      </c>
      <c r="F1311" s="6">
        <v>2019</v>
      </c>
      <c r="G1311" s="6" t="s">
        <v>42</v>
      </c>
      <c r="H1311" s="6" t="s">
        <v>8012</v>
      </c>
      <c r="I1311" s="6" t="s">
        <v>8032</v>
      </c>
      <c r="J1311" s="8" t="s">
        <v>8033</v>
      </c>
      <c r="K1311" s="6" t="s">
        <v>46</v>
      </c>
      <c r="L1311" s="6" t="s">
        <v>8034</v>
      </c>
      <c r="M1311" s="6" t="s">
        <v>8035</v>
      </c>
      <c r="N1311" s="6" t="s">
        <v>8036</v>
      </c>
      <c r="O1311" s="6" t="s">
        <v>50</v>
      </c>
      <c r="P1311" s="6" t="s">
        <v>51</v>
      </c>
      <c r="Q1311" s="6" t="s">
        <v>52</v>
      </c>
      <c r="R1311" s="6" t="s">
        <v>86</v>
      </c>
      <c r="S1311" s="6" t="s">
        <v>87</v>
      </c>
      <c r="T1311" s="9" t="s">
        <v>52</v>
      </c>
      <c r="U1311" s="6" t="s">
        <v>8017</v>
      </c>
      <c r="V1311" s="6" t="s">
        <v>52</v>
      </c>
      <c r="W1311" s="9" t="s">
        <v>52</v>
      </c>
      <c r="X1311" s="6" t="s">
        <v>52</v>
      </c>
      <c r="Y1311" s="6" t="s">
        <v>52</v>
      </c>
      <c r="Z1311" s="6" t="s">
        <v>52</v>
      </c>
      <c r="AA1311" s="9" t="s">
        <v>52</v>
      </c>
      <c r="AB1311" s="11" t="s">
        <v>52</v>
      </c>
      <c r="AC1311" s="6" t="s">
        <v>369</v>
      </c>
      <c r="AD1311" s="12" t="s">
        <v>8018</v>
      </c>
      <c r="AE1311" s="9" t="s">
        <v>52</v>
      </c>
      <c r="AF1311" s="6" t="s">
        <v>52</v>
      </c>
      <c r="AG1311" s="6" t="s">
        <v>52</v>
      </c>
      <c r="AH1311" s="6" t="s">
        <v>52</v>
      </c>
      <c r="AI1311" s="6" t="s">
        <v>96</v>
      </c>
      <c r="AJ1311" s="10" t="s">
        <v>97</v>
      </c>
      <c r="AK1311" s="12" t="s">
        <v>8018</v>
      </c>
      <c r="AL1311" s="1" t="s">
        <v>107</v>
      </c>
    </row>
    <row r="1312" spans="1:38">
      <c r="A1312" s="6" t="s">
        <v>358</v>
      </c>
      <c r="B1312" s="6">
        <v>31822682</v>
      </c>
      <c r="C1312" s="6" t="s">
        <v>939</v>
      </c>
      <c r="D1312" s="6" t="s">
        <v>8010</v>
      </c>
      <c r="E1312" s="6" t="s">
        <v>8011</v>
      </c>
      <c r="F1312" s="6">
        <v>2019</v>
      </c>
      <c r="G1312" s="6" t="s">
        <v>42</v>
      </c>
      <c r="H1312" s="6" t="s">
        <v>8012</v>
      </c>
      <c r="I1312" s="6" t="s">
        <v>8037</v>
      </c>
      <c r="J1312" s="8" t="s">
        <v>8033</v>
      </c>
      <c r="K1312" s="6" t="s">
        <v>46</v>
      </c>
      <c r="L1312" s="6" t="s">
        <v>8034</v>
      </c>
      <c r="M1312" s="6" t="s">
        <v>8035</v>
      </c>
      <c r="N1312" s="6" t="s">
        <v>8036</v>
      </c>
      <c r="O1312" s="6" t="s">
        <v>50</v>
      </c>
      <c r="P1312" s="6" t="s">
        <v>51</v>
      </c>
      <c r="Q1312" s="6" t="s">
        <v>52</v>
      </c>
      <c r="R1312" s="6" t="s">
        <v>86</v>
      </c>
      <c r="S1312" s="6" t="s">
        <v>87</v>
      </c>
      <c r="T1312" s="9" t="s">
        <v>52</v>
      </c>
      <c r="U1312" s="6" t="s">
        <v>8021</v>
      </c>
      <c r="V1312" s="6" t="s">
        <v>136</v>
      </c>
      <c r="W1312" s="9" t="s">
        <v>52</v>
      </c>
      <c r="X1312" s="6" t="s">
        <v>6029</v>
      </c>
      <c r="Y1312" s="6" t="s">
        <v>52</v>
      </c>
      <c r="Z1312" s="6" t="s">
        <v>52</v>
      </c>
      <c r="AA1312" s="9" t="s">
        <v>52</v>
      </c>
      <c r="AB1312" s="11" t="s">
        <v>52</v>
      </c>
      <c r="AC1312" s="6" t="s">
        <v>369</v>
      </c>
      <c r="AD1312" s="12" t="s">
        <v>8018</v>
      </c>
      <c r="AE1312" s="9" t="s">
        <v>52</v>
      </c>
      <c r="AF1312" s="6" t="s">
        <v>52</v>
      </c>
      <c r="AG1312" s="6" t="s">
        <v>52</v>
      </c>
      <c r="AH1312" s="6" t="s">
        <v>52</v>
      </c>
      <c r="AI1312" s="6" t="s">
        <v>96</v>
      </c>
      <c r="AJ1312" s="10" t="s">
        <v>97</v>
      </c>
      <c r="AK1312" s="12" t="s">
        <v>8018</v>
      </c>
      <c r="AL1312" s="1" t="s">
        <v>107</v>
      </c>
    </row>
    <row r="1313" spans="1:38">
      <c r="A1313" s="6" t="s">
        <v>358</v>
      </c>
      <c r="B1313" s="6">
        <v>31822682</v>
      </c>
      <c r="C1313" s="6" t="s">
        <v>939</v>
      </c>
      <c r="D1313" s="6" t="s">
        <v>8010</v>
      </c>
      <c r="E1313" s="6" t="s">
        <v>8011</v>
      </c>
      <c r="F1313" s="6">
        <v>2019</v>
      </c>
      <c r="G1313" s="6" t="s">
        <v>42</v>
      </c>
      <c r="H1313" s="6" t="s">
        <v>8012</v>
      </c>
      <c r="I1313" s="6" t="s">
        <v>8038</v>
      </c>
      <c r="J1313" s="8" t="s">
        <v>8025</v>
      </c>
      <c r="K1313" s="6" t="s">
        <v>46</v>
      </c>
      <c r="L1313" s="6" t="s">
        <v>8039</v>
      </c>
      <c r="M1313" s="6" t="s">
        <v>8040</v>
      </c>
      <c r="N1313" s="6" t="s">
        <v>8041</v>
      </c>
      <c r="O1313" s="6" t="s">
        <v>50</v>
      </c>
      <c r="P1313" s="6" t="s">
        <v>51</v>
      </c>
      <c r="Q1313" s="6" t="s">
        <v>52</v>
      </c>
      <c r="R1313" s="6" t="s">
        <v>86</v>
      </c>
      <c r="S1313" s="6" t="s">
        <v>87</v>
      </c>
      <c r="T1313" s="9" t="s">
        <v>52</v>
      </c>
      <c r="U1313" s="6" t="s">
        <v>8017</v>
      </c>
      <c r="V1313" s="6" t="s">
        <v>52</v>
      </c>
      <c r="W1313" s="9" t="s">
        <v>52</v>
      </c>
      <c r="X1313" s="6" t="s">
        <v>52</v>
      </c>
      <c r="Y1313" s="6" t="s">
        <v>52</v>
      </c>
      <c r="Z1313" s="6" t="s">
        <v>52</v>
      </c>
      <c r="AA1313" s="9" t="s">
        <v>52</v>
      </c>
      <c r="AB1313" s="11" t="s">
        <v>52</v>
      </c>
      <c r="AC1313" s="6" t="s">
        <v>369</v>
      </c>
      <c r="AD1313" s="12" t="s">
        <v>8018</v>
      </c>
      <c r="AE1313" s="9" t="s">
        <v>52</v>
      </c>
      <c r="AF1313" s="6" t="s">
        <v>52</v>
      </c>
      <c r="AG1313" s="6" t="s">
        <v>52</v>
      </c>
      <c r="AH1313" s="6" t="s">
        <v>52</v>
      </c>
      <c r="AI1313" s="6" t="s">
        <v>96</v>
      </c>
      <c r="AJ1313" s="10" t="s">
        <v>8042</v>
      </c>
      <c r="AK1313" s="12" t="s">
        <v>8018</v>
      </c>
      <c r="AL1313" s="1" t="s">
        <v>107</v>
      </c>
    </row>
    <row r="1314" spans="1:38">
      <c r="A1314" s="6" t="s">
        <v>358</v>
      </c>
      <c r="B1314" s="6">
        <v>31822682</v>
      </c>
      <c r="C1314" s="6" t="s">
        <v>939</v>
      </c>
      <c r="D1314" s="6" t="s">
        <v>8010</v>
      </c>
      <c r="E1314" s="6" t="s">
        <v>8011</v>
      </c>
      <c r="F1314" s="6">
        <v>2019</v>
      </c>
      <c r="G1314" s="6" t="s">
        <v>42</v>
      </c>
      <c r="H1314" s="6" t="s">
        <v>8012</v>
      </c>
      <c r="I1314" s="6" t="s">
        <v>8043</v>
      </c>
      <c r="J1314" s="8" t="s">
        <v>8025</v>
      </c>
      <c r="K1314" s="6" t="s">
        <v>46</v>
      </c>
      <c r="L1314" s="6" t="s">
        <v>8039</v>
      </c>
      <c r="M1314" s="6" t="s">
        <v>8040</v>
      </c>
      <c r="N1314" s="6" t="s">
        <v>8041</v>
      </c>
      <c r="O1314" s="6" t="s">
        <v>50</v>
      </c>
      <c r="P1314" s="6" t="s">
        <v>51</v>
      </c>
      <c r="Q1314" s="6" t="s">
        <v>52</v>
      </c>
      <c r="R1314" s="6" t="s">
        <v>86</v>
      </c>
      <c r="S1314" s="6" t="s">
        <v>87</v>
      </c>
      <c r="T1314" s="9" t="s">
        <v>52</v>
      </c>
      <c r="U1314" s="6" t="s">
        <v>8021</v>
      </c>
      <c r="V1314" s="6" t="s">
        <v>136</v>
      </c>
      <c r="W1314" s="9" t="s">
        <v>52</v>
      </c>
      <c r="X1314" s="6" t="s">
        <v>6029</v>
      </c>
      <c r="Y1314" s="6" t="s">
        <v>52</v>
      </c>
      <c r="Z1314" s="6" t="s">
        <v>52</v>
      </c>
      <c r="AA1314" s="9" t="s">
        <v>52</v>
      </c>
      <c r="AB1314" s="11" t="s">
        <v>52</v>
      </c>
      <c r="AC1314" s="6" t="s">
        <v>369</v>
      </c>
      <c r="AD1314" s="12" t="s">
        <v>8018</v>
      </c>
      <c r="AE1314" s="9" t="s">
        <v>52</v>
      </c>
      <c r="AF1314" s="6" t="s">
        <v>52</v>
      </c>
      <c r="AG1314" s="6" t="s">
        <v>52</v>
      </c>
      <c r="AH1314" s="6" t="s">
        <v>52</v>
      </c>
      <c r="AI1314" s="6" t="s">
        <v>96</v>
      </c>
      <c r="AJ1314" s="10" t="s">
        <v>8042</v>
      </c>
      <c r="AK1314" s="12" t="s">
        <v>8018</v>
      </c>
      <c r="AL1314" s="1" t="s">
        <v>107</v>
      </c>
    </row>
    <row r="1315" spans="1:38">
      <c r="A1315" s="6" t="s">
        <v>358</v>
      </c>
      <c r="B1315" s="6">
        <v>31822682</v>
      </c>
      <c r="C1315" s="6" t="s">
        <v>939</v>
      </c>
      <c r="D1315" s="6" t="s">
        <v>8010</v>
      </c>
      <c r="E1315" s="6" t="s">
        <v>8011</v>
      </c>
      <c r="F1315" s="6">
        <v>2019</v>
      </c>
      <c r="G1315" s="6" t="s">
        <v>42</v>
      </c>
      <c r="H1315" s="6" t="s">
        <v>8012</v>
      </c>
      <c r="I1315" s="6" t="s">
        <v>8044</v>
      </c>
      <c r="J1315" s="8" t="s">
        <v>8025</v>
      </c>
      <c r="K1315" s="6" t="s">
        <v>46</v>
      </c>
      <c r="L1315" s="6" t="s">
        <v>8039</v>
      </c>
      <c r="M1315" s="6" t="s">
        <v>8040</v>
      </c>
      <c r="N1315" s="6" t="s">
        <v>8041</v>
      </c>
      <c r="O1315" s="6" t="s">
        <v>50</v>
      </c>
      <c r="P1315" s="6" t="s">
        <v>51</v>
      </c>
      <c r="Q1315" s="6" t="s">
        <v>52</v>
      </c>
      <c r="R1315" s="6" t="s">
        <v>86</v>
      </c>
      <c r="S1315" s="6" t="s">
        <v>87</v>
      </c>
      <c r="T1315" s="9" t="s">
        <v>52</v>
      </c>
      <c r="U1315" s="6" t="s">
        <v>8023</v>
      </c>
      <c r="V1315" s="6" t="s">
        <v>90</v>
      </c>
      <c r="W1315" s="9" t="s">
        <v>52</v>
      </c>
      <c r="X1315" s="6" t="s">
        <v>5804</v>
      </c>
      <c r="Y1315" s="6" t="s">
        <v>52</v>
      </c>
      <c r="Z1315" s="6" t="s">
        <v>52</v>
      </c>
      <c r="AA1315" s="9" t="s">
        <v>52</v>
      </c>
      <c r="AB1315" s="11" t="s">
        <v>52</v>
      </c>
      <c r="AC1315" s="6" t="s">
        <v>369</v>
      </c>
      <c r="AD1315" s="12" t="s">
        <v>8018</v>
      </c>
      <c r="AE1315" s="9" t="s">
        <v>52</v>
      </c>
      <c r="AF1315" s="6" t="s">
        <v>52</v>
      </c>
      <c r="AG1315" s="6" t="s">
        <v>52</v>
      </c>
      <c r="AH1315" s="6" t="s">
        <v>52</v>
      </c>
      <c r="AI1315" s="6" t="s">
        <v>96</v>
      </c>
      <c r="AJ1315" s="10" t="s">
        <v>8042</v>
      </c>
      <c r="AK1315" s="12" t="s">
        <v>8018</v>
      </c>
      <c r="AL1315" s="1" t="s">
        <v>107</v>
      </c>
    </row>
    <row r="1316" spans="1:38">
      <c r="A1316" s="6" t="s">
        <v>358</v>
      </c>
      <c r="B1316" s="6">
        <v>31822682</v>
      </c>
      <c r="C1316" s="6" t="s">
        <v>939</v>
      </c>
      <c r="D1316" s="6" t="s">
        <v>8010</v>
      </c>
      <c r="E1316" s="6" t="s">
        <v>8011</v>
      </c>
      <c r="F1316" s="6">
        <v>2019</v>
      </c>
      <c r="G1316" s="6" t="s">
        <v>42</v>
      </c>
      <c r="H1316" s="6" t="s">
        <v>8012</v>
      </c>
      <c r="I1316" s="6" t="s">
        <v>8045</v>
      </c>
      <c r="J1316" s="8" t="s">
        <v>8046</v>
      </c>
      <c r="K1316" s="6" t="s">
        <v>46</v>
      </c>
      <c r="L1316" s="6" t="s">
        <v>8047</v>
      </c>
      <c r="M1316" s="6" t="s">
        <v>8048</v>
      </c>
      <c r="N1316" s="6" t="s">
        <v>8049</v>
      </c>
      <c r="O1316" s="6" t="s">
        <v>50</v>
      </c>
      <c r="P1316" s="6" t="s">
        <v>51</v>
      </c>
      <c r="Q1316" s="6" t="s">
        <v>52</v>
      </c>
      <c r="R1316" s="6" t="s">
        <v>86</v>
      </c>
      <c r="S1316" s="6" t="s">
        <v>87</v>
      </c>
      <c r="T1316" s="9" t="s">
        <v>52</v>
      </c>
      <c r="U1316" s="6" t="s">
        <v>8017</v>
      </c>
      <c r="V1316" s="6" t="s">
        <v>52</v>
      </c>
      <c r="W1316" s="9" t="s">
        <v>52</v>
      </c>
      <c r="X1316" s="6" t="s">
        <v>52</v>
      </c>
      <c r="Y1316" s="6" t="s">
        <v>52</v>
      </c>
      <c r="Z1316" s="6" t="s">
        <v>52</v>
      </c>
      <c r="AA1316" s="9" t="s">
        <v>52</v>
      </c>
      <c r="AB1316" s="11" t="s">
        <v>52</v>
      </c>
      <c r="AC1316" s="6" t="s">
        <v>369</v>
      </c>
      <c r="AD1316" s="12" t="s">
        <v>8018</v>
      </c>
      <c r="AE1316" s="9" t="s">
        <v>52</v>
      </c>
      <c r="AF1316" s="6" t="s">
        <v>52</v>
      </c>
      <c r="AG1316" s="6" t="s">
        <v>52</v>
      </c>
      <c r="AH1316" s="6" t="s">
        <v>52</v>
      </c>
      <c r="AI1316" s="6" t="s">
        <v>96</v>
      </c>
      <c r="AJ1316" s="10" t="s">
        <v>8050</v>
      </c>
      <c r="AK1316" s="12" t="s">
        <v>8018</v>
      </c>
      <c r="AL1316" s="1" t="s">
        <v>107</v>
      </c>
    </row>
    <row r="1317" spans="1:38">
      <c r="A1317" s="6" t="s">
        <v>358</v>
      </c>
      <c r="B1317" s="6">
        <v>31822682</v>
      </c>
      <c r="C1317" s="6" t="s">
        <v>939</v>
      </c>
      <c r="D1317" s="6" t="s">
        <v>8010</v>
      </c>
      <c r="E1317" s="6" t="s">
        <v>8011</v>
      </c>
      <c r="F1317" s="6">
        <v>2019</v>
      </c>
      <c r="G1317" s="6" t="s">
        <v>42</v>
      </c>
      <c r="H1317" s="6" t="s">
        <v>8012</v>
      </c>
      <c r="I1317" s="6" t="s">
        <v>8051</v>
      </c>
      <c r="J1317" s="8" t="s">
        <v>8046</v>
      </c>
      <c r="K1317" s="6" t="s">
        <v>46</v>
      </c>
      <c r="L1317" s="6" t="s">
        <v>8047</v>
      </c>
      <c r="M1317" s="6" t="s">
        <v>8048</v>
      </c>
      <c r="N1317" s="6" t="s">
        <v>8049</v>
      </c>
      <c r="O1317" s="6" t="s">
        <v>50</v>
      </c>
      <c r="P1317" s="6" t="s">
        <v>51</v>
      </c>
      <c r="Q1317" s="6" t="s">
        <v>52</v>
      </c>
      <c r="R1317" s="6" t="s">
        <v>86</v>
      </c>
      <c r="S1317" s="6" t="s">
        <v>87</v>
      </c>
      <c r="T1317" s="9" t="s">
        <v>52</v>
      </c>
      <c r="U1317" s="6" t="s">
        <v>8021</v>
      </c>
      <c r="V1317" s="6" t="s">
        <v>136</v>
      </c>
      <c r="W1317" s="9" t="s">
        <v>52</v>
      </c>
      <c r="X1317" s="6" t="s">
        <v>6029</v>
      </c>
      <c r="Y1317" s="6" t="s">
        <v>52</v>
      </c>
      <c r="Z1317" s="6" t="s">
        <v>52</v>
      </c>
      <c r="AA1317" s="9" t="s">
        <v>52</v>
      </c>
      <c r="AB1317" s="11" t="s">
        <v>52</v>
      </c>
      <c r="AC1317" s="6" t="s">
        <v>369</v>
      </c>
      <c r="AD1317" s="12" t="s">
        <v>8018</v>
      </c>
      <c r="AE1317" s="9" t="s">
        <v>52</v>
      </c>
      <c r="AF1317" s="6" t="s">
        <v>52</v>
      </c>
      <c r="AG1317" s="6" t="s">
        <v>52</v>
      </c>
      <c r="AH1317" s="6" t="s">
        <v>52</v>
      </c>
      <c r="AI1317" s="6" t="s">
        <v>96</v>
      </c>
      <c r="AJ1317" s="10" t="s">
        <v>8050</v>
      </c>
      <c r="AK1317" s="12" t="s">
        <v>8018</v>
      </c>
      <c r="AL1317" s="1" t="s">
        <v>107</v>
      </c>
    </row>
    <row r="1318" spans="1:38">
      <c r="A1318" s="6" t="s">
        <v>358</v>
      </c>
      <c r="B1318" s="6">
        <v>31822682</v>
      </c>
      <c r="C1318" s="6" t="s">
        <v>939</v>
      </c>
      <c r="D1318" s="6" t="s">
        <v>8010</v>
      </c>
      <c r="E1318" s="6" t="s">
        <v>8011</v>
      </c>
      <c r="F1318" s="6">
        <v>2019</v>
      </c>
      <c r="G1318" s="6" t="s">
        <v>42</v>
      </c>
      <c r="H1318" s="6" t="s">
        <v>8012</v>
      </c>
      <c r="I1318" s="6" t="s">
        <v>8052</v>
      </c>
      <c r="J1318" s="8" t="s">
        <v>8046</v>
      </c>
      <c r="K1318" s="6" t="s">
        <v>46</v>
      </c>
      <c r="L1318" s="6" t="s">
        <v>8047</v>
      </c>
      <c r="M1318" s="6" t="s">
        <v>8048</v>
      </c>
      <c r="N1318" s="6" t="s">
        <v>8049</v>
      </c>
      <c r="O1318" s="6" t="s">
        <v>50</v>
      </c>
      <c r="P1318" s="6" t="s">
        <v>51</v>
      </c>
      <c r="Q1318" s="6" t="s">
        <v>52</v>
      </c>
      <c r="R1318" s="6" t="s">
        <v>86</v>
      </c>
      <c r="S1318" s="6" t="s">
        <v>87</v>
      </c>
      <c r="T1318" s="9" t="s">
        <v>52</v>
      </c>
      <c r="U1318" s="6" t="s">
        <v>8023</v>
      </c>
      <c r="V1318" s="6" t="s">
        <v>90</v>
      </c>
      <c r="W1318" s="9" t="s">
        <v>52</v>
      </c>
      <c r="X1318" s="6" t="s">
        <v>5804</v>
      </c>
      <c r="Y1318" s="6" t="s">
        <v>52</v>
      </c>
      <c r="Z1318" s="6" t="s">
        <v>52</v>
      </c>
      <c r="AA1318" s="9" t="s">
        <v>52</v>
      </c>
      <c r="AB1318" s="11" t="s">
        <v>52</v>
      </c>
      <c r="AC1318" s="6" t="s">
        <v>369</v>
      </c>
      <c r="AD1318" s="12" t="s">
        <v>8018</v>
      </c>
      <c r="AE1318" s="9" t="s">
        <v>52</v>
      </c>
      <c r="AF1318" s="6" t="s">
        <v>52</v>
      </c>
      <c r="AG1318" s="6" t="s">
        <v>52</v>
      </c>
      <c r="AH1318" s="6" t="s">
        <v>52</v>
      </c>
      <c r="AI1318" s="6" t="s">
        <v>96</v>
      </c>
      <c r="AJ1318" s="10" t="s">
        <v>8050</v>
      </c>
      <c r="AK1318" s="12" t="s">
        <v>8018</v>
      </c>
      <c r="AL1318" s="1" t="s">
        <v>107</v>
      </c>
    </row>
    <row r="1319" spans="1:38">
      <c r="A1319" s="6" t="s">
        <v>358</v>
      </c>
      <c r="B1319" s="6">
        <v>31822682</v>
      </c>
      <c r="C1319" s="6" t="s">
        <v>939</v>
      </c>
      <c r="D1319" s="6" t="s">
        <v>8010</v>
      </c>
      <c r="E1319" s="6" t="s">
        <v>8011</v>
      </c>
      <c r="F1319" s="6">
        <v>2019</v>
      </c>
      <c r="G1319" s="6" t="s">
        <v>42</v>
      </c>
      <c r="H1319" s="6" t="s">
        <v>8012</v>
      </c>
      <c r="I1319" s="6" t="s">
        <v>8053</v>
      </c>
      <c r="J1319" s="8" t="s">
        <v>824</v>
      </c>
      <c r="K1319" s="6" t="s">
        <v>46</v>
      </c>
      <c r="L1319" s="6" t="s">
        <v>8054</v>
      </c>
      <c r="M1319" s="6" t="s">
        <v>8055</v>
      </c>
      <c r="N1319" s="6" t="s">
        <v>8056</v>
      </c>
      <c r="O1319" s="6" t="s">
        <v>50</v>
      </c>
      <c r="P1319" s="6" t="s">
        <v>51</v>
      </c>
      <c r="Q1319" s="6" t="s">
        <v>52</v>
      </c>
      <c r="R1319" s="6" t="s">
        <v>86</v>
      </c>
      <c r="S1319" s="6" t="s">
        <v>87</v>
      </c>
      <c r="T1319" s="9" t="s">
        <v>52</v>
      </c>
      <c r="U1319" s="6" t="s">
        <v>8017</v>
      </c>
      <c r="V1319" s="6" t="s">
        <v>52</v>
      </c>
      <c r="W1319" s="9" t="s">
        <v>52</v>
      </c>
      <c r="X1319" s="6" t="s">
        <v>52</v>
      </c>
      <c r="Y1319" s="6" t="s">
        <v>52</v>
      </c>
      <c r="Z1319" s="6" t="s">
        <v>52</v>
      </c>
      <c r="AA1319" s="9" t="s">
        <v>52</v>
      </c>
      <c r="AB1319" s="11" t="s">
        <v>52</v>
      </c>
      <c r="AC1319" s="6" t="s">
        <v>369</v>
      </c>
      <c r="AD1319" s="12" t="s">
        <v>8018</v>
      </c>
      <c r="AE1319" s="9" t="s">
        <v>52</v>
      </c>
      <c r="AF1319" s="6" t="s">
        <v>52</v>
      </c>
      <c r="AG1319" s="6" t="s">
        <v>52</v>
      </c>
      <c r="AH1319" s="6" t="s">
        <v>52</v>
      </c>
      <c r="AI1319" s="6" t="s">
        <v>96</v>
      </c>
      <c r="AJ1319" s="10" t="s">
        <v>8057</v>
      </c>
      <c r="AK1319" s="12" t="s">
        <v>8018</v>
      </c>
      <c r="AL1319" s="1" t="s">
        <v>107</v>
      </c>
    </row>
    <row r="1320" spans="1:38">
      <c r="A1320" s="6" t="s">
        <v>358</v>
      </c>
      <c r="B1320" s="6">
        <v>31822682</v>
      </c>
      <c r="C1320" s="6" t="s">
        <v>939</v>
      </c>
      <c r="D1320" s="6" t="s">
        <v>8010</v>
      </c>
      <c r="E1320" s="6" t="s">
        <v>8011</v>
      </c>
      <c r="F1320" s="6">
        <v>2019</v>
      </c>
      <c r="G1320" s="6" t="s">
        <v>42</v>
      </c>
      <c r="H1320" s="6" t="s">
        <v>8012</v>
      </c>
      <c r="I1320" s="6" t="s">
        <v>8058</v>
      </c>
      <c r="J1320" s="8" t="s">
        <v>824</v>
      </c>
      <c r="K1320" s="6" t="s">
        <v>46</v>
      </c>
      <c r="L1320" s="6" t="s">
        <v>8054</v>
      </c>
      <c r="M1320" s="6" t="s">
        <v>8055</v>
      </c>
      <c r="N1320" s="6" t="s">
        <v>8056</v>
      </c>
      <c r="O1320" s="6" t="s">
        <v>50</v>
      </c>
      <c r="P1320" s="6" t="s">
        <v>51</v>
      </c>
      <c r="Q1320" s="6" t="s">
        <v>52</v>
      </c>
      <c r="R1320" s="6" t="s">
        <v>86</v>
      </c>
      <c r="S1320" s="6" t="s">
        <v>87</v>
      </c>
      <c r="T1320" s="9" t="s">
        <v>52</v>
      </c>
      <c r="U1320" s="6" t="s">
        <v>8021</v>
      </c>
      <c r="V1320" s="6" t="s">
        <v>136</v>
      </c>
      <c r="W1320" s="9" t="s">
        <v>52</v>
      </c>
      <c r="X1320" s="6" t="s">
        <v>6029</v>
      </c>
      <c r="Y1320" s="6" t="s">
        <v>52</v>
      </c>
      <c r="Z1320" s="6" t="s">
        <v>52</v>
      </c>
      <c r="AA1320" s="9" t="s">
        <v>52</v>
      </c>
      <c r="AB1320" s="11" t="s">
        <v>52</v>
      </c>
      <c r="AC1320" s="6" t="s">
        <v>369</v>
      </c>
      <c r="AD1320" s="12" t="s">
        <v>8018</v>
      </c>
      <c r="AE1320" s="9" t="s">
        <v>52</v>
      </c>
      <c r="AF1320" s="6" t="s">
        <v>52</v>
      </c>
      <c r="AG1320" s="6" t="s">
        <v>52</v>
      </c>
      <c r="AH1320" s="6" t="s">
        <v>52</v>
      </c>
      <c r="AI1320" s="6" t="s">
        <v>96</v>
      </c>
      <c r="AJ1320" s="10" t="s">
        <v>8057</v>
      </c>
      <c r="AK1320" s="12" t="s">
        <v>8018</v>
      </c>
      <c r="AL1320" s="1" t="s">
        <v>107</v>
      </c>
    </row>
    <row r="1321" spans="1:38">
      <c r="A1321" s="6" t="s">
        <v>358</v>
      </c>
      <c r="B1321" s="6">
        <v>31822682</v>
      </c>
      <c r="C1321" s="6" t="s">
        <v>939</v>
      </c>
      <c r="D1321" s="6" t="s">
        <v>8010</v>
      </c>
      <c r="E1321" s="6" t="s">
        <v>8011</v>
      </c>
      <c r="F1321" s="6">
        <v>2019</v>
      </c>
      <c r="G1321" s="6" t="s">
        <v>42</v>
      </c>
      <c r="H1321" s="6" t="s">
        <v>8012</v>
      </c>
      <c r="I1321" s="6" t="s">
        <v>8059</v>
      </c>
      <c r="J1321" s="8" t="s">
        <v>824</v>
      </c>
      <c r="K1321" s="6" t="s">
        <v>46</v>
      </c>
      <c r="L1321" s="6" t="s">
        <v>8054</v>
      </c>
      <c r="M1321" s="6" t="s">
        <v>8055</v>
      </c>
      <c r="N1321" s="6" t="s">
        <v>8056</v>
      </c>
      <c r="O1321" s="6" t="s">
        <v>50</v>
      </c>
      <c r="P1321" s="6" t="s">
        <v>51</v>
      </c>
      <c r="Q1321" s="6" t="s">
        <v>52</v>
      </c>
      <c r="R1321" s="6" t="s">
        <v>86</v>
      </c>
      <c r="S1321" s="6" t="s">
        <v>87</v>
      </c>
      <c r="T1321" s="9" t="s">
        <v>52</v>
      </c>
      <c r="U1321" s="6" t="s">
        <v>8023</v>
      </c>
      <c r="V1321" s="6" t="s">
        <v>90</v>
      </c>
      <c r="W1321" s="9" t="s">
        <v>52</v>
      </c>
      <c r="X1321" s="6" t="s">
        <v>5804</v>
      </c>
      <c r="Y1321" s="6" t="s">
        <v>52</v>
      </c>
      <c r="Z1321" s="6" t="s">
        <v>52</v>
      </c>
      <c r="AA1321" s="9" t="s">
        <v>52</v>
      </c>
      <c r="AB1321" s="11" t="s">
        <v>52</v>
      </c>
      <c r="AC1321" s="6" t="s">
        <v>369</v>
      </c>
      <c r="AD1321" s="12" t="s">
        <v>8018</v>
      </c>
      <c r="AE1321" s="9" t="s">
        <v>52</v>
      </c>
      <c r="AF1321" s="6" t="s">
        <v>52</v>
      </c>
      <c r="AG1321" s="6" t="s">
        <v>52</v>
      </c>
      <c r="AH1321" s="6" t="s">
        <v>52</v>
      </c>
      <c r="AI1321" s="6" t="s">
        <v>96</v>
      </c>
      <c r="AJ1321" s="10" t="s">
        <v>8057</v>
      </c>
      <c r="AK1321" s="12" t="s">
        <v>8018</v>
      </c>
      <c r="AL1321" s="1" t="s">
        <v>107</v>
      </c>
    </row>
    <row r="1322" spans="1:38">
      <c r="A1322" s="6" t="s">
        <v>358</v>
      </c>
      <c r="B1322" s="6">
        <v>31822682</v>
      </c>
      <c r="C1322" s="6" t="s">
        <v>939</v>
      </c>
      <c r="D1322" s="6" t="s">
        <v>8010</v>
      </c>
      <c r="E1322" s="6" t="s">
        <v>8011</v>
      </c>
      <c r="F1322" s="6">
        <v>2019</v>
      </c>
      <c r="G1322" s="6" t="s">
        <v>42</v>
      </c>
      <c r="H1322" s="6" t="s">
        <v>8012</v>
      </c>
      <c r="I1322" s="6" t="s">
        <v>8060</v>
      </c>
      <c r="J1322" s="8" t="s">
        <v>8061</v>
      </c>
      <c r="K1322" s="6" t="s">
        <v>46</v>
      </c>
      <c r="L1322" s="6" t="s">
        <v>8062</v>
      </c>
      <c r="M1322" s="6" t="s">
        <v>8063</v>
      </c>
      <c r="N1322" s="6" t="s">
        <v>8064</v>
      </c>
      <c r="O1322" s="6" t="s">
        <v>50</v>
      </c>
      <c r="P1322" s="6" t="s">
        <v>51</v>
      </c>
      <c r="Q1322" s="6" t="s">
        <v>52</v>
      </c>
      <c r="R1322" s="6" t="s">
        <v>86</v>
      </c>
      <c r="S1322" s="6" t="s">
        <v>87</v>
      </c>
      <c r="T1322" s="9" t="s">
        <v>52</v>
      </c>
      <c r="U1322" s="6" t="s">
        <v>8017</v>
      </c>
      <c r="V1322" s="6" t="s">
        <v>52</v>
      </c>
      <c r="W1322" s="9" t="s">
        <v>52</v>
      </c>
      <c r="X1322" s="6" t="s">
        <v>52</v>
      </c>
      <c r="Y1322" s="6" t="s">
        <v>52</v>
      </c>
      <c r="Z1322" s="6" t="s">
        <v>52</v>
      </c>
      <c r="AA1322" s="9" t="s">
        <v>52</v>
      </c>
      <c r="AB1322" s="11" t="s">
        <v>52</v>
      </c>
      <c r="AC1322" s="6" t="s">
        <v>369</v>
      </c>
      <c r="AD1322" s="12" t="s">
        <v>8018</v>
      </c>
      <c r="AE1322" s="9" t="s">
        <v>52</v>
      </c>
      <c r="AF1322" s="6" t="s">
        <v>52</v>
      </c>
      <c r="AG1322" s="6" t="s">
        <v>52</v>
      </c>
      <c r="AH1322" s="6" t="s">
        <v>52</v>
      </c>
      <c r="AI1322" s="6" t="s">
        <v>96</v>
      </c>
      <c r="AJ1322" s="10" t="s">
        <v>8065</v>
      </c>
      <c r="AK1322" s="12" t="s">
        <v>8018</v>
      </c>
      <c r="AL1322" s="1" t="s">
        <v>107</v>
      </c>
    </row>
    <row r="1323" spans="1:38">
      <c r="A1323" s="6" t="s">
        <v>358</v>
      </c>
      <c r="B1323" s="6">
        <v>31822682</v>
      </c>
      <c r="C1323" s="6" t="s">
        <v>939</v>
      </c>
      <c r="D1323" s="6" t="s">
        <v>8010</v>
      </c>
      <c r="E1323" s="6" t="s">
        <v>8011</v>
      </c>
      <c r="F1323" s="6">
        <v>2019</v>
      </c>
      <c r="G1323" s="6" t="s">
        <v>42</v>
      </c>
      <c r="H1323" s="6" t="s">
        <v>8012</v>
      </c>
      <c r="I1323" s="6" t="s">
        <v>8066</v>
      </c>
      <c r="J1323" s="8" t="s">
        <v>8061</v>
      </c>
      <c r="K1323" s="6" t="s">
        <v>46</v>
      </c>
      <c r="L1323" s="6" t="s">
        <v>8062</v>
      </c>
      <c r="M1323" s="6" t="s">
        <v>8063</v>
      </c>
      <c r="N1323" s="6" t="s">
        <v>8064</v>
      </c>
      <c r="O1323" s="6" t="s">
        <v>50</v>
      </c>
      <c r="P1323" s="6" t="s">
        <v>51</v>
      </c>
      <c r="Q1323" s="6" t="s">
        <v>52</v>
      </c>
      <c r="R1323" s="6" t="s">
        <v>86</v>
      </c>
      <c r="S1323" s="6" t="s">
        <v>87</v>
      </c>
      <c r="T1323" s="9" t="s">
        <v>52</v>
      </c>
      <c r="U1323" s="6" t="s">
        <v>8021</v>
      </c>
      <c r="V1323" s="6" t="s">
        <v>136</v>
      </c>
      <c r="W1323" s="9" t="s">
        <v>52</v>
      </c>
      <c r="X1323" s="6" t="s">
        <v>6029</v>
      </c>
      <c r="Y1323" s="6" t="s">
        <v>52</v>
      </c>
      <c r="Z1323" s="6" t="s">
        <v>52</v>
      </c>
      <c r="AA1323" s="9" t="s">
        <v>52</v>
      </c>
      <c r="AB1323" s="11" t="s">
        <v>52</v>
      </c>
      <c r="AC1323" s="6" t="s">
        <v>369</v>
      </c>
      <c r="AD1323" s="12" t="s">
        <v>8018</v>
      </c>
      <c r="AE1323" s="9" t="s">
        <v>52</v>
      </c>
      <c r="AF1323" s="6" t="s">
        <v>52</v>
      </c>
      <c r="AG1323" s="6" t="s">
        <v>52</v>
      </c>
      <c r="AH1323" s="6" t="s">
        <v>52</v>
      </c>
      <c r="AI1323" s="6" t="s">
        <v>96</v>
      </c>
      <c r="AJ1323" s="10" t="s">
        <v>8065</v>
      </c>
      <c r="AK1323" s="12" t="s">
        <v>8018</v>
      </c>
      <c r="AL1323" s="1" t="s">
        <v>107</v>
      </c>
    </row>
    <row r="1324" spans="1:38">
      <c r="A1324" s="6" t="s">
        <v>358</v>
      </c>
      <c r="B1324" s="6">
        <v>31822682</v>
      </c>
      <c r="C1324" s="6" t="s">
        <v>939</v>
      </c>
      <c r="D1324" s="6" t="s">
        <v>8010</v>
      </c>
      <c r="E1324" s="6" t="s">
        <v>8011</v>
      </c>
      <c r="F1324" s="6">
        <v>2019</v>
      </c>
      <c r="G1324" s="6" t="s">
        <v>42</v>
      </c>
      <c r="H1324" s="6" t="s">
        <v>8012</v>
      </c>
      <c r="I1324" s="6" t="s">
        <v>8067</v>
      </c>
      <c r="J1324" s="8" t="s">
        <v>8061</v>
      </c>
      <c r="K1324" s="6" t="s">
        <v>46</v>
      </c>
      <c r="L1324" s="6" t="s">
        <v>8062</v>
      </c>
      <c r="M1324" s="6" t="s">
        <v>8063</v>
      </c>
      <c r="N1324" s="6" t="s">
        <v>8064</v>
      </c>
      <c r="O1324" s="6" t="s">
        <v>50</v>
      </c>
      <c r="P1324" s="6" t="s">
        <v>51</v>
      </c>
      <c r="Q1324" s="6" t="s">
        <v>52</v>
      </c>
      <c r="R1324" s="6" t="s">
        <v>86</v>
      </c>
      <c r="S1324" s="6" t="s">
        <v>87</v>
      </c>
      <c r="T1324" s="9" t="s">
        <v>52</v>
      </c>
      <c r="U1324" s="6" t="s">
        <v>8023</v>
      </c>
      <c r="V1324" s="6" t="s">
        <v>90</v>
      </c>
      <c r="W1324" s="9" t="s">
        <v>52</v>
      </c>
      <c r="X1324" s="6" t="s">
        <v>5804</v>
      </c>
      <c r="Y1324" s="6" t="s">
        <v>52</v>
      </c>
      <c r="Z1324" s="6" t="s">
        <v>52</v>
      </c>
      <c r="AA1324" s="9" t="s">
        <v>52</v>
      </c>
      <c r="AB1324" s="11" t="s">
        <v>52</v>
      </c>
      <c r="AC1324" s="6" t="s">
        <v>369</v>
      </c>
      <c r="AD1324" s="12" t="s">
        <v>8018</v>
      </c>
      <c r="AE1324" s="9" t="s">
        <v>52</v>
      </c>
      <c r="AF1324" s="6" t="s">
        <v>52</v>
      </c>
      <c r="AG1324" s="6" t="s">
        <v>52</v>
      </c>
      <c r="AH1324" s="6" t="s">
        <v>52</v>
      </c>
      <c r="AI1324" s="6" t="s">
        <v>96</v>
      </c>
      <c r="AJ1324" s="10" t="s">
        <v>8065</v>
      </c>
      <c r="AK1324" s="12" t="s">
        <v>8018</v>
      </c>
      <c r="AL1324" s="1" t="s">
        <v>107</v>
      </c>
    </row>
    <row r="1325" spans="1:38">
      <c r="A1325" s="6" t="s">
        <v>358</v>
      </c>
      <c r="B1325" s="6">
        <v>31822682</v>
      </c>
      <c r="C1325" s="6" t="s">
        <v>939</v>
      </c>
      <c r="D1325" s="6" t="s">
        <v>8010</v>
      </c>
      <c r="E1325" s="6" t="s">
        <v>8011</v>
      </c>
      <c r="F1325" s="6">
        <v>2019</v>
      </c>
      <c r="G1325" s="6" t="s">
        <v>42</v>
      </c>
      <c r="H1325" s="6" t="s">
        <v>8012</v>
      </c>
      <c r="I1325" s="6" t="s">
        <v>8068</v>
      </c>
      <c r="J1325" s="8" t="s">
        <v>4753</v>
      </c>
      <c r="K1325" s="6" t="s">
        <v>46</v>
      </c>
      <c r="L1325" s="6" t="s">
        <v>8069</v>
      </c>
      <c r="M1325" s="6" t="s">
        <v>8070</v>
      </c>
      <c r="N1325" s="6" t="s">
        <v>8071</v>
      </c>
      <c r="O1325" s="6" t="s">
        <v>50</v>
      </c>
      <c r="P1325" s="6" t="s">
        <v>51</v>
      </c>
      <c r="Q1325" s="6" t="s">
        <v>52</v>
      </c>
      <c r="R1325" s="6" t="s">
        <v>86</v>
      </c>
      <c r="S1325" s="6" t="s">
        <v>87</v>
      </c>
      <c r="T1325" s="9" t="s">
        <v>52</v>
      </c>
      <c r="U1325" s="6" t="s">
        <v>8017</v>
      </c>
      <c r="V1325" s="6" t="s">
        <v>52</v>
      </c>
      <c r="W1325" s="9" t="s">
        <v>52</v>
      </c>
      <c r="X1325" s="6" t="s">
        <v>52</v>
      </c>
      <c r="Y1325" s="6" t="s">
        <v>52</v>
      </c>
      <c r="Z1325" s="6" t="s">
        <v>52</v>
      </c>
      <c r="AA1325" s="9" t="s">
        <v>52</v>
      </c>
      <c r="AB1325" s="11" t="s">
        <v>52</v>
      </c>
      <c r="AC1325" s="6" t="s">
        <v>369</v>
      </c>
      <c r="AD1325" s="12" t="s">
        <v>8018</v>
      </c>
      <c r="AE1325" s="9" t="s">
        <v>52</v>
      </c>
      <c r="AF1325" s="6" t="s">
        <v>52</v>
      </c>
      <c r="AG1325" s="6" t="s">
        <v>52</v>
      </c>
      <c r="AH1325" s="6" t="s">
        <v>52</v>
      </c>
      <c r="AI1325" s="6" t="s">
        <v>96</v>
      </c>
      <c r="AJ1325" s="10" t="s">
        <v>8072</v>
      </c>
      <c r="AK1325" s="12" t="s">
        <v>8018</v>
      </c>
      <c r="AL1325" s="1" t="s">
        <v>107</v>
      </c>
    </row>
    <row r="1326" spans="1:38">
      <c r="A1326" s="6" t="s">
        <v>358</v>
      </c>
      <c r="B1326" s="6">
        <v>31822682</v>
      </c>
      <c r="C1326" s="6" t="s">
        <v>939</v>
      </c>
      <c r="D1326" s="6" t="s">
        <v>8010</v>
      </c>
      <c r="E1326" s="6" t="s">
        <v>8011</v>
      </c>
      <c r="F1326" s="6">
        <v>2019</v>
      </c>
      <c r="G1326" s="6" t="s">
        <v>42</v>
      </c>
      <c r="H1326" s="6" t="s">
        <v>8012</v>
      </c>
      <c r="I1326" s="6" t="s">
        <v>8073</v>
      </c>
      <c r="J1326" s="8" t="s">
        <v>4753</v>
      </c>
      <c r="K1326" s="6" t="s">
        <v>46</v>
      </c>
      <c r="L1326" s="6" t="s">
        <v>8069</v>
      </c>
      <c r="M1326" s="6" t="s">
        <v>8070</v>
      </c>
      <c r="N1326" s="6" t="s">
        <v>8071</v>
      </c>
      <c r="O1326" s="6" t="s">
        <v>50</v>
      </c>
      <c r="P1326" s="6" t="s">
        <v>51</v>
      </c>
      <c r="Q1326" s="6" t="s">
        <v>52</v>
      </c>
      <c r="R1326" s="6" t="s">
        <v>86</v>
      </c>
      <c r="S1326" s="6" t="s">
        <v>87</v>
      </c>
      <c r="T1326" s="9" t="s">
        <v>52</v>
      </c>
      <c r="U1326" s="6" t="s">
        <v>8021</v>
      </c>
      <c r="V1326" s="6" t="s">
        <v>136</v>
      </c>
      <c r="W1326" s="9" t="s">
        <v>52</v>
      </c>
      <c r="X1326" s="6" t="s">
        <v>6029</v>
      </c>
      <c r="Y1326" s="6" t="s">
        <v>52</v>
      </c>
      <c r="Z1326" s="6" t="s">
        <v>52</v>
      </c>
      <c r="AA1326" s="9" t="s">
        <v>52</v>
      </c>
      <c r="AB1326" s="11" t="s">
        <v>52</v>
      </c>
      <c r="AC1326" s="6" t="s">
        <v>369</v>
      </c>
      <c r="AD1326" s="12" t="s">
        <v>8018</v>
      </c>
      <c r="AE1326" s="9" t="s">
        <v>52</v>
      </c>
      <c r="AF1326" s="6" t="s">
        <v>52</v>
      </c>
      <c r="AG1326" s="6" t="s">
        <v>52</v>
      </c>
      <c r="AH1326" s="6" t="s">
        <v>52</v>
      </c>
      <c r="AI1326" s="6" t="s">
        <v>96</v>
      </c>
      <c r="AJ1326" s="10" t="s">
        <v>8072</v>
      </c>
      <c r="AK1326" s="12" t="s">
        <v>8018</v>
      </c>
      <c r="AL1326" s="1" t="s">
        <v>107</v>
      </c>
    </row>
    <row r="1327" spans="1:38">
      <c r="A1327" s="6" t="s">
        <v>358</v>
      </c>
      <c r="B1327" s="6">
        <v>31822682</v>
      </c>
      <c r="C1327" s="6" t="s">
        <v>939</v>
      </c>
      <c r="D1327" s="6" t="s">
        <v>8010</v>
      </c>
      <c r="E1327" s="6" t="s">
        <v>8011</v>
      </c>
      <c r="F1327" s="6">
        <v>2019</v>
      </c>
      <c r="G1327" s="6" t="s">
        <v>42</v>
      </c>
      <c r="H1327" s="6" t="s">
        <v>8012</v>
      </c>
      <c r="I1327" s="6" t="s">
        <v>8074</v>
      </c>
      <c r="J1327" s="8" t="s">
        <v>4753</v>
      </c>
      <c r="K1327" s="6" t="s">
        <v>46</v>
      </c>
      <c r="L1327" s="6" t="s">
        <v>8069</v>
      </c>
      <c r="M1327" s="6" t="s">
        <v>8070</v>
      </c>
      <c r="N1327" s="6" t="s">
        <v>8071</v>
      </c>
      <c r="O1327" s="6" t="s">
        <v>50</v>
      </c>
      <c r="P1327" s="6" t="s">
        <v>51</v>
      </c>
      <c r="Q1327" s="6" t="s">
        <v>52</v>
      </c>
      <c r="R1327" s="6" t="s">
        <v>86</v>
      </c>
      <c r="S1327" s="6" t="s">
        <v>87</v>
      </c>
      <c r="T1327" s="9" t="s">
        <v>52</v>
      </c>
      <c r="U1327" s="6" t="s">
        <v>8023</v>
      </c>
      <c r="V1327" s="6" t="s">
        <v>90</v>
      </c>
      <c r="W1327" s="9" t="s">
        <v>52</v>
      </c>
      <c r="X1327" s="6" t="s">
        <v>5804</v>
      </c>
      <c r="Y1327" s="6" t="s">
        <v>52</v>
      </c>
      <c r="Z1327" s="6" t="s">
        <v>52</v>
      </c>
      <c r="AA1327" s="9" t="s">
        <v>52</v>
      </c>
      <c r="AB1327" s="11" t="s">
        <v>52</v>
      </c>
      <c r="AC1327" s="6" t="s">
        <v>369</v>
      </c>
      <c r="AD1327" s="12" t="s">
        <v>8018</v>
      </c>
      <c r="AE1327" s="9" t="s">
        <v>52</v>
      </c>
      <c r="AF1327" s="6" t="s">
        <v>52</v>
      </c>
      <c r="AG1327" s="6" t="s">
        <v>52</v>
      </c>
      <c r="AH1327" s="6" t="s">
        <v>52</v>
      </c>
      <c r="AI1327" s="6" t="s">
        <v>96</v>
      </c>
      <c r="AJ1327" s="10" t="s">
        <v>8072</v>
      </c>
      <c r="AK1327" s="12" t="s">
        <v>8018</v>
      </c>
      <c r="AL1327" s="1" t="s">
        <v>107</v>
      </c>
    </row>
    <row r="1328" spans="1:38">
      <c r="A1328" s="6" t="s">
        <v>358</v>
      </c>
      <c r="B1328" s="6">
        <v>31822682</v>
      </c>
      <c r="C1328" s="6" t="s">
        <v>939</v>
      </c>
      <c r="D1328" s="6" t="s">
        <v>8010</v>
      </c>
      <c r="E1328" s="6" t="s">
        <v>8011</v>
      </c>
      <c r="F1328" s="6">
        <v>2019</v>
      </c>
      <c r="G1328" s="6" t="s">
        <v>42</v>
      </c>
      <c r="H1328" s="6" t="s">
        <v>8012</v>
      </c>
      <c r="I1328" s="6" t="s">
        <v>8075</v>
      </c>
      <c r="J1328" s="8" t="s">
        <v>5568</v>
      </c>
      <c r="K1328" s="6" t="s">
        <v>46</v>
      </c>
      <c r="L1328" s="6" t="s">
        <v>8076</v>
      </c>
      <c r="M1328" s="6" t="s">
        <v>8077</v>
      </c>
      <c r="N1328" s="6" t="s">
        <v>8078</v>
      </c>
      <c r="O1328" s="6" t="s">
        <v>50</v>
      </c>
      <c r="P1328" s="6" t="s">
        <v>51</v>
      </c>
      <c r="Q1328" s="6" t="s">
        <v>52</v>
      </c>
      <c r="R1328" s="6" t="s">
        <v>86</v>
      </c>
      <c r="S1328" s="6" t="s">
        <v>87</v>
      </c>
      <c r="T1328" s="9" t="s">
        <v>52</v>
      </c>
      <c r="U1328" s="6" t="s">
        <v>8017</v>
      </c>
      <c r="V1328" s="6" t="s">
        <v>52</v>
      </c>
      <c r="W1328" s="9" t="s">
        <v>52</v>
      </c>
      <c r="X1328" s="6" t="s">
        <v>52</v>
      </c>
      <c r="Y1328" s="6" t="s">
        <v>52</v>
      </c>
      <c r="Z1328" s="6" t="s">
        <v>52</v>
      </c>
      <c r="AA1328" s="9" t="s">
        <v>52</v>
      </c>
      <c r="AB1328" s="11" t="s">
        <v>52</v>
      </c>
      <c r="AC1328" s="6" t="s">
        <v>369</v>
      </c>
      <c r="AD1328" s="12" t="s">
        <v>8018</v>
      </c>
      <c r="AE1328" s="9" t="s">
        <v>52</v>
      </c>
      <c r="AF1328" s="6" t="s">
        <v>52</v>
      </c>
      <c r="AG1328" s="6" t="s">
        <v>52</v>
      </c>
      <c r="AH1328" s="6" t="s">
        <v>52</v>
      </c>
      <c r="AI1328" s="6" t="s">
        <v>96</v>
      </c>
      <c r="AJ1328" s="10" t="s">
        <v>8079</v>
      </c>
      <c r="AK1328" s="12" t="s">
        <v>8018</v>
      </c>
      <c r="AL1328" s="1" t="s">
        <v>107</v>
      </c>
    </row>
    <row r="1329" spans="1:38">
      <c r="A1329" s="6" t="s">
        <v>358</v>
      </c>
      <c r="B1329" s="6">
        <v>31822682</v>
      </c>
      <c r="C1329" s="6" t="s">
        <v>939</v>
      </c>
      <c r="D1329" s="6" t="s">
        <v>8010</v>
      </c>
      <c r="E1329" s="6" t="s">
        <v>8011</v>
      </c>
      <c r="F1329" s="6">
        <v>2019</v>
      </c>
      <c r="G1329" s="6" t="s">
        <v>42</v>
      </c>
      <c r="H1329" s="6" t="s">
        <v>8012</v>
      </c>
      <c r="I1329" s="6" t="s">
        <v>8080</v>
      </c>
      <c r="J1329" s="8" t="s">
        <v>5568</v>
      </c>
      <c r="K1329" s="6" t="s">
        <v>46</v>
      </c>
      <c r="L1329" s="6" t="s">
        <v>8076</v>
      </c>
      <c r="M1329" s="6" t="s">
        <v>8077</v>
      </c>
      <c r="N1329" s="6" t="s">
        <v>8078</v>
      </c>
      <c r="O1329" s="6" t="s">
        <v>50</v>
      </c>
      <c r="P1329" s="6" t="s">
        <v>51</v>
      </c>
      <c r="Q1329" s="6" t="s">
        <v>52</v>
      </c>
      <c r="R1329" s="6" t="s">
        <v>86</v>
      </c>
      <c r="S1329" s="6" t="s">
        <v>87</v>
      </c>
      <c r="T1329" s="9" t="s">
        <v>52</v>
      </c>
      <c r="U1329" s="6" t="s">
        <v>8023</v>
      </c>
      <c r="V1329" s="6" t="s">
        <v>90</v>
      </c>
      <c r="W1329" s="9" t="s">
        <v>52</v>
      </c>
      <c r="X1329" s="6" t="s">
        <v>5804</v>
      </c>
      <c r="Y1329" s="6" t="s">
        <v>52</v>
      </c>
      <c r="Z1329" s="6" t="s">
        <v>52</v>
      </c>
      <c r="AA1329" s="9" t="s">
        <v>52</v>
      </c>
      <c r="AB1329" s="11" t="s">
        <v>52</v>
      </c>
      <c r="AC1329" s="6" t="s">
        <v>369</v>
      </c>
      <c r="AD1329" s="12" t="s">
        <v>8018</v>
      </c>
      <c r="AE1329" s="9" t="s">
        <v>52</v>
      </c>
      <c r="AF1329" s="6" t="s">
        <v>52</v>
      </c>
      <c r="AG1329" s="6" t="s">
        <v>52</v>
      </c>
      <c r="AH1329" s="6" t="s">
        <v>52</v>
      </c>
      <c r="AI1329" s="6" t="s">
        <v>96</v>
      </c>
      <c r="AJ1329" s="10" t="s">
        <v>8079</v>
      </c>
      <c r="AK1329" s="12" t="s">
        <v>8018</v>
      </c>
      <c r="AL1329" s="1" t="s">
        <v>107</v>
      </c>
    </row>
    <row r="1330" spans="1:38">
      <c r="A1330" s="6" t="s">
        <v>358</v>
      </c>
      <c r="B1330" s="6">
        <v>31822682</v>
      </c>
      <c r="C1330" s="6" t="s">
        <v>939</v>
      </c>
      <c r="D1330" s="6" t="s">
        <v>8010</v>
      </c>
      <c r="E1330" s="6" t="s">
        <v>8011</v>
      </c>
      <c r="F1330" s="6">
        <v>2019</v>
      </c>
      <c r="G1330" s="6" t="s">
        <v>42</v>
      </c>
      <c r="H1330" s="6" t="s">
        <v>8012</v>
      </c>
      <c r="I1330" s="6" t="s">
        <v>8081</v>
      </c>
      <c r="J1330" s="8" t="s">
        <v>8082</v>
      </c>
      <c r="K1330" s="6" t="s">
        <v>46</v>
      </c>
      <c r="L1330" s="6" t="s">
        <v>8083</v>
      </c>
      <c r="M1330" s="6" t="s">
        <v>8084</v>
      </c>
      <c r="N1330" s="6" t="s">
        <v>8085</v>
      </c>
      <c r="O1330" s="6" t="s">
        <v>50</v>
      </c>
      <c r="P1330" s="6" t="s">
        <v>51</v>
      </c>
      <c r="Q1330" s="6" t="s">
        <v>52</v>
      </c>
      <c r="R1330" s="6" t="s">
        <v>86</v>
      </c>
      <c r="S1330" s="6" t="s">
        <v>87</v>
      </c>
      <c r="T1330" s="9" t="s">
        <v>52</v>
      </c>
      <c r="U1330" s="6" t="s">
        <v>8017</v>
      </c>
      <c r="V1330" s="6" t="s">
        <v>52</v>
      </c>
      <c r="W1330" s="9" t="s">
        <v>52</v>
      </c>
      <c r="X1330" s="6" t="s">
        <v>52</v>
      </c>
      <c r="Y1330" s="6" t="s">
        <v>52</v>
      </c>
      <c r="Z1330" s="6" t="s">
        <v>52</v>
      </c>
      <c r="AA1330" s="9" t="s">
        <v>52</v>
      </c>
      <c r="AB1330" s="11" t="s">
        <v>52</v>
      </c>
      <c r="AC1330" s="6" t="s">
        <v>369</v>
      </c>
      <c r="AD1330" s="12" t="s">
        <v>8018</v>
      </c>
      <c r="AE1330" s="9" t="s">
        <v>52</v>
      </c>
      <c r="AF1330" s="6" t="s">
        <v>52</v>
      </c>
      <c r="AG1330" s="6" t="s">
        <v>52</v>
      </c>
      <c r="AH1330" s="6" t="s">
        <v>52</v>
      </c>
      <c r="AI1330" s="6" t="s">
        <v>96</v>
      </c>
      <c r="AJ1330" s="10" t="s">
        <v>97</v>
      </c>
      <c r="AK1330" s="12" t="s">
        <v>8018</v>
      </c>
      <c r="AL1330" s="1" t="s">
        <v>107</v>
      </c>
    </row>
    <row r="1331" spans="1:38">
      <c r="A1331" s="6" t="s">
        <v>358</v>
      </c>
      <c r="B1331" s="6">
        <v>31822682</v>
      </c>
      <c r="C1331" s="6" t="s">
        <v>939</v>
      </c>
      <c r="D1331" s="6" t="s">
        <v>8010</v>
      </c>
      <c r="E1331" s="6" t="s">
        <v>8011</v>
      </c>
      <c r="F1331" s="6">
        <v>2019</v>
      </c>
      <c r="G1331" s="6" t="s">
        <v>42</v>
      </c>
      <c r="H1331" s="6" t="s">
        <v>8012</v>
      </c>
      <c r="I1331" s="6" t="s">
        <v>8086</v>
      </c>
      <c r="J1331" s="8" t="s">
        <v>8082</v>
      </c>
      <c r="K1331" s="6" t="s">
        <v>46</v>
      </c>
      <c r="L1331" s="6" t="s">
        <v>8083</v>
      </c>
      <c r="M1331" s="6" t="s">
        <v>8084</v>
      </c>
      <c r="N1331" s="6" t="s">
        <v>8085</v>
      </c>
      <c r="O1331" s="6" t="s">
        <v>50</v>
      </c>
      <c r="P1331" s="6" t="s">
        <v>51</v>
      </c>
      <c r="Q1331" s="6" t="s">
        <v>52</v>
      </c>
      <c r="R1331" s="6" t="s">
        <v>86</v>
      </c>
      <c r="S1331" s="6" t="s">
        <v>87</v>
      </c>
      <c r="T1331" s="9" t="s">
        <v>52</v>
      </c>
      <c r="U1331" s="6" t="s">
        <v>8023</v>
      </c>
      <c r="V1331" s="6" t="s">
        <v>90</v>
      </c>
      <c r="W1331" s="9" t="s">
        <v>52</v>
      </c>
      <c r="X1331" s="6" t="s">
        <v>5804</v>
      </c>
      <c r="Y1331" s="6" t="s">
        <v>52</v>
      </c>
      <c r="Z1331" s="6" t="s">
        <v>52</v>
      </c>
      <c r="AA1331" s="9" t="s">
        <v>52</v>
      </c>
      <c r="AB1331" s="11" t="s">
        <v>52</v>
      </c>
      <c r="AC1331" s="6" t="s">
        <v>369</v>
      </c>
      <c r="AD1331" s="12" t="s">
        <v>8018</v>
      </c>
      <c r="AE1331" s="9" t="s">
        <v>52</v>
      </c>
      <c r="AF1331" s="6" t="s">
        <v>52</v>
      </c>
      <c r="AG1331" s="6" t="s">
        <v>52</v>
      </c>
      <c r="AH1331" s="6" t="s">
        <v>52</v>
      </c>
      <c r="AI1331" s="6" t="s">
        <v>96</v>
      </c>
      <c r="AJ1331" s="10" t="s">
        <v>97</v>
      </c>
      <c r="AK1331" s="12" t="s">
        <v>8018</v>
      </c>
      <c r="AL1331" s="1" t="s">
        <v>107</v>
      </c>
    </row>
    <row r="1332" spans="1:38">
      <c r="A1332" s="6" t="s">
        <v>358</v>
      </c>
      <c r="B1332" s="6">
        <v>31822682</v>
      </c>
      <c r="C1332" s="6" t="s">
        <v>939</v>
      </c>
      <c r="D1332" s="6" t="s">
        <v>8010</v>
      </c>
      <c r="E1332" s="6" t="s">
        <v>8011</v>
      </c>
      <c r="F1332" s="6">
        <v>2019</v>
      </c>
      <c r="G1332" s="6" t="s">
        <v>42</v>
      </c>
      <c r="H1332" s="6" t="s">
        <v>8012</v>
      </c>
      <c r="I1332" s="6" t="s">
        <v>8087</v>
      </c>
      <c r="J1332" s="8" t="s">
        <v>8088</v>
      </c>
      <c r="K1332" s="6" t="s">
        <v>46</v>
      </c>
      <c r="L1332" s="6" t="s">
        <v>8089</v>
      </c>
      <c r="M1332" s="6" t="s">
        <v>8090</v>
      </c>
      <c r="N1332" s="6" t="s">
        <v>8091</v>
      </c>
      <c r="O1332" s="6" t="s">
        <v>50</v>
      </c>
      <c r="P1332" s="6" t="s">
        <v>51</v>
      </c>
      <c r="Q1332" s="6" t="s">
        <v>52</v>
      </c>
      <c r="R1332" s="6" t="s">
        <v>86</v>
      </c>
      <c r="S1332" s="6" t="s">
        <v>87</v>
      </c>
      <c r="T1332" s="9" t="s">
        <v>52</v>
      </c>
      <c r="U1332" s="6" t="s">
        <v>8017</v>
      </c>
      <c r="V1332" s="6" t="s">
        <v>52</v>
      </c>
      <c r="W1332" s="9" t="s">
        <v>52</v>
      </c>
      <c r="X1332" s="6" t="s">
        <v>52</v>
      </c>
      <c r="Y1332" s="6" t="s">
        <v>52</v>
      </c>
      <c r="Z1332" s="6" t="s">
        <v>52</v>
      </c>
      <c r="AA1332" s="9" t="s">
        <v>52</v>
      </c>
      <c r="AB1332" s="11" t="s">
        <v>52</v>
      </c>
      <c r="AC1332" s="6" t="s">
        <v>369</v>
      </c>
      <c r="AD1332" s="12" t="s">
        <v>8018</v>
      </c>
      <c r="AE1332" s="9" t="s">
        <v>52</v>
      </c>
      <c r="AF1332" s="6" t="s">
        <v>52</v>
      </c>
      <c r="AG1332" s="6" t="s">
        <v>52</v>
      </c>
      <c r="AH1332" s="6" t="s">
        <v>52</v>
      </c>
      <c r="AI1332" s="6" t="s">
        <v>96</v>
      </c>
      <c r="AJ1332" s="10" t="s">
        <v>97</v>
      </c>
      <c r="AK1332" s="12" t="s">
        <v>8018</v>
      </c>
      <c r="AL1332" s="1" t="s">
        <v>107</v>
      </c>
    </row>
    <row r="1333" spans="1:38">
      <c r="A1333" s="6" t="s">
        <v>358</v>
      </c>
      <c r="B1333" s="6">
        <v>31822682</v>
      </c>
      <c r="C1333" s="6" t="s">
        <v>939</v>
      </c>
      <c r="D1333" s="6" t="s">
        <v>8010</v>
      </c>
      <c r="E1333" s="6" t="s">
        <v>8011</v>
      </c>
      <c r="F1333" s="6">
        <v>2019</v>
      </c>
      <c r="G1333" s="6" t="s">
        <v>42</v>
      </c>
      <c r="H1333" s="6" t="s">
        <v>8012</v>
      </c>
      <c r="I1333" s="6" t="s">
        <v>8092</v>
      </c>
      <c r="J1333" s="8" t="s">
        <v>8088</v>
      </c>
      <c r="K1333" s="6" t="s">
        <v>46</v>
      </c>
      <c r="L1333" s="6" t="s">
        <v>8089</v>
      </c>
      <c r="M1333" s="6" t="s">
        <v>8090</v>
      </c>
      <c r="N1333" s="6" t="s">
        <v>8091</v>
      </c>
      <c r="O1333" s="6" t="s">
        <v>50</v>
      </c>
      <c r="P1333" s="6" t="s">
        <v>51</v>
      </c>
      <c r="Q1333" s="6" t="s">
        <v>52</v>
      </c>
      <c r="R1333" s="6" t="s">
        <v>86</v>
      </c>
      <c r="S1333" s="6" t="s">
        <v>87</v>
      </c>
      <c r="T1333" s="9" t="s">
        <v>52</v>
      </c>
      <c r="U1333" s="6" t="s">
        <v>8021</v>
      </c>
      <c r="V1333" s="6" t="s">
        <v>136</v>
      </c>
      <c r="W1333" s="9" t="s">
        <v>52</v>
      </c>
      <c r="X1333" s="6" t="s">
        <v>6029</v>
      </c>
      <c r="Y1333" s="6" t="s">
        <v>52</v>
      </c>
      <c r="Z1333" s="6" t="s">
        <v>52</v>
      </c>
      <c r="AA1333" s="9" t="s">
        <v>52</v>
      </c>
      <c r="AB1333" s="11" t="s">
        <v>52</v>
      </c>
      <c r="AC1333" s="6" t="s">
        <v>369</v>
      </c>
      <c r="AD1333" s="12" t="s">
        <v>8018</v>
      </c>
      <c r="AE1333" s="9" t="s">
        <v>52</v>
      </c>
      <c r="AF1333" s="6" t="s">
        <v>52</v>
      </c>
      <c r="AG1333" s="6" t="s">
        <v>52</v>
      </c>
      <c r="AH1333" s="6" t="s">
        <v>52</v>
      </c>
      <c r="AI1333" s="6" t="s">
        <v>96</v>
      </c>
      <c r="AJ1333" s="10" t="s">
        <v>97</v>
      </c>
      <c r="AK1333" s="12" t="s">
        <v>8018</v>
      </c>
      <c r="AL1333" s="1" t="s">
        <v>107</v>
      </c>
    </row>
    <row r="1334" spans="1:38">
      <c r="A1334" s="6" t="s">
        <v>358</v>
      </c>
      <c r="B1334" s="6">
        <v>31822682</v>
      </c>
      <c r="C1334" s="6" t="s">
        <v>939</v>
      </c>
      <c r="D1334" s="6" t="s">
        <v>8010</v>
      </c>
      <c r="E1334" s="6" t="s">
        <v>8011</v>
      </c>
      <c r="F1334" s="6">
        <v>2019</v>
      </c>
      <c r="G1334" s="6" t="s">
        <v>42</v>
      </c>
      <c r="H1334" s="6" t="s">
        <v>8012</v>
      </c>
      <c r="I1334" s="6" t="s">
        <v>8093</v>
      </c>
      <c r="J1334" s="8" t="s">
        <v>8088</v>
      </c>
      <c r="K1334" s="6" t="s">
        <v>46</v>
      </c>
      <c r="L1334" s="6" t="s">
        <v>8089</v>
      </c>
      <c r="M1334" s="6" t="s">
        <v>8090</v>
      </c>
      <c r="N1334" s="6" t="s">
        <v>8091</v>
      </c>
      <c r="O1334" s="6" t="s">
        <v>50</v>
      </c>
      <c r="P1334" s="6" t="s">
        <v>51</v>
      </c>
      <c r="Q1334" s="6" t="s">
        <v>52</v>
      </c>
      <c r="R1334" s="6" t="s">
        <v>86</v>
      </c>
      <c r="S1334" s="6" t="s">
        <v>87</v>
      </c>
      <c r="T1334" s="9" t="s">
        <v>52</v>
      </c>
      <c r="U1334" s="6" t="s">
        <v>8023</v>
      </c>
      <c r="V1334" s="6" t="s">
        <v>90</v>
      </c>
      <c r="W1334" s="9" t="s">
        <v>52</v>
      </c>
      <c r="X1334" s="6" t="s">
        <v>5804</v>
      </c>
      <c r="Y1334" s="6" t="s">
        <v>52</v>
      </c>
      <c r="Z1334" s="6" t="s">
        <v>52</v>
      </c>
      <c r="AA1334" s="9" t="s">
        <v>52</v>
      </c>
      <c r="AB1334" s="11" t="s">
        <v>52</v>
      </c>
      <c r="AC1334" s="6" t="s">
        <v>369</v>
      </c>
      <c r="AD1334" s="12" t="s">
        <v>8018</v>
      </c>
      <c r="AE1334" s="9" t="s">
        <v>52</v>
      </c>
      <c r="AF1334" s="6" t="s">
        <v>52</v>
      </c>
      <c r="AG1334" s="6" t="s">
        <v>52</v>
      </c>
      <c r="AH1334" s="6" t="s">
        <v>52</v>
      </c>
      <c r="AI1334" s="6" t="s">
        <v>96</v>
      </c>
      <c r="AJ1334" s="10" t="s">
        <v>97</v>
      </c>
      <c r="AK1334" s="12" t="s">
        <v>8018</v>
      </c>
      <c r="AL1334" s="1" t="s">
        <v>107</v>
      </c>
    </row>
    <row r="1335" spans="1:38">
      <c r="A1335" s="6" t="s">
        <v>358</v>
      </c>
      <c r="B1335" s="6">
        <v>31822682</v>
      </c>
      <c r="C1335" s="6" t="s">
        <v>939</v>
      </c>
      <c r="D1335" s="6" t="s">
        <v>8010</v>
      </c>
      <c r="E1335" s="6" t="s">
        <v>8011</v>
      </c>
      <c r="F1335" s="6">
        <v>2019</v>
      </c>
      <c r="G1335" s="6" t="s">
        <v>42</v>
      </c>
      <c r="H1335" s="6" t="s">
        <v>8012</v>
      </c>
      <c r="I1335" s="6" t="s">
        <v>8094</v>
      </c>
      <c r="J1335" s="8" t="s">
        <v>8095</v>
      </c>
      <c r="K1335" s="6" t="s">
        <v>46</v>
      </c>
      <c r="L1335" s="6" t="s">
        <v>8096</v>
      </c>
      <c r="M1335" s="6" t="s">
        <v>8097</v>
      </c>
      <c r="N1335" s="6" t="s">
        <v>8098</v>
      </c>
      <c r="O1335" s="6" t="s">
        <v>50</v>
      </c>
      <c r="P1335" s="6" t="s">
        <v>51</v>
      </c>
      <c r="Q1335" s="6" t="s">
        <v>52</v>
      </c>
      <c r="R1335" s="6" t="s">
        <v>86</v>
      </c>
      <c r="S1335" s="6" t="s">
        <v>87</v>
      </c>
      <c r="T1335" s="9" t="s">
        <v>52</v>
      </c>
      <c r="U1335" s="6" t="s">
        <v>8017</v>
      </c>
      <c r="V1335" s="6" t="s">
        <v>52</v>
      </c>
      <c r="W1335" s="9" t="s">
        <v>52</v>
      </c>
      <c r="X1335" s="6" t="s">
        <v>52</v>
      </c>
      <c r="Y1335" s="6" t="s">
        <v>52</v>
      </c>
      <c r="Z1335" s="6" t="s">
        <v>52</v>
      </c>
      <c r="AA1335" s="9" t="s">
        <v>52</v>
      </c>
      <c r="AB1335" s="11" t="s">
        <v>52</v>
      </c>
      <c r="AC1335" s="6" t="s">
        <v>369</v>
      </c>
      <c r="AD1335" s="12" t="s">
        <v>8018</v>
      </c>
      <c r="AE1335" s="9" t="s">
        <v>52</v>
      </c>
      <c r="AF1335" s="6" t="s">
        <v>52</v>
      </c>
      <c r="AG1335" s="6" t="s">
        <v>52</v>
      </c>
      <c r="AH1335" s="6" t="s">
        <v>52</v>
      </c>
      <c r="AI1335" s="6" t="s">
        <v>96</v>
      </c>
      <c r="AJ1335" s="10" t="s">
        <v>97</v>
      </c>
      <c r="AK1335" s="12" t="s">
        <v>8018</v>
      </c>
      <c r="AL1335" s="1" t="s">
        <v>107</v>
      </c>
    </row>
    <row r="1336" spans="1:38">
      <c r="A1336" s="6" t="s">
        <v>358</v>
      </c>
      <c r="B1336" s="6">
        <v>31822682</v>
      </c>
      <c r="C1336" s="6" t="s">
        <v>939</v>
      </c>
      <c r="D1336" s="6" t="s">
        <v>8010</v>
      </c>
      <c r="E1336" s="6" t="s">
        <v>8011</v>
      </c>
      <c r="F1336" s="6">
        <v>2019</v>
      </c>
      <c r="G1336" s="6" t="s">
        <v>42</v>
      </c>
      <c r="H1336" s="6" t="s">
        <v>8012</v>
      </c>
      <c r="I1336" s="6" t="s">
        <v>8099</v>
      </c>
      <c r="J1336" s="8" t="s">
        <v>8095</v>
      </c>
      <c r="K1336" s="6" t="s">
        <v>46</v>
      </c>
      <c r="L1336" s="6" t="s">
        <v>8096</v>
      </c>
      <c r="M1336" s="6" t="s">
        <v>8097</v>
      </c>
      <c r="N1336" s="6" t="s">
        <v>8098</v>
      </c>
      <c r="O1336" s="6" t="s">
        <v>50</v>
      </c>
      <c r="P1336" s="6" t="s">
        <v>51</v>
      </c>
      <c r="Q1336" s="6" t="s">
        <v>52</v>
      </c>
      <c r="R1336" s="6" t="s">
        <v>86</v>
      </c>
      <c r="S1336" s="6" t="s">
        <v>87</v>
      </c>
      <c r="T1336" s="9" t="s">
        <v>52</v>
      </c>
      <c r="U1336" s="6" t="s">
        <v>8021</v>
      </c>
      <c r="V1336" s="6" t="s">
        <v>136</v>
      </c>
      <c r="W1336" s="9" t="s">
        <v>52</v>
      </c>
      <c r="X1336" s="6" t="s">
        <v>6029</v>
      </c>
      <c r="Y1336" s="6" t="s">
        <v>52</v>
      </c>
      <c r="Z1336" s="6" t="s">
        <v>52</v>
      </c>
      <c r="AA1336" s="9" t="s">
        <v>52</v>
      </c>
      <c r="AB1336" s="11" t="s">
        <v>52</v>
      </c>
      <c r="AC1336" s="6" t="s">
        <v>369</v>
      </c>
      <c r="AD1336" s="12" t="s">
        <v>8018</v>
      </c>
      <c r="AE1336" s="9" t="s">
        <v>52</v>
      </c>
      <c r="AF1336" s="6" t="s">
        <v>52</v>
      </c>
      <c r="AG1336" s="6" t="s">
        <v>52</v>
      </c>
      <c r="AH1336" s="6" t="s">
        <v>52</v>
      </c>
      <c r="AI1336" s="6" t="s">
        <v>96</v>
      </c>
      <c r="AJ1336" s="10" t="s">
        <v>97</v>
      </c>
      <c r="AK1336" s="12" t="s">
        <v>8018</v>
      </c>
      <c r="AL1336" s="1" t="s">
        <v>107</v>
      </c>
    </row>
    <row r="1337" spans="1:38">
      <c r="A1337" s="6" t="s">
        <v>358</v>
      </c>
      <c r="B1337" s="6">
        <v>31822682</v>
      </c>
      <c r="C1337" s="6" t="s">
        <v>939</v>
      </c>
      <c r="D1337" s="6" t="s">
        <v>8010</v>
      </c>
      <c r="E1337" s="6" t="s">
        <v>8011</v>
      </c>
      <c r="F1337" s="6">
        <v>2019</v>
      </c>
      <c r="G1337" s="6" t="s">
        <v>42</v>
      </c>
      <c r="H1337" s="6" t="s">
        <v>8012</v>
      </c>
      <c r="I1337" s="6" t="s">
        <v>8100</v>
      </c>
      <c r="J1337" s="8" t="s">
        <v>8095</v>
      </c>
      <c r="K1337" s="6" t="s">
        <v>46</v>
      </c>
      <c r="L1337" s="6" t="s">
        <v>8101</v>
      </c>
      <c r="M1337" s="6" t="s">
        <v>8102</v>
      </c>
      <c r="N1337" s="6" t="s">
        <v>8103</v>
      </c>
      <c r="O1337" s="6" t="s">
        <v>50</v>
      </c>
      <c r="P1337" s="6" t="s">
        <v>51</v>
      </c>
      <c r="Q1337" s="6" t="s">
        <v>52</v>
      </c>
      <c r="R1337" s="6" t="s">
        <v>86</v>
      </c>
      <c r="S1337" s="6" t="s">
        <v>87</v>
      </c>
      <c r="T1337" s="9" t="s">
        <v>52</v>
      </c>
      <c r="U1337" s="6" t="s">
        <v>8017</v>
      </c>
      <c r="V1337" s="6" t="s">
        <v>52</v>
      </c>
      <c r="W1337" s="9" t="s">
        <v>52</v>
      </c>
      <c r="X1337" s="6" t="s">
        <v>52</v>
      </c>
      <c r="Y1337" s="6" t="s">
        <v>52</v>
      </c>
      <c r="Z1337" s="6" t="s">
        <v>52</v>
      </c>
      <c r="AA1337" s="9" t="s">
        <v>52</v>
      </c>
      <c r="AB1337" s="11" t="s">
        <v>52</v>
      </c>
      <c r="AC1337" s="6" t="s">
        <v>369</v>
      </c>
      <c r="AD1337" s="12" t="s">
        <v>8018</v>
      </c>
      <c r="AE1337" s="9" t="s">
        <v>52</v>
      </c>
      <c r="AF1337" s="6" t="s">
        <v>52</v>
      </c>
      <c r="AG1337" s="6" t="s">
        <v>52</v>
      </c>
      <c r="AH1337" s="6" t="s">
        <v>52</v>
      </c>
      <c r="AI1337" s="6" t="s">
        <v>96</v>
      </c>
      <c r="AJ1337" s="10" t="s">
        <v>97</v>
      </c>
      <c r="AK1337" s="12" t="s">
        <v>8018</v>
      </c>
      <c r="AL1337" s="1" t="s">
        <v>107</v>
      </c>
    </row>
    <row r="1338" spans="1:38">
      <c r="A1338" s="6" t="s">
        <v>358</v>
      </c>
      <c r="B1338" s="6">
        <v>31822682</v>
      </c>
      <c r="C1338" s="6" t="s">
        <v>939</v>
      </c>
      <c r="D1338" s="6" t="s">
        <v>8010</v>
      </c>
      <c r="E1338" s="6" t="s">
        <v>8011</v>
      </c>
      <c r="F1338" s="6">
        <v>2019</v>
      </c>
      <c r="G1338" s="6" t="s">
        <v>42</v>
      </c>
      <c r="H1338" s="6" t="s">
        <v>8012</v>
      </c>
      <c r="I1338" s="6" t="s">
        <v>8104</v>
      </c>
      <c r="J1338" s="8" t="s">
        <v>8095</v>
      </c>
      <c r="K1338" s="6" t="s">
        <v>46</v>
      </c>
      <c r="L1338" s="6" t="s">
        <v>8101</v>
      </c>
      <c r="M1338" s="6" t="s">
        <v>8102</v>
      </c>
      <c r="N1338" s="6" t="s">
        <v>8103</v>
      </c>
      <c r="O1338" s="6" t="s">
        <v>50</v>
      </c>
      <c r="P1338" s="6" t="s">
        <v>51</v>
      </c>
      <c r="Q1338" s="6" t="s">
        <v>52</v>
      </c>
      <c r="R1338" s="6" t="s">
        <v>86</v>
      </c>
      <c r="S1338" s="6" t="s">
        <v>87</v>
      </c>
      <c r="T1338" s="9" t="s">
        <v>52</v>
      </c>
      <c r="U1338" s="6" t="s">
        <v>8021</v>
      </c>
      <c r="V1338" s="6" t="s">
        <v>136</v>
      </c>
      <c r="W1338" s="9" t="s">
        <v>52</v>
      </c>
      <c r="X1338" s="6" t="s">
        <v>6029</v>
      </c>
      <c r="Y1338" s="6" t="s">
        <v>52</v>
      </c>
      <c r="Z1338" s="6" t="s">
        <v>52</v>
      </c>
      <c r="AA1338" s="9" t="s">
        <v>52</v>
      </c>
      <c r="AB1338" s="11" t="s">
        <v>52</v>
      </c>
      <c r="AC1338" s="6" t="s">
        <v>369</v>
      </c>
      <c r="AD1338" s="12" t="s">
        <v>8018</v>
      </c>
      <c r="AE1338" s="9" t="s">
        <v>52</v>
      </c>
      <c r="AF1338" s="6" t="s">
        <v>52</v>
      </c>
      <c r="AG1338" s="6" t="s">
        <v>52</v>
      </c>
      <c r="AH1338" s="6" t="s">
        <v>52</v>
      </c>
      <c r="AI1338" s="6" t="s">
        <v>96</v>
      </c>
      <c r="AJ1338" s="10" t="s">
        <v>97</v>
      </c>
      <c r="AK1338" s="12" t="s">
        <v>8018</v>
      </c>
      <c r="AL1338" s="1" t="s">
        <v>107</v>
      </c>
    </row>
    <row r="1339" spans="1:38">
      <c r="A1339" s="6" t="s">
        <v>358</v>
      </c>
      <c r="B1339" s="6">
        <v>31822682</v>
      </c>
      <c r="C1339" s="6" t="s">
        <v>939</v>
      </c>
      <c r="D1339" s="6" t="s">
        <v>8010</v>
      </c>
      <c r="E1339" s="6" t="s">
        <v>8011</v>
      </c>
      <c r="F1339" s="6">
        <v>2019</v>
      </c>
      <c r="G1339" s="6" t="s">
        <v>42</v>
      </c>
      <c r="H1339" s="6" t="s">
        <v>8012</v>
      </c>
      <c r="I1339" s="6" t="s">
        <v>8105</v>
      </c>
      <c r="J1339" s="8" t="s">
        <v>8095</v>
      </c>
      <c r="K1339" s="6" t="s">
        <v>46</v>
      </c>
      <c r="L1339" s="6" t="s">
        <v>8101</v>
      </c>
      <c r="M1339" s="6" t="s">
        <v>8102</v>
      </c>
      <c r="N1339" s="6" t="s">
        <v>8103</v>
      </c>
      <c r="O1339" s="6" t="s">
        <v>50</v>
      </c>
      <c r="P1339" s="6" t="s">
        <v>51</v>
      </c>
      <c r="Q1339" s="6" t="s">
        <v>52</v>
      </c>
      <c r="R1339" s="6" t="s">
        <v>86</v>
      </c>
      <c r="S1339" s="6" t="s">
        <v>87</v>
      </c>
      <c r="T1339" s="9" t="s">
        <v>52</v>
      </c>
      <c r="U1339" s="6" t="s">
        <v>8023</v>
      </c>
      <c r="V1339" s="6" t="s">
        <v>90</v>
      </c>
      <c r="W1339" s="9" t="s">
        <v>52</v>
      </c>
      <c r="X1339" s="6" t="s">
        <v>5804</v>
      </c>
      <c r="Y1339" s="6" t="s">
        <v>52</v>
      </c>
      <c r="Z1339" s="6" t="s">
        <v>52</v>
      </c>
      <c r="AA1339" s="9" t="s">
        <v>52</v>
      </c>
      <c r="AB1339" s="11" t="s">
        <v>52</v>
      </c>
      <c r="AC1339" s="6" t="s">
        <v>369</v>
      </c>
      <c r="AD1339" s="12" t="s">
        <v>8018</v>
      </c>
      <c r="AE1339" s="9" t="s">
        <v>52</v>
      </c>
      <c r="AF1339" s="6" t="s">
        <v>52</v>
      </c>
      <c r="AG1339" s="6" t="s">
        <v>52</v>
      </c>
      <c r="AH1339" s="6" t="s">
        <v>52</v>
      </c>
      <c r="AI1339" s="6" t="s">
        <v>96</v>
      </c>
      <c r="AJ1339" s="10" t="s">
        <v>97</v>
      </c>
      <c r="AK1339" s="12" t="s">
        <v>8018</v>
      </c>
      <c r="AL1339" s="1" t="s">
        <v>107</v>
      </c>
    </row>
    <row r="1340" spans="1:38">
      <c r="A1340" s="6" t="s">
        <v>358</v>
      </c>
      <c r="B1340" s="6">
        <v>31822682</v>
      </c>
      <c r="C1340" s="6" t="s">
        <v>939</v>
      </c>
      <c r="D1340" s="6" t="s">
        <v>8010</v>
      </c>
      <c r="E1340" s="6" t="s">
        <v>8011</v>
      </c>
      <c r="F1340" s="6">
        <v>2019</v>
      </c>
      <c r="G1340" s="6" t="s">
        <v>42</v>
      </c>
      <c r="H1340" s="6" t="s">
        <v>8012</v>
      </c>
      <c r="I1340" s="6" t="s">
        <v>8106</v>
      </c>
      <c r="J1340" s="8" t="s">
        <v>8095</v>
      </c>
      <c r="K1340" s="6" t="s">
        <v>46</v>
      </c>
      <c r="L1340" s="6" t="s">
        <v>8107</v>
      </c>
      <c r="M1340" s="6" t="s">
        <v>8108</v>
      </c>
      <c r="N1340" s="6" t="s">
        <v>8109</v>
      </c>
      <c r="O1340" s="6" t="s">
        <v>83</v>
      </c>
      <c r="P1340" s="6" t="s">
        <v>51</v>
      </c>
      <c r="Q1340" s="6" t="s">
        <v>52</v>
      </c>
      <c r="R1340" s="6" t="s">
        <v>86</v>
      </c>
      <c r="S1340" s="6" t="s">
        <v>87</v>
      </c>
      <c r="T1340" s="9" t="s">
        <v>52</v>
      </c>
      <c r="U1340" s="6" t="s">
        <v>8017</v>
      </c>
      <c r="V1340" s="6" t="s">
        <v>52</v>
      </c>
      <c r="W1340" s="9" t="s">
        <v>52</v>
      </c>
      <c r="X1340" s="6" t="s">
        <v>52</v>
      </c>
      <c r="Y1340" s="6" t="s">
        <v>52</v>
      </c>
      <c r="Z1340" s="6" t="s">
        <v>52</v>
      </c>
      <c r="AA1340" s="9" t="s">
        <v>52</v>
      </c>
      <c r="AB1340" s="11" t="s">
        <v>52</v>
      </c>
      <c r="AC1340" s="6" t="s">
        <v>369</v>
      </c>
      <c r="AD1340" s="12" t="s">
        <v>8018</v>
      </c>
      <c r="AE1340" s="9" t="s">
        <v>52</v>
      </c>
      <c r="AF1340" s="6" t="s">
        <v>52</v>
      </c>
      <c r="AG1340" s="6" t="s">
        <v>52</v>
      </c>
      <c r="AH1340" s="6" t="s">
        <v>52</v>
      </c>
      <c r="AI1340" s="6" t="s">
        <v>96</v>
      </c>
      <c r="AJ1340" s="10" t="s">
        <v>8110</v>
      </c>
      <c r="AK1340" s="12" t="s">
        <v>8018</v>
      </c>
      <c r="AL1340" s="1" t="s">
        <v>107</v>
      </c>
    </row>
    <row r="1341" spans="1:38">
      <c r="A1341" s="6" t="s">
        <v>358</v>
      </c>
      <c r="B1341" s="6">
        <v>31822682</v>
      </c>
      <c r="C1341" s="6" t="s">
        <v>939</v>
      </c>
      <c r="D1341" s="6" t="s">
        <v>8010</v>
      </c>
      <c r="E1341" s="6" t="s">
        <v>8011</v>
      </c>
      <c r="F1341" s="6">
        <v>2019</v>
      </c>
      <c r="G1341" s="6" t="s">
        <v>42</v>
      </c>
      <c r="H1341" s="6" t="s">
        <v>8012</v>
      </c>
      <c r="I1341" s="6" t="s">
        <v>8111</v>
      </c>
      <c r="J1341" s="8" t="s">
        <v>8095</v>
      </c>
      <c r="K1341" s="6" t="s">
        <v>46</v>
      </c>
      <c r="L1341" s="6" t="s">
        <v>8107</v>
      </c>
      <c r="M1341" s="6" t="s">
        <v>8108</v>
      </c>
      <c r="N1341" s="6" t="s">
        <v>8109</v>
      </c>
      <c r="O1341" s="6" t="s">
        <v>83</v>
      </c>
      <c r="P1341" s="6" t="s">
        <v>51</v>
      </c>
      <c r="Q1341" s="6" t="s">
        <v>52</v>
      </c>
      <c r="R1341" s="6" t="s">
        <v>86</v>
      </c>
      <c r="S1341" s="6" t="s">
        <v>87</v>
      </c>
      <c r="T1341" s="9" t="s">
        <v>52</v>
      </c>
      <c r="U1341" s="6" t="s">
        <v>8112</v>
      </c>
      <c r="V1341" s="6" t="s">
        <v>136</v>
      </c>
      <c r="W1341" s="9" t="s">
        <v>52</v>
      </c>
      <c r="X1341" s="6" t="s">
        <v>6070</v>
      </c>
      <c r="Y1341" s="6" t="s">
        <v>52</v>
      </c>
      <c r="Z1341" s="6" t="s">
        <v>52</v>
      </c>
      <c r="AA1341" s="9" t="s">
        <v>52</v>
      </c>
      <c r="AB1341" s="11" t="s">
        <v>52</v>
      </c>
      <c r="AC1341" s="6" t="s">
        <v>369</v>
      </c>
      <c r="AD1341" s="12" t="s">
        <v>8018</v>
      </c>
      <c r="AE1341" s="9" t="s">
        <v>52</v>
      </c>
      <c r="AF1341" s="6" t="s">
        <v>52</v>
      </c>
      <c r="AG1341" s="6" t="s">
        <v>52</v>
      </c>
      <c r="AH1341" s="6" t="s">
        <v>52</v>
      </c>
      <c r="AI1341" s="6" t="s">
        <v>96</v>
      </c>
      <c r="AJ1341" s="10" t="s">
        <v>8110</v>
      </c>
      <c r="AK1341" s="12" t="s">
        <v>8018</v>
      </c>
      <c r="AL1341" s="1" t="s">
        <v>107</v>
      </c>
    </row>
    <row r="1342" spans="1:38">
      <c r="A1342" s="6" t="s">
        <v>358</v>
      </c>
      <c r="B1342" s="6">
        <v>31822682</v>
      </c>
      <c r="C1342" s="6" t="s">
        <v>939</v>
      </c>
      <c r="D1342" s="6" t="s">
        <v>8010</v>
      </c>
      <c r="E1342" s="6" t="s">
        <v>8011</v>
      </c>
      <c r="F1342" s="6">
        <v>2019</v>
      </c>
      <c r="G1342" s="6" t="s">
        <v>42</v>
      </c>
      <c r="H1342" s="6" t="s">
        <v>8012</v>
      </c>
      <c r="I1342" s="6" t="s">
        <v>8113</v>
      </c>
      <c r="J1342" s="8" t="s">
        <v>8095</v>
      </c>
      <c r="K1342" s="6" t="s">
        <v>46</v>
      </c>
      <c r="L1342" s="6" t="s">
        <v>8107</v>
      </c>
      <c r="M1342" s="6" t="s">
        <v>8108</v>
      </c>
      <c r="N1342" s="6" t="s">
        <v>8109</v>
      </c>
      <c r="O1342" s="6" t="s">
        <v>83</v>
      </c>
      <c r="P1342" s="6" t="s">
        <v>51</v>
      </c>
      <c r="Q1342" s="6" t="s">
        <v>52</v>
      </c>
      <c r="R1342" s="6" t="s">
        <v>86</v>
      </c>
      <c r="S1342" s="6" t="s">
        <v>87</v>
      </c>
      <c r="T1342" s="9" t="s">
        <v>52</v>
      </c>
      <c r="U1342" s="6" t="s">
        <v>8021</v>
      </c>
      <c r="V1342" s="6" t="s">
        <v>136</v>
      </c>
      <c r="W1342" s="9" t="s">
        <v>52</v>
      </c>
      <c r="X1342" s="6" t="s">
        <v>6029</v>
      </c>
      <c r="Y1342" s="6" t="s">
        <v>52</v>
      </c>
      <c r="Z1342" s="6" t="s">
        <v>52</v>
      </c>
      <c r="AA1342" s="9" t="s">
        <v>52</v>
      </c>
      <c r="AB1342" s="11" t="s">
        <v>52</v>
      </c>
      <c r="AC1342" s="6" t="s">
        <v>369</v>
      </c>
      <c r="AD1342" s="12" t="s">
        <v>8018</v>
      </c>
      <c r="AE1342" s="9" t="s">
        <v>52</v>
      </c>
      <c r="AF1342" s="6" t="s">
        <v>52</v>
      </c>
      <c r="AG1342" s="6" t="s">
        <v>52</v>
      </c>
      <c r="AH1342" s="6" t="s">
        <v>52</v>
      </c>
      <c r="AI1342" s="6" t="s">
        <v>96</v>
      </c>
      <c r="AJ1342" s="10" t="s">
        <v>8110</v>
      </c>
      <c r="AK1342" s="12" t="s">
        <v>8018</v>
      </c>
      <c r="AL1342" s="1" t="s">
        <v>107</v>
      </c>
    </row>
    <row r="1343" spans="1:38">
      <c r="A1343" s="6" t="s">
        <v>358</v>
      </c>
      <c r="B1343" s="6">
        <v>31822682</v>
      </c>
      <c r="C1343" s="6" t="s">
        <v>939</v>
      </c>
      <c r="D1343" s="6" t="s">
        <v>8010</v>
      </c>
      <c r="E1343" s="6" t="s">
        <v>8011</v>
      </c>
      <c r="F1343" s="6">
        <v>2019</v>
      </c>
      <c r="G1343" s="6" t="s">
        <v>42</v>
      </c>
      <c r="H1343" s="6" t="s">
        <v>8012</v>
      </c>
      <c r="I1343" s="6" t="s">
        <v>8114</v>
      </c>
      <c r="J1343" s="8" t="s">
        <v>8095</v>
      </c>
      <c r="K1343" s="6" t="s">
        <v>46</v>
      </c>
      <c r="L1343" s="6" t="s">
        <v>8107</v>
      </c>
      <c r="M1343" s="6" t="s">
        <v>8108</v>
      </c>
      <c r="N1343" s="6" t="s">
        <v>8109</v>
      </c>
      <c r="O1343" s="6" t="s">
        <v>83</v>
      </c>
      <c r="P1343" s="6" t="s">
        <v>51</v>
      </c>
      <c r="Q1343" s="6" t="s">
        <v>52</v>
      </c>
      <c r="R1343" s="6" t="s">
        <v>86</v>
      </c>
      <c r="S1343" s="6" t="s">
        <v>87</v>
      </c>
      <c r="T1343" s="9" t="s">
        <v>52</v>
      </c>
      <c r="U1343" s="6" t="s">
        <v>8023</v>
      </c>
      <c r="V1343" s="6" t="s">
        <v>90</v>
      </c>
      <c r="W1343" s="9" t="s">
        <v>52</v>
      </c>
      <c r="X1343" s="6" t="s">
        <v>5804</v>
      </c>
      <c r="Y1343" s="6" t="s">
        <v>52</v>
      </c>
      <c r="Z1343" s="6" t="s">
        <v>52</v>
      </c>
      <c r="AA1343" s="9" t="s">
        <v>52</v>
      </c>
      <c r="AB1343" s="11" t="s">
        <v>52</v>
      </c>
      <c r="AC1343" s="6" t="s">
        <v>369</v>
      </c>
      <c r="AD1343" s="12" t="s">
        <v>8018</v>
      </c>
      <c r="AE1343" s="9" t="s">
        <v>52</v>
      </c>
      <c r="AF1343" s="6" t="s">
        <v>52</v>
      </c>
      <c r="AG1343" s="6" t="s">
        <v>52</v>
      </c>
      <c r="AH1343" s="6" t="s">
        <v>52</v>
      </c>
      <c r="AI1343" s="6" t="s">
        <v>96</v>
      </c>
      <c r="AJ1343" s="10" t="s">
        <v>8110</v>
      </c>
      <c r="AK1343" s="12" t="s">
        <v>8018</v>
      </c>
      <c r="AL1343" s="1" t="s">
        <v>107</v>
      </c>
    </row>
    <row r="1344" spans="1:38">
      <c r="A1344" s="6" t="s">
        <v>358</v>
      </c>
      <c r="B1344" s="6">
        <v>31822682</v>
      </c>
      <c r="C1344" s="6" t="s">
        <v>939</v>
      </c>
      <c r="D1344" s="6" t="s">
        <v>8010</v>
      </c>
      <c r="E1344" s="6" t="s">
        <v>8011</v>
      </c>
      <c r="F1344" s="6">
        <v>2019</v>
      </c>
      <c r="G1344" s="6" t="s">
        <v>42</v>
      </c>
      <c r="H1344" s="6" t="s">
        <v>8012</v>
      </c>
      <c r="I1344" s="6" t="s">
        <v>8115</v>
      </c>
      <c r="J1344" s="8" t="s">
        <v>8095</v>
      </c>
      <c r="K1344" s="6" t="s">
        <v>46</v>
      </c>
      <c r="L1344" s="6" t="s">
        <v>8116</v>
      </c>
      <c r="M1344" s="6" t="s">
        <v>8117</v>
      </c>
      <c r="N1344" s="6" t="s">
        <v>8118</v>
      </c>
      <c r="O1344" s="6" t="s">
        <v>50</v>
      </c>
      <c r="P1344" s="6" t="s">
        <v>51</v>
      </c>
      <c r="Q1344" s="6" t="s">
        <v>52</v>
      </c>
      <c r="R1344" s="6" t="s">
        <v>86</v>
      </c>
      <c r="S1344" s="6" t="s">
        <v>87</v>
      </c>
      <c r="T1344" s="9" t="s">
        <v>52</v>
      </c>
      <c r="U1344" s="6" t="s">
        <v>8017</v>
      </c>
      <c r="V1344" s="6" t="s">
        <v>52</v>
      </c>
      <c r="W1344" s="9" t="s">
        <v>52</v>
      </c>
      <c r="X1344" s="6" t="s">
        <v>52</v>
      </c>
      <c r="Y1344" s="6" t="s">
        <v>52</v>
      </c>
      <c r="Z1344" s="6" t="s">
        <v>52</v>
      </c>
      <c r="AA1344" s="9" t="s">
        <v>52</v>
      </c>
      <c r="AB1344" s="11" t="s">
        <v>52</v>
      </c>
      <c r="AC1344" s="6" t="s">
        <v>369</v>
      </c>
      <c r="AD1344" s="12" t="s">
        <v>8018</v>
      </c>
      <c r="AE1344" s="9" t="s">
        <v>52</v>
      </c>
      <c r="AF1344" s="6" t="s">
        <v>52</v>
      </c>
      <c r="AG1344" s="6" t="s">
        <v>52</v>
      </c>
      <c r="AH1344" s="6" t="s">
        <v>52</v>
      </c>
      <c r="AI1344" s="6" t="s">
        <v>96</v>
      </c>
      <c r="AJ1344" s="10" t="s">
        <v>8110</v>
      </c>
      <c r="AK1344" s="12" t="s">
        <v>8018</v>
      </c>
      <c r="AL1344" s="1" t="s">
        <v>107</v>
      </c>
    </row>
    <row r="1345" spans="1:38">
      <c r="A1345" s="6" t="s">
        <v>358</v>
      </c>
      <c r="B1345" s="6">
        <v>31822682</v>
      </c>
      <c r="C1345" s="6" t="s">
        <v>939</v>
      </c>
      <c r="D1345" s="6" t="s">
        <v>8010</v>
      </c>
      <c r="E1345" s="6" t="s">
        <v>8011</v>
      </c>
      <c r="F1345" s="6">
        <v>2019</v>
      </c>
      <c r="G1345" s="6" t="s">
        <v>42</v>
      </c>
      <c r="H1345" s="6" t="s">
        <v>8012</v>
      </c>
      <c r="I1345" s="6" t="s">
        <v>8119</v>
      </c>
      <c r="J1345" s="8" t="s">
        <v>8095</v>
      </c>
      <c r="K1345" s="6" t="s">
        <v>46</v>
      </c>
      <c r="L1345" s="6" t="s">
        <v>8116</v>
      </c>
      <c r="M1345" s="6" t="s">
        <v>8117</v>
      </c>
      <c r="N1345" s="6" t="s">
        <v>8118</v>
      </c>
      <c r="O1345" s="6" t="s">
        <v>50</v>
      </c>
      <c r="P1345" s="6" t="s">
        <v>51</v>
      </c>
      <c r="Q1345" s="6" t="s">
        <v>52</v>
      </c>
      <c r="R1345" s="6" t="s">
        <v>86</v>
      </c>
      <c r="S1345" s="6" t="s">
        <v>87</v>
      </c>
      <c r="T1345" s="9" t="s">
        <v>52</v>
      </c>
      <c r="U1345" s="6" t="s">
        <v>8021</v>
      </c>
      <c r="V1345" s="6" t="s">
        <v>136</v>
      </c>
      <c r="W1345" s="9" t="s">
        <v>52</v>
      </c>
      <c r="X1345" s="6" t="s">
        <v>6029</v>
      </c>
      <c r="Y1345" s="6" t="s">
        <v>52</v>
      </c>
      <c r="Z1345" s="6" t="s">
        <v>52</v>
      </c>
      <c r="AA1345" s="9" t="s">
        <v>52</v>
      </c>
      <c r="AB1345" s="11" t="s">
        <v>52</v>
      </c>
      <c r="AC1345" s="6" t="s">
        <v>369</v>
      </c>
      <c r="AD1345" s="12" t="s">
        <v>8018</v>
      </c>
      <c r="AE1345" s="9" t="s">
        <v>52</v>
      </c>
      <c r="AF1345" s="6" t="s">
        <v>52</v>
      </c>
      <c r="AG1345" s="6" t="s">
        <v>52</v>
      </c>
      <c r="AH1345" s="6" t="s">
        <v>52</v>
      </c>
      <c r="AI1345" s="6" t="s">
        <v>96</v>
      </c>
      <c r="AJ1345" s="10" t="s">
        <v>8110</v>
      </c>
      <c r="AK1345" s="12" t="s">
        <v>8018</v>
      </c>
      <c r="AL1345" s="1" t="s">
        <v>107</v>
      </c>
    </row>
    <row r="1346" spans="1:38">
      <c r="A1346" s="6" t="s">
        <v>358</v>
      </c>
      <c r="B1346" s="6">
        <v>31822682</v>
      </c>
      <c r="C1346" s="6" t="s">
        <v>939</v>
      </c>
      <c r="D1346" s="6" t="s">
        <v>8010</v>
      </c>
      <c r="E1346" s="6" t="s">
        <v>8011</v>
      </c>
      <c r="F1346" s="6">
        <v>2019</v>
      </c>
      <c r="G1346" s="6" t="s">
        <v>42</v>
      </c>
      <c r="H1346" s="6" t="s">
        <v>8012</v>
      </c>
      <c r="I1346" s="6" t="s">
        <v>8120</v>
      </c>
      <c r="J1346" s="8" t="s">
        <v>8095</v>
      </c>
      <c r="K1346" s="6" t="s">
        <v>46</v>
      </c>
      <c r="L1346" s="6" t="s">
        <v>8116</v>
      </c>
      <c r="M1346" s="6" t="s">
        <v>8117</v>
      </c>
      <c r="N1346" s="6" t="s">
        <v>8118</v>
      </c>
      <c r="O1346" s="6" t="s">
        <v>50</v>
      </c>
      <c r="P1346" s="6" t="s">
        <v>51</v>
      </c>
      <c r="Q1346" s="6" t="s">
        <v>52</v>
      </c>
      <c r="R1346" s="6" t="s">
        <v>86</v>
      </c>
      <c r="S1346" s="6" t="s">
        <v>87</v>
      </c>
      <c r="T1346" s="9" t="s">
        <v>52</v>
      </c>
      <c r="U1346" s="6" t="s">
        <v>8023</v>
      </c>
      <c r="V1346" s="6" t="s">
        <v>90</v>
      </c>
      <c r="W1346" s="9" t="s">
        <v>52</v>
      </c>
      <c r="X1346" s="6" t="s">
        <v>5804</v>
      </c>
      <c r="Y1346" s="6" t="s">
        <v>52</v>
      </c>
      <c r="Z1346" s="6" t="s">
        <v>52</v>
      </c>
      <c r="AA1346" s="9" t="s">
        <v>52</v>
      </c>
      <c r="AB1346" s="11" t="s">
        <v>52</v>
      </c>
      <c r="AC1346" s="6" t="s">
        <v>369</v>
      </c>
      <c r="AD1346" s="12" t="s">
        <v>8018</v>
      </c>
      <c r="AE1346" s="9" t="s">
        <v>52</v>
      </c>
      <c r="AF1346" s="6" t="s">
        <v>52</v>
      </c>
      <c r="AG1346" s="6" t="s">
        <v>52</v>
      </c>
      <c r="AH1346" s="6" t="s">
        <v>52</v>
      </c>
      <c r="AI1346" s="6" t="s">
        <v>96</v>
      </c>
      <c r="AJ1346" s="10" t="s">
        <v>8110</v>
      </c>
      <c r="AK1346" s="12" t="s">
        <v>8018</v>
      </c>
      <c r="AL1346" s="1" t="s">
        <v>107</v>
      </c>
    </row>
    <row r="1347" spans="1:38">
      <c r="A1347" s="6" t="s">
        <v>358</v>
      </c>
      <c r="B1347" s="6">
        <v>31822682</v>
      </c>
      <c r="C1347" s="6" t="s">
        <v>939</v>
      </c>
      <c r="D1347" s="6" t="s">
        <v>8010</v>
      </c>
      <c r="E1347" s="6" t="s">
        <v>8011</v>
      </c>
      <c r="F1347" s="6">
        <v>2019</v>
      </c>
      <c r="G1347" s="6" t="s">
        <v>42</v>
      </c>
      <c r="H1347" s="6" t="s">
        <v>8012</v>
      </c>
      <c r="I1347" s="6" t="s">
        <v>8121</v>
      </c>
      <c r="J1347" s="8" t="s">
        <v>8095</v>
      </c>
      <c r="K1347" s="6" t="s">
        <v>46</v>
      </c>
      <c r="L1347" s="6" t="s">
        <v>8122</v>
      </c>
      <c r="M1347" s="6" t="s">
        <v>8123</v>
      </c>
      <c r="N1347" s="6" t="s">
        <v>8124</v>
      </c>
      <c r="O1347" s="6" t="s">
        <v>50</v>
      </c>
      <c r="P1347" s="6" t="s">
        <v>51</v>
      </c>
      <c r="Q1347" s="6" t="s">
        <v>52</v>
      </c>
      <c r="R1347" s="6" t="s">
        <v>86</v>
      </c>
      <c r="S1347" s="6" t="s">
        <v>87</v>
      </c>
      <c r="T1347" s="9" t="s">
        <v>52</v>
      </c>
      <c r="U1347" s="6" t="s">
        <v>8017</v>
      </c>
      <c r="V1347" s="6" t="s">
        <v>52</v>
      </c>
      <c r="W1347" s="9" t="s">
        <v>52</v>
      </c>
      <c r="X1347" s="6" t="s">
        <v>52</v>
      </c>
      <c r="Y1347" s="6" t="s">
        <v>52</v>
      </c>
      <c r="Z1347" s="6" t="s">
        <v>52</v>
      </c>
      <c r="AA1347" s="9" t="s">
        <v>52</v>
      </c>
      <c r="AB1347" s="11" t="s">
        <v>52</v>
      </c>
      <c r="AC1347" s="6" t="s">
        <v>369</v>
      </c>
      <c r="AD1347" s="12" t="s">
        <v>8018</v>
      </c>
      <c r="AE1347" s="9" t="s">
        <v>52</v>
      </c>
      <c r="AF1347" s="6" t="s">
        <v>52</v>
      </c>
      <c r="AG1347" s="6" t="s">
        <v>52</v>
      </c>
      <c r="AH1347" s="6" t="s">
        <v>52</v>
      </c>
      <c r="AI1347" s="6" t="s">
        <v>96</v>
      </c>
      <c r="AJ1347" s="10" t="s">
        <v>8110</v>
      </c>
      <c r="AK1347" s="12" t="s">
        <v>8018</v>
      </c>
      <c r="AL1347" s="1" t="s">
        <v>107</v>
      </c>
    </row>
    <row r="1348" spans="1:38">
      <c r="A1348" s="6" t="s">
        <v>358</v>
      </c>
      <c r="B1348" s="6">
        <v>31822682</v>
      </c>
      <c r="C1348" s="6" t="s">
        <v>939</v>
      </c>
      <c r="D1348" s="6" t="s">
        <v>8010</v>
      </c>
      <c r="E1348" s="6" t="s">
        <v>8011</v>
      </c>
      <c r="F1348" s="6">
        <v>2019</v>
      </c>
      <c r="G1348" s="6" t="s">
        <v>42</v>
      </c>
      <c r="H1348" s="6" t="s">
        <v>8012</v>
      </c>
      <c r="I1348" s="6" t="s">
        <v>8125</v>
      </c>
      <c r="J1348" s="8" t="s">
        <v>8095</v>
      </c>
      <c r="K1348" s="6" t="s">
        <v>46</v>
      </c>
      <c r="L1348" s="6" t="s">
        <v>8122</v>
      </c>
      <c r="M1348" s="6" t="s">
        <v>8123</v>
      </c>
      <c r="N1348" s="6" t="s">
        <v>8124</v>
      </c>
      <c r="O1348" s="6" t="s">
        <v>50</v>
      </c>
      <c r="P1348" s="6" t="s">
        <v>51</v>
      </c>
      <c r="Q1348" s="6" t="s">
        <v>52</v>
      </c>
      <c r="R1348" s="6" t="s">
        <v>86</v>
      </c>
      <c r="S1348" s="6" t="s">
        <v>87</v>
      </c>
      <c r="T1348" s="9" t="s">
        <v>52</v>
      </c>
      <c r="U1348" s="6" t="s">
        <v>8021</v>
      </c>
      <c r="V1348" s="6" t="s">
        <v>136</v>
      </c>
      <c r="W1348" s="9" t="s">
        <v>52</v>
      </c>
      <c r="X1348" s="6" t="s">
        <v>6029</v>
      </c>
      <c r="Y1348" s="6" t="s">
        <v>52</v>
      </c>
      <c r="Z1348" s="6" t="s">
        <v>52</v>
      </c>
      <c r="AA1348" s="9" t="s">
        <v>52</v>
      </c>
      <c r="AB1348" s="11" t="s">
        <v>52</v>
      </c>
      <c r="AC1348" s="6" t="s">
        <v>369</v>
      </c>
      <c r="AD1348" s="12" t="s">
        <v>8018</v>
      </c>
      <c r="AE1348" s="9" t="s">
        <v>52</v>
      </c>
      <c r="AF1348" s="6" t="s">
        <v>52</v>
      </c>
      <c r="AG1348" s="6" t="s">
        <v>52</v>
      </c>
      <c r="AH1348" s="6" t="s">
        <v>52</v>
      </c>
      <c r="AI1348" s="6" t="s">
        <v>96</v>
      </c>
      <c r="AJ1348" s="10" t="s">
        <v>8110</v>
      </c>
      <c r="AK1348" s="12" t="s">
        <v>8018</v>
      </c>
      <c r="AL1348" s="1" t="s">
        <v>107</v>
      </c>
    </row>
    <row r="1349" spans="1:38">
      <c r="A1349" s="6" t="s">
        <v>358</v>
      </c>
      <c r="B1349" s="6">
        <v>31822682</v>
      </c>
      <c r="C1349" s="6" t="s">
        <v>939</v>
      </c>
      <c r="D1349" s="6" t="s">
        <v>8010</v>
      </c>
      <c r="E1349" s="6" t="s">
        <v>8011</v>
      </c>
      <c r="F1349" s="6">
        <v>2019</v>
      </c>
      <c r="G1349" s="6" t="s">
        <v>42</v>
      </c>
      <c r="H1349" s="6" t="s">
        <v>8012</v>
      </c>
      <c r="I1349" s="6" t="s">
        <v>8126</v>
      </c>
      <c r="J1349" s="8" t="s">
        <v>817</v>
      </c>
      <c r="K1349" s="6" t="s">
        <v>46</v>
      </c>
      <c r="L1349" s="6" t="s">
        <v>8127</v>
      </c>
      <c r="M1349" s="6" t="s">
        <v>8128</v>
      </c>
      <c r="N1349" s="6" t="s">
        <v>8129</v>
      </c>
      <c r="O1349" s="6" t="s">
        <v>50</v>
      </c>
      <c r="P1349" s="6" t="s">
        <v>51</v>
      </c>
      <c r="Q1349" s="6" t="s">
        <v>52</v>
      </c>
      <c r="R1349" s="6" t="s">
        <v>86</v>
      </c>
      <c r="S1349" s="6" t="s">
        <v>87</v>
      </c>
      <c r="T1349" s="9" t="s">
        <v>52</v>
      </c>
      <c r="U1349" s="6" t="s">
        <v>8017</v>
      </c>
      <c r="V1349" s="6" t="s">
        <v>52</v>
      </c>
      <c r="W1349" s="9" t="s">
        <v>52</v>
      </c>
      <c r="X1349" s="6" t="s">
        <v>52</v>
      </c>
      <c r="Y1349" s="6" t="s">
        <v>52</v>
      </c>
      <c r="Z1349" s="6" t="s">
        <v>52</v>
      </c>
      <c r="AA1349" s="9" t="s">
        <v>52</v>
      </c>
      <c r="AB1349" s="11" t="s">
        <v>52</v>
      </c>
      <c r="AC1349" s="6" t="s">
        <v>369</v>
      </c>
      <c r="AD1349" s="12" t="s">
        <v>8018</v>
      </c>
      <c r="AE1349" s="9" t="s">
        <v>52</v>
      </c>
      <c r="AF1349" s="6" t="s">
        <v>52</v>
      </c>
      <c r="AG1349" s="6" t="s">
        <v>52</v>
      </c>
      <c r="AH1349" s="6" t="s">
        <v>52</v>
      </c>
      <c r="AI1349" s="6" t="s">
        <v>96</v>
      </c>
      <c r="AJ1349" s="10" t="s">
        <v>97</v>
      </c>
      <c r="AK1349" s="12" t="s">
        <v>8018</v>
      </c>
      <c r="AL1349" s="1" t="s">
        <v>107</v>
      </c>
    </row>
    <row r="1350" spans="1:38">
      <c r="A1350" s="6" t="s">
        <v>358</v>
      </c>
      <c r="B1350" s="6">
        <v>31822682</v>
      </c>
      <c r="C1350" s="6" t="s">
        <v>939</v>
      </c>
      <c r="D1350" s="6" t="s">
        <v>8010</v>
      </c>
      <c r="E1350" s="6" t="s">
        <v>8011</v>
      </c>
      <c r="F1350" s="6">
        <v>2019</v>
      </c>
      <c r="G1350" s="6" t="s">
        <v>42</v>
      </c>
      <c r="H1350" s="6" t="s">
        <v>8012</v>
      </c>
      <c r="I1350" s="6" t="s">
        <v>8130</v>
      </c>
      <c r="J1350" s="8" t="s">
        <v>817</v>
      </c>
      <c r="K1350" s="6" t="s">
        <v>46</v>
      </c>
      <c r="L1350" s="6" t="s">
        <v>8127</v>
      </c>
      <c r="M1350" s="6" t="s">
        <v>8128</v>
      </c>
      <c r="N1350" s="6" t="s">
        <v>8129</v>
      </c>
      <c r="O1350" s="6" t="s">
        <v>50</v>
      </c>
      <c r="P1350" s="6" t="s">
        <v>51</v>
      </c>
      <c r="Q1350" s="6" t="s">
        <v>52</v>
      </c>
      <c r="R1350" s="6" t="s">
        <v>86</v>
      </c>
      <c r="S1350" s="6" t="s">
        <v>87</v>
      </c>
      <c r="T1350" s="9" t="s">
        <v>52</v>
      </c>
      <c r="U1350" s="6" t="s">
        <v>8023</v>
      </c>
      <c r="V1350" s="6" t="s">
        <v>90</v>
      </c>
      <c r="W1350" s="9" t="s">
        <v>52</v>
      </c>
      <c r="X1350" s="6" t="s">
        <v>5804</v>
      </c>
      <c r="Y1350" s="6" t="s">
        <v>52</v>
      </c>
      <c r="Z1350" s="6" t="s">
        <v>52</v>
      </c>
      <c r="AA1350" s="9" t="s">
        <v>52</v>
      </c>
      <c r="AB1350" s="11" t="s">
        <v>52</v>
      </c>
      <c r="AC1350" s="6" t="s">
        <v>369</v>
      </c>
      <c r="AD1350" s="12" t="s">
        <v>8018</v>
      </c>
      <c r="AE1350" s="9" t="s">
        <v>52</v>
      </c>
      <c r="AF1350" s="6" t="s">
        <v>52</v>
      </c>
      <c r="AG1350" s="6" t="s">
        <v>52</v>
      </c>
      <c r="AH1350" s="6" t="s">
        <v>52</v>
      </c>
      <c r="AI1350" s="6" t="s">
        <v>96</v>
      </c>
      <c r="AJ1350" s="10" t="s">
        <v>97</v>
      </c>
      <c r="AK1350" s="12" t="s">
        <v>8018</v>
      </c>
      <c r="AL1350" s="1" t="s">
        <v>107</v>
      </c>
    </row>
    <row r="1351" spans="1:38">
      <c r="A1351" s="6" t="s">
        <v>358</v>
      </c>
      <c r="B1351" s="6">
        <v>31822682</v>
      </c>
      <c r="C1351" s="6" t="s">
        <v>939</v>
      </c>
      <c r="D1351" s="6" t="s">
        <v>8010</v>
      </c>
      <c r="E1351" s="6" t="s">
        <v>8011</v>
      </c>
      <c r="F1351" s="6">
        <v>2019</v>
      </c>
      <c r="G1351" s="6" t="s">
        <v>42</v>
      </c>
      <c r="H1351" s="6" t="s">
        <v>8012</v>
      </c>
      <c r="I1351" s="6" t="s">
        <v>8131</v>
      </c>
      <c r="J1351" s="8" t="s">
        <v>8132</v>
      </c>
      <c r="K1351" s="6" t="s">
        <v>46</v>
      </c>
      <c r="L1351" s="6" t="s">
        <v>8133</v>
      </c>
      <c r="M1351" s="6" t="s">
        <v>8134</v>
      </c>
      <c r="N1351" s="6" t="s">
        <v>8135</v>
      </c>
      <c r="O1351" s="6" t="s">
        <v>50</v>
      </c>
      <c r="P1351" s="6" t="s">
        <v>51</v>
      </c>
      <c r="Q1351" s="6" t="s">
        <v>52</v>
      </c>
      <c r="R1351" s="6" t="s">
        <v>86</v>
      </c>
      <c r="S1351" s="6" t="s">
        <v>87</v>
      </c>
      <c r="T1351" s="9" t="s">
        <v>52</v>
      </c>
      <c r="U1351" s="6" t="s">
        <v>8017</v>
      </c>
      <c r="V1351" s="6" t="s">
        <v>52</v>
      </c>
      <c r="W1351" s="9" t="s">
        <v>52</v>
      </c>
      <c r="X1351" s="6" t="s">
        <v>52</v>
      </c>
      <c r="Y1351" s="6" t="s">
        <v>52</v>
      </c>
      <c r="Z1351" s="6" t="s">
        <v>52</v>
      </c>
      <c r="AA1351" s="9" t="s">
        <v>52</v>
      </c>
      <c r="AB1351" s="11" t="s">
        <v>52</v>
      </c>
      <c r="AC1351" s="6" t="s">
        <v>369</v>
      </c>
      <c r="AD1351" s="12" t="s">
        <v>8018</v>
      </c>
      <c r="AE1351" s="9" t="s">
        <v>52</v>
      </c>
      <c r="AF1351" s="6" t="s">
        <v>52</v>
      </c>
      <c r="AG1351" s="6" t="s">
        <v>52</v>
      </c>
      <c r="AH1351" s="6" t="s">
        <v>52</v>
      </c>
      <c r="AI1351" s="6" t="s">
        <v>96</v>
      </c>
      <c r="AJ1351" s="10" t="s">
        <v>8136</v>
      </c>
      <c r="AK1351" s="12" t="s">
        <v>8018</v>
      </c>
      <c r="AL1351" s="1" t="s">
        <v>107</v>
      </c>
    </row>
    <row r="1352" spans="1:38">
      <c r="A1352" s="6" t="s">
        <v>358</v>
      </c>
      <c r="B1352" s="6">
        <v>31822682</v>
      </c>
      <c r="C1352" s="6" t="s">
        <v>939</v>
      </c>
      <c r="D1352" s="6" t="s">
        <v>8010</v>
      </c>
      <c r="E1352" s="6" t="s">
        <v>8011</v>
      </c>
      <c r="F1352" s="6">
        <v>2019</v>
      </c>
      <c r="G1352" s="6" t="s">
        <v>42</v>
      </c>
      <c r="H1352" s="6" t="s">
        <v>8012</v>
      </c>
      <c r="I1352" s="6" t="s">
        <v>8137</v>
      </c>
      <c r="J1352" s="8" t="s">
        <v>8132</v>
      </c>
      <c r="K1352" s="6" t="s">
        <v>46</v>
      </c>
      <c r="L1352" s="6" t="s">
        <v>8133</v>
      </c>
      <c r="M1352" s="6" t="s">
        <v>8134</v>
      </c>
      <c r="N1352" s="6" t="s">
        <v>8135</v>
      </c>
      <c r="O1352" s="6" t="s">
        <v>50</v>
      </c>
      <c r="P1352" s="6" t="s">
        <v>51</v>
      </c>
      <c r="Q1352" s="6" t="s">
        <v>52</v>
      </c>
      <c r="R1352" s="6" t="s">
        <v>86</v>
      </c>
      <c r="S1352" s="6" t="s">
        <v>87</v>
      </c>
      <c r="T1352" s="9" t="s">
        <v>52</v>
      </c>
      <c r="U1352" s="6" t="s">
        <v>8021</v>
      </c>
      <c r="V1352" s="6" t="s">
        <v>136</v>
      </c>
      <c r="W1352" s="9" t="s">
        <v>52</v>
      </c>
      <c r="X1352" s="6" t="s">
        <v>6029</v>
      </c>
      <c r="Y1352" s="6" t="s">
        <v>52</v>
      </c>
      <c r="Z1352" s="6" t="s">
        <v>52</v>
      </c>
      <c r="AA1352" s="9" t="s">
        <v>52</v>
      </c>
      <c r="AB1352" s="11" t="s">
        <v>52</v>
      </c>
      <c r="AC1352" s="6" t="s">
        <v>369</v>
      </c>
      <c r="AD1352" s="12" t="s">
        <v>8018</v>
      </c>
      <c r="AE1352" s="9" t="s">
        <v>52</v>
      </c>
      <c r="AF1352" s="6" t="s">
        <v>52</v>
      </c>
      <c r="AG1352" s="6" t="s">
        <v>52</v>
      </c>
      <c r="AH1352" s="6" t="s">
        <v>52</v>
      </c>
      <c r="AI1352" s="6" t="s">
        <v>96</v>
      </c>
      <c r="AJ1352" s="10" t="s">
        <v>8136</v>
      </c>
      <c r="AK1352" s="12" t="s">
        <v>8018</v>
      </c>
      <c r="AL1352" s="1" t="s">
        <v>107</v>
      </c>
    </row>
    <row r="1353" spans="1:38">
      <c r="A1353" s="6" t="s">
        <v>358</v>
      </c>
      <c r="B1353" s="6">
        <v>31822682</v>
      </c>
      <c r="C1353" s="6" t="s">
        <v>939</v>
      </c>
      <c r="D1353" s="6" t="s">
        <v>8010</v>
      </c>
      <c r="E1353" s="6" t="s">
        <v>8011</v>
      </c>
      <c r="F1353" s="6">
        <v>2019</v>
      </c>
      <c r="G1353" s="6" t="s">
        <v>42</v>
      </c>
      <c r="H1353" s="6" t="s">
        <v>8012</v>
      </c>
      <c r="I1353" s="6" t="s">
        <v>8138</v>
      </c>
      <c r="J1353" s="8" t="s">
        <v>3512</v>
      </c>
      <c r="K1353" s="6" t="s">
        <v>46</v>
      </c>
      <c r="L1353" s="6" t="s">
        <v>8139</v>
      </c>
      <c r="M1353" s="6" t="s">
        <v>8140</v>
      </c>
      <c r="N1353" s="6" t="s">
        <v>8141</v>
      </c>
      <c r="O1353" s="6" t="s">
        <v>50</v>
      </c>
      <c r="P1353" s="6" t="s">
        <v>51</v>
      </c>
      <c r="Q1353" s="6" t="s">
        <v>52</v>
      </c>
      <c r="R1353" s="6" t="s">
        <v>86</v>
      </c>
      <c r="S1353" s="6" t="s">
        <v>87</v>
      </c>
      <c r="T1353" s="9" t="s">
        <v>52</v>
      </c>
      <c r="U1353" s="6" t="s">
        <v>8017</v>
      </c>
      <c r="V1353" s="6" t="s">
        <v>52</v>
      </c>
      <c r="W1353" s="9" t="s">
        <v>52</v>
      </c>
      <c r="X1353" s="6" t="s">
        <v>52</v>
      </c>
      <c r="Y1353" s="6" t="s">
        <v>52</v>
      </c>
      <c r="Z1353" s="6" t="s">
        <v>52</v>
      </c>
      <c r="AA1353" s="9" t="s">
        <v>52</v>
      </c>
      <c r="AB1353" s="11" t="s">
        <v>52</v>
      </c>
      <c r="AC1353" s="6" t="s">
        <v>369</v>
      </c>
      <c r="AD1353" s="12" t="s">
        <v>8018</v>
      </c>
      <c r="AE1353" s="9" t="s">
        <v>52</v>
      </c>
      <c r="AF1353" s="6" t="s">
        <v>52</v>
      </c>
      <c r="AG1353" s="6" t="s">
        <v>52</v>
      </c>
      <c r="AH1353" s="6" t="s">
        <v>52</v>
      </c>
      <c r="AI1353" s="6" t="s">
        <v>96</v>
      </c>
      <c r="AJ1353" s="10" t="s">
        <v>97</v>
      </c>
      <c r="AK1353" s="12" t="s">
        <v>8018</v>
      </c>
      <c r="AL1353" s="1" t="s">
        <v>107</v>
      </c>
    </row>
    <row r="1354" spans="1:38">
      <c r="A1354" s="6" t="s">
        <v>358</v>
      </c>
      <c r="B1354" s="6">
        <v>31822682</v>
      </c>
      <c r="C1354" s="6" t="s">
        <v>939</v>
      </c>
      <c r="D1354" s="6" t="s">
        <v>8010</v>
      </c>
      <c r="E1354" s="6" t="s">
        <v>8011</v>
      </c>
      <c r="F1354" s="6">
        <v>2019</v>
      </c>
      <c r="G1354" s="6" t="s">
        <v>42</v>
      </c>
      <c r="H1354" s="6" t="s">
        <v>8012</v>
      </c>
      <c r="I1354" s="6" t="s">
        <v>8142</v>
      </c>
      <c r="J1354" s="8" t="s">
        <v>3512</v>
      </c>
      <c r="K1354" s="6" t="s">
        <v>46</v>
      </c>
      <c r="L1354" s="6" t="s">
        <v>8139</v>
      </c>
      <c r="M1354" s="6" t="s">
        <v>8140</v>
      </c>
      <c r="N1354" s="6" t="s">
        <v>8141</v>
      </c>
      <c r="O1354" s="6" t="s">
        <v>50</v>
      </c>
      <c r="P1354" s="6" t="s">
        <v>51</v>
      </c>
      <c r="Q1354" s="6" t="s">
        <v>52</v>
      </c>
      <c r="R1354" s="6" t="s">
        <v>86</v>
      </c>
      <c r="S1354" s="6" t="s">
        <v>87</v>
      </c>
      <c r="T1354" s="9" t="s">
        <v>52</v>
      </c>
      <c r="U1354" s="6" t="s">
        <v>8023</v>
      </c>
      <c r="V1354" s="6" t="s">
        <v>90</v>
      </c>
      <c r="W1354" s="9" t="s">
        <v>52</v>
      </c>
      <c r="X1354" s="6" t="s">
        <v>5804</v>
      </c>
      <c r="Y1354" s="6" t="s">
        <v>52</v>
      </c>
      <c r="Z1354" s="6" t="s">
        <v>52</v>
      </c>
      <c r="AA1354" s="9" t="s">
        <v>52</v>
      </c>
      <c r="AB1354" s="11" t="s">
        <v>52</v>
      </c>
      <c r="AC1354" s="6" t="s">
        <v>369</v>
      </c>
      <c r="AD1354" s="12" t="s">
        <v>8018</v>
      </c>
      <c r="AE1354" s="9" t="s">
        <v>52</v>
      </c>
      <c r="AF1354" s="6" t="s">
        <v>52</v>
      </c>
      <c r="AG1354" s="6" t="s">
        <v>52</v>
      </c>
      <c r="AH1354" s="6" t="s">
        <v>52</v>
      </c>
      <c r="AI1354" s="6" t="s">
        <v>96</v>
      </c>
      <c r="AJ1354" s="10" t="s">
        <v>97</v>
      </c>
      <c r="AK1354" s="12" t="s">
        <v>8018</v>
      </c>
      <c r="AL1354" s="1" t="s">
        <v>107</v>
      </c>
    </row>
    <row r="1355" spans="1:38">
      <c r="A1355" s="6" t="s">
        <v>358</v>
      </c>
      <c r="B1355" s="6">
        <v>31822682</v>
      </c>
      <c r="C1355" s="6" t="s">
        <v>939</v>
      </c>
      <c r="D1355" s="6" t="s">
        <v>8010</v>
      </c>
      <c r="E1355" s="6" t="s">
        <v>8011</v>
      </c>
      <c r="F1355" s="6">
        <v>2019</v>
      </c>
      <c r="G1355" s="6" t="s">
        <v>42</v>
      </c>
      <c r="H1355" s="6" t="s">
        <v>8012</v>
      </c>
      <c r="I1355" s="6" t="s">
        <v>8143</v>
      </c>
      <c r="J1355" s="8" t="s">
        <v>5540</v>
      </c>
      <c r="K1355" s="6" t="s">
        <v>46</v>
      </c>
      <c r="L1355" s="6" t="s">
        <v>8144</v>
      </c>
      <c r="M1355" s="6" t="s">
        <v>8145</v>
      </c>
      <c r="N1355" s="6" t="s">
        <v>8146</v>
      </c>
      <c r="O1355" s="6" t="s">
        <v>50</v>
      </c>
      <c r="P1355" s="6" t="s">
        <v>51</v>
      </c>
      <c r="Q1355" s="6" t="s">
        <v>52</v>
      </c>
      <c r="R1355" s="6" t="s">
        <v>86</v>
      </c>
      <c r="S1355" s="6" t="s">
        <v>87</v>
      </c>
      <c r="T1355" s="9" t="s">
        <v>52</v>
      </c>
      <c r="U1355" s="6" t="s">
        <v>8017</v>
      </c>
      <c r="V1355" s="6" t="s">
        <v>52</v>
      </c>
      <c r="W1355" s="9" t="s">
        <v>52</v>
      </c>
      <c r="X1355" s="6" t="s">
        <v>52</v>
      </c>
      <c r="Y1355" s="6" t="s">
        <v>52</v>
      </c>
      <c r="Z1355" s="6" t="s">
        <v>52</v>
      </c>
      <c r="AA1355" s="9" t="s">
        <v>52</v>
      </c>
      <c r="AB1355" s="11" t="s">
        <v>52</v>
      </c>
      <c r="AC1355" s="6" t="s">
        <v>369</v>
      </c>
      <c r="AD1355" s="12" t="s">
        <v>8018</v>
      </c>
      <c r="AE1355" s="9" t="s">
        <v>52</v>
      </c>
      <c r="AF1355" s="6" t="s">
        <v>52</v>
      </c>
      <c r="AG1355" s="6" t="s">
        <v>52</v>
      </c>
      <c r="AH1355" s="6" t="s">
        <v>52</v>
      </c>
      <c r="AI1355" s="6" t="s">
        <v>96</v>
      </c>
      <c r="AJ1355" s="10" t="s">
        <v>8147</v>
      </c>
      <c r="AK1355" s="12" t="s">
        <v>8018</v>
      </c>
      <c r="AL1355" s="1" t="s">
        <v>107</v>
      </c>
    </row>
    <row r="1356" spans="1:38">
      <c r="A1356" s="6" t="s">
        <v>358</v>
      </c>
      <c r="B1356" s="6">
        <v>31822682</v>
      </c>
      <c r="C1356" s="6" t="s">
        <v>939</v>
      </c>
      <c r="D1356" s="6" t="s">
        <v>8010</v>
      </c>
      <c r="E1356" s="6" t="s">
        <v>8011</v>
      </c>
      <c r="F1356" s="6">
        <v>2019</v>
      </c>
      <c r="G1356" s="6" t="s">
        <v>42</v>
      </c>
      <c r="H1356" s="6" t="s">
        <v>8012</v>
      </c>
      <c r="I1356" s="6" t="s">
        <v>8148</v>
      </c>
      <c r="J1356" s="8" t="s">
        <v>5540</v>
      </c>
      <c r="K1356" s="6" t="s">
        <v>46</v>
      </c>
      <c r="L1356" s="6" t="s">
        <v>8144</v>
      </c>
      <c r="M1356" s="6" t="s">
        <v>8145</v>
      </c>
      <c r="N1356" s="6" t="s">
        <v>8146</v>
      </c>
      <c r="O1356" s="6" t="s">
        <v>50</v>
      </c>
      <c r="P1356" s="6" t="s">
        <v>51</v>
      </c>
      <c r="Q1356" s="6" t="s">
        <v>52</v>
      </c>
      <c r="R1356" s="6" t="s">
        <v>86</v>
      </c>
      <c r="S1356" s="6" t="s">
        <v>87</v>
      </c>
      <c r="T1356" s="9" t="s">
        <v>52</v>
      </c>
      <c r="U1356" s="6" t="s">
        <v>8021</v>
      </c>
      <c r="V1356" s="6" t="s">
        <v>136</v>
      </c>
      <c r="W1356" s="9" t="s">
        <v>52</v>
      </c>
      <c r="X1356" s="6" t="s">
        <v>6029</v>
      </c>
      <c r="Y1356" s="6" t="s">
        <v>52</v>
      </c>
      <c r="Z1356" s="6" t="s">
        <v>52</v>
      </c>
      <c r="AA1356" s="9" t="s">
        <v>52</v>
      </c>
      <c r="AB1356" s="11" t="s">
        <v>52</v>
      </c>
      <c r="AC1356" s="6" t="s">
        <v>369</v>
      </c>
      <c r="AD1356" s="12" t="s">
        <v>8018</v>
      </c>
      <c r="AE1356" s="9" t="s">
        <v>52</v>
      </c>
      <c r="AF1356" s="6" t="s">
        <v>52</v>
      </c>
      <c r="AG1356" s="6" t="s">
        <v>52</v>
      </c>
      <c r="AH1356" s="6" t="s">
        <v>52</v>
      </c>
      <c r="AI1356" s="6" t="s">
        <v>96</v>
      </c>
      <c r="AJ1356" s="10" t="s">
        <v>8147</v>
      </c>
      <c r="AK1356" s="12" t="s">
        <v>8018</v>
      </c>
      <c r="AL1356" s="1" t="s">
        <v>107</v>
      </c>
    </row>
    <row r="1357" spans="1:38">
      <c r="A1357" s="6" t="s">
        <v>358</v>
      </c>
      <c r="B1357" s="6">
        <v>31822682</v>
      </c>
      <c r="C1357" s="6" t="s">
        <v>939</v>
      </c>
      <c r="D1357" s="6" t="s">
        <v>8010</v>
      </c>
      <c r="E1357" s="6" t="s">
        <v>8011</v>
      </c>
      <c r="F1357" s="6">
        <v>2019</v>
      </c>
      <c r="G1357" s="6" t="s">
        <v>42</v>
      </c>
      <c r="H1357" s="6" t="s">
        <v>8012</v>
      </c>
      <c r="I1357" s="6" t="s">
        <v>8149</v>
      </c>
      <c r="J1357" s="8" t="s">
        <v>5540</v>
      </c>
      <c r="K1357" s="6" t="s">
        <v>46</v>
      </c>
      <c r="L1357" s="6" t="s">
        <v>8144</v>
      </c>
      <c r="M1357" s="6" t="s">
        <v>8145</v>
      </c>
      <c r="N1357" s="6" t="s">
        <v>8146</v>
      </c>
      <c r="O1357" s="6" t="s">
        <v>50</v>
      </c>
      <c r="P1357" s="6" t="s">
        <v>51</v>
      </c>
      <c r="Q1357" s="6" t="s">
        <v>52</v>
      </c>
      <c r="R1357" s="6" t="s">
        <v>86</v>
      </c>
      <c r="S1357" s="6" t="s">
        <v>87</v>
      </c>
      <c r="T1357" s="9" t="s">
        <v>52</v>
      </c>
      <c r="U1357" s="6" t="s">
        <v>8023</v>
      </c>
      <c r="V1357" s="6" t="s">
        <v>90</v>
      </c>
      <c r="W1357" s="9" t="s">
        <v>52</v>
      </c>
      <c r="X1357" s="6" t="s">
        <v>5804</v>
      </c>
      <c r="Y1357" s="6" t="s">
        <v>52</v>
      </c>
      <c r="Z1357" s="6" t="s">
        <v>52</v>
      </c>
      <c r="AA1357" s="9" t="s">
        <v>52</v>
      </c>
      <c r="AB1357" s="11" t="s">
        <v>52</v>
      </c>
      <c r="AC1357" s="6" t="s">
        <v>369</v>
      </c>
      <c r="AD1357" s="12" t="s">
        <v>8018</v>
      </c>
      <c r="AE1357" s="9" t="s">
        <v>52</v>
      </c>
      <c r="AF1357" s="6" t="s">
        <v>52</v>
      </c>
      <c r="AG1357" s="6" t="s">
        <v>52</v>
      </c>
      <c r="AH1357" s="6" t="s">
        <v>52</v>
      </c>
      <c r="AI1357" s="6" t="s">
        <v>96</v>
      </c>
      <c r="AJ1357" s="10" t="s">
        <v>8147</v>
      </c>
      <c r="AK1357" s="12" t="s">
        <v>8018</v>
      </c>
      <c r="AL1357" s="1" t="s">
        <v>107</v>
      </c>
    </row>
    <row r="1358" spans="1:38">
      <c r="A1358" s="6" t="s">
        <v>358</v>
      </c>
      <c r="B1358" s="6">
        <v>31822682</v>
      </c>
      <c r="C1358" s="6" t="s">
        <v>939</v>
      </c>
      <c r="D1358" s="6" t="s">
        <v>8010</v>
      </c>
      <c r="E1358" s="6" t="s">
        <v>8011</v>
      </c>
      <c r="F1358" s="6">
        <v>2019</v>
      </c>
      <c r="G1358" s="6" t="s">
        <v>42</v>
      </c>
      <c r="H1358" s="6" t="s">
        <v>8012</v>
      </c>
      <c r="I1358" s="6" t="s">
        <v>8150</v>
      </c>
      <c r="J1358" s="8" t="s">
        <v>8082</v>
      </c>
      <c r="K1358" s="6" t="s">
        <v>46</v>
      </c>
      <c r="L1358" s="6" t="s">
        <v>8151</v>
      </c>
      <c r="M1358" s="6" t="s">
        <v>8152</v>
      </c>
      <c r="N1358" s="6" t="s">
        <v>8153</v>
      </c>
      <c r="O1358" s="6" t="s">
        <v>50</v>
      </c>
      <c r="P1358" s="6" t="s">
        <v>51</v>
      </c>
      <c r="Q1358" s="6" t="s">
        <v>52</v>
      </c>
      <c r="R1358" s="6" t="s">
        <v>86</v>
      </c>
      <c r="S1358" s="6" t="s">
        <v>87</v>
      </c>
      <c r="T1358" s="9" t="s">
        <v>52</v>
      </c>
      <c r="U1358" s="6" t="s">
        <v>8017</v>
      </c>
      <c r="V1358" s="6" t="s">
        <v>52</v>
      </c>
      <c r="W1358" s="9" t="s">
        <v>52</v>
      </c>
      <c r="X1358" s="6" t="s">
        <v>52</v>
      </c>
      <c r="Y1358" s="6" t="s">
        <v>52</v>
      </c>
      <c r="Z1358" s="6" t="s">
        <v>52</v>
      </c>
      <c r="AA1358" s="9" t="s">
        <v>52</v>
      </c>
      <c r="AB1358" s="11" t="s">
        <v>52</v>
      </c>
      <c r="AC1358" s="6" t="s">
        <v>369</v>
      </c>
      <c r="AD1358" s="12" t="s">
        <v>8018</v>
      </c>
      <c r="AE1358" s="9" t="s">
        <v>52</v>
      </c>
      <c r="AF1358" s="6" t="s">
        <v>52</v>
      </c>
      <c r="AG1358" s="6" t="s">
        <v>52</v>
      </c>
      <c r="AH1358" s="6" t="s">
        <v>52</v>
      </c>
      <c r="AI1358" s="6" t="s">
        <v>96</v>
      </c>
      <c r="AJ1358" s="10" t="s">
        <v>8154</v>
      </c>
      <c r="AK1358" s="12" t="s">
        <v>8018</v>
      </c>
      <c r="AL1358" s="1" t="s">
        <v>107</v>
      </c>
    </row>
    <row r="1359" spans="1:38">
      <c r="A1359" s="6" t="s">
        <v>358</v>
      </c>
      <c r="B1359" s="6">
        <v>31822682</v>
      </c>
      <c r="C1359" s="6" t="s">
        <v>939</v>
      </c>
      <c r="D1359" s="6" t="s">
        <v>8010</v>
      </c>
      <c r="E1359" s="6" t="s">
        <v>8011</v>
      </c>
      <c r="F1359" s="6">
        <v>2019</v>
      </c>
      <c r="G1359" s="6" t="s">
        <v>42</v>
      </c>
      <c r="H1359" s="6" t="s">
        <v>8012</v>
      </c>
      <c r="I1359" s="6" t="s">
        <v>8155</v>
      </c>
      <c r="J1359" s="8" t="s">
        <v>8082</v>
      </c>
      <c r="K1359" s="6" t="s">
        <v>46</v>
      </c>
      <c r="L1359" s="6" t="s">
        <v>8151</v>
      </c>
      <c r="M1359" s="6" t="s">
        <v>8152</v>
      </c>
      <c r="N1359" s="6" t="s">
        <v>8153</v>
      </c>
      <c r="O1359" s="6" t="s">
        <v>50</v>
      </c>
      <c r="P1359" s="6" t="s">
        <v>51</v>
      </c>
      <c r="Q1359" s="6" t="s">
        <v>52</v>
      </c>
      <c r="R1359" s="6" t="s">
        <v>86</v>
      </c>
      <c r="S1359" s="6" t="s">
        <v>87</v>
      </c>
      <c r="T1359" s="9" t="s">
        <v>52</v>
      </c>
      <c r="U1359" s="6" t="s">
        <v>8023</v>
      </c>
      <c r="V1359" s="6" t="s">
        <v>90</v>
      </c>
      <c r="W1359" s="9" t="s">
        <v>52</v>
      </c>
      <c r="X1359" s="6" t="s">
        <v>5804</v>
      </c>
      <c r="Y1359" s="6" t="s">
        <v>52</v>
      </c>
      <c r="Z1359" s="6" t="s">
        <v>52</v>
      </c>
      <c r="AA1359" s="9" t="s">
        <v>52</v>
      </c>
      <c r="AB1359" s="11" t="s">
        <v>52</v>
      </c>
      <c r="AC1359" s="6" t="s">
        <v>369</v>
      </c>
      <c r="AD1359" s="12" t="s">
        <v>8018</v>
      </c>
      <c r="AE1359" s="9" t="s">
        <v>52</v>
      </c>
      <c r="AF1359" s="6" t="s">
        <v>52</v>
      </c>
      <c r="AG1359" s="6" t="s">
        <v>52</v>
      </c>
      <c r="AH1359" s="6" t="s">
        <v>52</v>
      </c>
      <c r="AI1359" s="6" t="s">
        <v>96</v>
      </c>
      <c r="AJ1359" s="10" t="s">
        <v>8154</v>
      </c>
      <c r="AK1359" s="12" t="s">
        <v>8018</v>
      </c>
      <c r="AL1359" s="1" t="s">
        <v>107</v>
      </c>
    </row>
    <row r="1360" spans="1:38">
      <c r="A1360" s="6" t="s">
        <v>358</v>
      </c>
      <c r="B1360" s="6">
        <v>31822682</v>
      </c>
      <c r="C1360" s="6" t="s">
        <v>939</v>
      </c>
      <c r="D1360" s="6" t="s">
        <v>8010</v>
      </c>
      <c r="E1360" s="6" t="s">
        <v>8011</v>
      </c>
      <c r="F1360" s="6">
        <v>2019</v>
      </c>
      <c r="G1360" s="6" t="s">
        <v>42</v>
      </c>
      <c r="H1360" s="6" t="s">
        <v>8012</v>
      </c>
      <c r="I1360" s="6" t="s">
        <v>8156</v>
      </c>
      <c r="J1360" s="8" t="s">
        <v>8157</v>
      </c>
      <c r="K1360" s="6" t="s">
        <v>46</v>
      </c>
      <c r="L1360" s="6" t="s">
        <v>8158</v>
      </c>
      <c r="M1360" s="6" t="s">
        <v>8159</v>
      </c>
      <c r="N1360" s="6" t="s">
        <v>8160</v>
      </c>
      <c r="O1360" s="6" t="s">
        <v>50</v>
      </c>
      <c r="P1360" s="6" t="s">
        <v>51</v>
      </c>
      <c r="Q1360" s="6" t="s">
        <v>52</v>
      </c>
      <c r="R1360" s="6" t="s">
        <v>86</v>
      </c>
      <c r="S1360" s="6" t="s">
        <v>87</v>
      </c>
      <c r="T1360" s="9" t="s">
        <v>52</v>
      </c>
      <c r="U1360" s="6" t="s">
        <v>8017</v>
      </c>
      <c r="V1360" s="6" t="s">
        <v>52</v>
      </c>
      <c r="W1360" s="9" t="s">
        <v>52</v>
      </c>
      <c r="X1360" s="6" t="s">
        <v>52</v>
      </c>
      <c r="Y1360" s="6" t="s">
        <v>52</v>
      </c>
      <c r="Z1360" s="6" t="s">
        <v>52</v>
      </c>
      <c r="AA1360" s="9" t="s">
        <v>52</v>
      </c>
      <c r="AB1360" s="11" t="s">
        <v>52</v>
      </c>
      <c r="AC1360" s="6" t="s">
        <v>369</v>
      </c>
      <c r="AD1360" s="12" t="s">
        <v>8018</v>
      </c>
      <c r="AE1360" s="9" t="s">
        <v>52</v>
      </c>
      <c r="AF1360" s="6" t="s">
        <v>52</v>
      </c>
      <c r="AG1360" s="6" t="s">
        <v>52</v>
      </c>
      <c r="AH1360" s="6" t="s">
        <v>52</v>
      </c>
      <c r="AI1360" s="6" t="s">
        <v>96</v>
      </c>
      <c r="AJ1360" s="10" t="s">
        <v>8161</v>
      </c>
      <c r="AK1360" s="12" t="s">
        <v>8018</v>
      </c>
      <c r="AL1360" s="1" t="s">
        <v>107</v>
      </c>
    </row>
    <row r="1361" spans="1:38">
      <c r="A1361" s="6" t="s">
        <v>358</v>
      </c>
      <c r="B1361" s="6">
        <v>31822682</v>
      </c>
      <c r="C1361" s="6" t="s">
        <v>939</v>
      </c>
      <c r="D1361" s="6" t="s">
        <v>8010</v>
      </c>
      <c r="E1361" s="6" t="s">
        <v>8011</v>
      </c>
      <c r="F1361" s="6">
        <v>2019</v>
      </c>
      <c r="G1361" s="6" t="s">
        <v>42</v>
      </c>
      <c r="H1361" s="6" t="s">
        <v>8012</v>
      </c>
      <c r="I1361" s="6" t="s">
        <v>8162</v>
      </c>
      <c r="J1361" s="8" t="s">
        <v>8157</v>
      </c>
      <c r="K1361" s="6" t="s">
        <v>46</v>
      </c>
      <c r="L1361" s="6" t="s">
        <v>8158</v>
      </c>
      <c r="M1361" s="6" t="s">
        <v>8159</v>
      </c>
      <c r="N1361" s="6" t="s">
        <v>8160</v>
      </c>
      <c r="O1361" s="6" t="s">
        <v>50</v>
      </c>
      <c r="P1361" s="6" t="s">
        <v>51</v>
      </c>
      <c r="Q1361" s="6" t="s">
        <v>52</v>
      </c>
      <c r="R1361" s="6" t="s">
        <v>86</v>
      </c>
      <c r="S1361" s="6" t="s">
        <v>87</v>
      </c>
      <c r="T1361" s="9" t="s">
        <v>52</v>
      </c>
      <c r="U1361" s="6" t="s">
        <v>8021</v>
      </c>
      <c r="V1361" s="6" t="s">
        <v>136</v>
      </c>
      <c r="W1361" s="9" t="s">
        <v>52</v>
      </c>
      <c r="X1361" s="6" t="s">
        <v>6029</v>
      </c>
      <c r="Y1361" s="6" t="s">
        <v>52</v>
      </c>
      <c r="Z1361" s="6" t="s">
        <v>52</v>
      </c>
      <c r="AA1361" s="9" t="s">
        <v>52</v>
      </c>
      <c r="AB1361" s="11" t="s">
        <v>52</v>
      </c>
      <c r="AC1361" s="6" t="s">
        <v>369</v>
      </c>
      <c r="AD1361" s="12" t="s">
        <v>8018</v>
      </c>
      <c r="AE1361" s="9" t="s">
        <v>52</v>
      </c>
      <c r="AF1361" s="6" t="s">
        <v>52</v>
      </c>
      <c r="AG1361" s="6" t="s">
        <v>52</v>
      </c>
      <c r="AH1361" s="6" t="s">
        <v>52</v>
      </c>
      <c r="AI1361" s="6" t="s">
        <v>96</v>
      </c>
      <c r="AJ1361" s="10" t="s">
        <v>8161</v>
      </c>
      <c r="AK1361" s="12" t="s">
        <v>8018</v>
      </c>
      <c r="AL1361" s="1" t="s">
        <v>107</v>
      </c>
    </row>
    <row r="1362" spans="1:38">
      <c r="A1362" s="6" t="s">
        <v>358</v>
      </c>
      <c r="B1362" s="6">
        <v>31822682</v>
      </c>
      <c r="C1362" s="6" t="s">
        <v>939</v>
      </c>
      <c r="D1362" s="6" t="s">
        <v>8010</v>
      </c>
      <c r="E1362" s="6" t="s">
        <v>8011</v>
      </c>
      <c r="F1362" s="6">
        <v>2019</v>
      </c>
      <c r="G1362" s="6" t="s">
        <v>42</v>
      </c>
      <c r="H1362" s="6" t="s">
        <v>8012</v>
      </c>
      <c r="I1362" s="6" t="s">
        <v>8163</v>
      </c>
      <c r="J1362" s="8" t="s">
        <v>8164</v>
      </c>
      <c r="K1362" s="6" t="s">
        <v>46</v>
      </c>
      <c r="L1362" s="6" t="s">
        <v>8165</v>
      </c>
      <c r="M1362" s="6" t="s">
        <v>8166</v>
      </c>
      <c r="N1362" s="6" t="s">
        <v>8167</v>
      </c>
      <c r="O1362" s="6" t="s">
        <v>50</v>
      </c>
      <c r="P1362" s="6" t="s">
        <v>51</v>
      </c>
      <c r="Q1362" s="6" t="s">
        <v>52</v>
      </c>
      <c r="R1362" s="6" t="s">
        <v>86</v>
      </c>
      <c r="S1362" s="6" t="s">
        <v>87</v>
      </c>
      <c r="T1362" s="9" t="s">
        <v>52</v>
      </c>
      <c r="U1362" s="6" t="s">
        <v>8017</v>
      </c>
      <c r="V1362" s="6" t="s">
        <v>52</v>
      </c>
      <c r="W1362" s="9" t="s">
        <v>52</v>
      </c>
      <c r="X1362" s="6" t="s">
        <v>52</v>
      </c>
      <c r="Y1362" s="6" t="s">
        <v>52</v>
      </c>
      <c r="Z1362" s="6" t="s">
        <v>52</v>
      </c>
      <c r="AA1362" s="9" t="s">
        <v>52</v>
      </c>
      <c r="AB1362" s="11" t="s">
        <v>52</v>
      </c>
      <c r="AC1362" s="6" t="s">
        <v>369</v>
      </c>
      <c r="AD1362" s="12" t="s">
        <v>8018</v>
      </c>
      <c r="AE1362" s="9" t="s">
        <v>52</v>
      </c>
      <c r="AF1362" s="6" t="s">
        <v>52</v>
      </c>
      <c r="AG1362" s="6" t="s">
        <v>52</v>
      </c>
      <c r="AH1362" s="6" t="s">
        <v>52</v>
      </c>
      <c r="AI1362" s="6" t="s">
        <v>96</v>
      </c>
      <c r="AJ1362" s="10" t="s">
        <v>8168</v>
      </c>
      <c r="AK1362" s="12" t="s">
        <v>8018</v>
      </c>
      <c r="AL1362" s="1" t="s">
        <v>107</v>
      </c>
    </row>
    <row r="1363" spans="1:38">
      <c r="A1363" s="6" t="s">
        <v>358</v>
      </c>
      <c r="B1363" s="6">
        <v>31822682</v>
      </c>
      <c r="C1363" s="6" t="s">
        <v>939</v>
      </c>
      <c r="D1363" s="6" t="s">
        <v>8010</v>
      </c>
      <c r="E1363" s="6" t="s">
        <v>8011</v>
      </c>
      <c r="F1363" s="6">
        <v>2019</v>
      </c>
      <c r="G1363" s="6" t="s">
        <v>42</v>
      </c>
      <c r="H1363" s="6" t="s">
        <v>8012</v>
      </c>
      <c r="I1363" s="6" t="s">
        <v>8169</v>
      </c>
      <c r="J1363" s="8" t="s">
        <v>8164</v>
      </c>
      <c r="K1363" s="6" t="s">
        <v>46</v>
      </c>
      <c r="L1363" s="6" t="s">
        <v>8165</v>
      </c>
      <c r="M1363" s="6" t="s">
        <v>8166</v>
      </c>
      <c r="N1363" s="6" t="s">
        <v>8167</v>
      </c>
      <c r="O1363" s="6" t="s">
        <v>50</v>
      </c>
      <c r="P1363" s="6" t="s">
        <v>51</v>
      </c>
      <c r="Q1363" s="6" t="s">
        <v>52</v>
      </c>
      <c r="R1363" s="6" t="s">
        <v>86</v>
      </c>
      <c r="S1363" s="6" t="s">
        <v>87</v>
      </c>
      <c r="T1363" s="9" t="s">
        <v>52</v>
      </c>
      <c r="U1363" s="6" t="s">
        <v>8021</v>
      </c>
      <c r="V1363" s="6" t="s">
        <v>136</v>
      </c>
      <c r="W1363" s="9" t="s">
        <v>52</v>
      </c>
      <c r="X1363" s="6" t="s">
        <v>6029</v>
      </c>
      <c r="Y1363" s="6" t="s">
        <v>52</v>
      </c>
      <c r="Z1363" s="6" t="s">
        <v>52</v>
      </c>
      <c r="AA1363" s="9" t="s">
        <v>52</v>
      </c>
      <c r="AB1363" s="11" t="s">
        <v>52</v>
      </c>
      <c r="AC1363" s="6" t="s">
        <v>369</v>
      </c>
      <c r="AD1363" s="12" t="s">
        <v>8018</v>
      </c>
      <c r="AE1363" s="9" t="s">
        <v>52</v>
      </c>
      <c r="AF1363" s="6" t="s">
        <v>52</v>
      </c>
      <c r="AG1363" s="6" t="s">
        <v>52</v>
      </c>
      <c r="AH1363" s="6" t="s">
        <v>52</v>
      </c>
      <c r="AI1363" s="6" t="s">
        <v>96</v>
      </c>
      <c r="AJ1363" s="10" t="s">
        <v>8168</v>
      </c>
      <c r="AK1363" s="12" t="s">
        <v>8018</v>
      </c>
      <c r="AL1363" s="1" t="s">
        <v>107</v>
      </c>
    </row>
    <row r="1364" spans="1:38">
      <c r="A1364" s="6" t="s">
        <v>358</v>
      </c>
      <c r="B1364" s="6">
        <v>31822682</v>
      </c>
      <c r="C1364" s="6" t="s">
        <v>939</v>
      </c>
      <c r="D1364" s="6" t="s">
        <v>8010</v>
      </c>
      <c r="E1364" s="6" t="s">
        <v>8011</v>
      </c>
      <c r="F1364" s="6">
        <v>2019</v>
      </c>
      <c r="G1364" s="6" t="s">
        <v>42</v>
      </c>
      <c r="H1364" s="6" t="s">
        <v>8012</v>
      </c>
      <c r="I1364" s="6" t="s">
        <v>8170</v>
      </c>
      <c r="J1364" s="8" t="s">
        <v>8164</v>
      </c>
      <c r="K1364" s="6" t="s">
        <v>46</v>
      </c>
      <c r="L1364" s="6" t="s">
        <v>8165</v>
      </c>
      <c r="M1364" s="6" t="s">
        <v>8166</v>
      </c>
      <c r="N1364" s="6" t="s">
        <v>8167</v>
      </c>
      <c r="O1364" s="6" t="s">
        <v>50</v>
      </c>
      <c r="P1364" s="6" t="s">
        <v>51</v>
      </c>
      <c r="Q1364" s="6" t="s">
        <v>52</v>
      </c>
      <c r="R1364" s="6" t="s">
        <v>86</v>
      </c>
      <c r="S1364" s="6" t="s">
        <v>87</v>
      </c>
      <c r="T1364" s="9" t="s">
        <v>52</v>
      </c>
      <c r="U1364" s="6" t="s">
        <v>8023</v>
      </c>
      <c r="V1364" s="6" t="s">
        <v>90</v>
      </c>
      <c r="W1364" s="9" t="s">
        <v>52</v>
      </c>
      <c r="X1364" s="6" t="s">
        <v>5804</v>
      </c>
      <c r="Y1364" s="6" t="s">
        <v>52</v>
      </c>
      <c r="Z1364" s="6" t="s">
        <v>52</v>
      </c>
      <c r="AA1364" s="9" t="s">
        <v>52</v>
      </c>
      <c r="AB1364" s="11" t="s">
        <v>52</v>
      </c>
      <c r="AC1364" s="6" t="s">
        <v>369</v>
      </c>
      <c r="AD1364" s="12" t="s">
        <v>8018</v>
      </c>
      <c r="AE1364" s="9" t="s">
        <v>52</v>
      </c>
      <c r="AF1364" s="6" t="s">
        <v>52</v>
      </c>
      <c r="AG1364" s="6" t="s">
        <v>52</v>
      </c>
      <c r="AH1364" s="6" t="s">
        <v>52</v>
      </c>
      <c r="AI1364" s="6" t="s">
        <v>96</v>
      </c>
      <c r="AJ1364" s="10" t="s">
        <v>8168</v>
      </c>
      <c r="AK1364" s="12" t="s">
        <v>8018</v>
      </c>
      <c r="AL1364" s="1" t="s">
        <v>107</v>
      </c>
    </row>
    <row r="1365" spans="1:38">
      <c r="A1365" s="6" t="s">
        <v>358</v>
      </c>
      <c r="B1365" s="6">
        <v>31822682</v>
      </c>
      <c r="C1365" s="6" t="s">
        <v>939</v>
      </c>
      <c r="D1365" s="6" t="s">
        <v>8010</v>
      </c>
      <c r="E1365" s="6" t="s">
        <v>8011</v>
      </c>
      <c r="F1365" s="6">
        <v>2019</v>
      </c>
      <c r="G1365" s="6" t="s">
        <v>42</v>
      </c>
      <c r="H1365" s="6" t="s">
        <v>8012</v>
      </c>
      <c r="I1365" s="6" t="s">
        <v>8171</v>
      </c>
      <c r="J1365" s="8" t="s">
        <v>8172</v>
      </c>
      <c r="K1365" s="6" t="s">
        <v>46</v>
      </c>
      <c r="L1365" s="6" t="s">
        <v>8173</v>
      </c>
      <c r="M1365" s="6" t="s">
        <v>8174</v>
      </c>
      <c r="N1365" s="6" t="s">
        <v>8175</v>
      </c>
      <c r="O1365" s="6" t="s">
        <v>50</v>
      </c>
      <c r="P1365" s="6" t="s">
        <v>51</v>
      </c>
      <c r="Q1365" s="6" t="s">
        <v>52</v>
      </c>
      <c r="R1365" s="6" t="s">
        <v>86</v>
      </c>
      <c r="S1365" s="6" t="s">
        <v>87</v>
      </c>
      <c r="T1365" s="9" t="s">
        <v>52</v>
      </c>
      <c r="U1365" s="6" t="s">
        <v>8017</v>
      </c>
      <c r="V1365" s="6" t="s">
        <v>52</v>
      </c>
      <c r="W1365" s="9" t="s">
        <v>52</v>
      </c>
      <c r="X1365" s="6" t="s">
        <v>52</v>
      </c>
      <c r="Y1365" s="6" t="s">
        <v>52</v>
      </c>
      <c r="Z1365" s="6" t="s">
        <v>52</v>
      </c>
      <c r="AA1365" s="9" t="s">
        <v>52</v>
      </c>
      <c r="AB1365" s="11" t="s">
        <v>52</v>
      </c>
      <c r="AC1365" s="6" t="s">
        <v>369</v>
      </c>
      <c r="AD1365" s="12" t="s">
        <v>8018</v>
      </c>
      <c r="AE1365" s="9" t="s">
        <v>52</v>
      </c>
      <c r="AF1365" s="6" t="s">
        <v>52</v>
      </c>
      <c r="AG1365" s="6" t="s">
        <v>52</v>
      </c>
      <c r="AH1365" s="6" t="s">
        <v>52</v>
      </c>
      <c r="AI1365" s="6" t="s">
        <v>96</v>
      </c>
      <c r="AJ1365" s="10" t="s">
        <v>8176</v>
      </c>
      <c r="AK1365" s="12" t="s">
        <v>8018</v>
      </c>
      <c r="AL1365" s="1" t="s">
        <v>107</v>
      </c>
    </row>
    <row r="1366" spans="1:38">
      <c r="A1366" s="6" t="s">
        <v>358</v>
      </c>
      <c r="B1366" s="6">
        <v>31822682</v>
      </c>
      <c r="C1366" s="6" t="s">
        <v>939</v>
      </c>
      <c r="D1366" s="6" t="s">
        <v>8010</v>
      </c>
      <c r="E1366" s="6" t="s">
        <v>8011</v>
      </c>
      <c r="F1366" s="6">
        <v>2019</v>
      </c>
      <c r="G1366" s="6" t="s">
        <v>42</v>
      </c>
      <c r="H1366" s="6" t="s">
        <v>8012</v>
      </c>
      <c r="I1366" s="6" t="s">
        <v>8177</v>
      </c>
      <c r="J1366" s="8" t="s">
        <v>8172</v>
      </c>
      <c r="K1366" s="6" t="s">
        <v>46</v>
      </c>
      <c r="L1366" s="6" t="s">
        <v>8173</v>
      </c>
      <c r="M1366" s="6" t="s">
        <v>8174</v>
      </c>
      <c r="N1366" s="6" t="s">
        <v>8175</v>
      </c>
      <c r="O1366" s="6" t="s">
        <v>50</v>
      </c>
      <c r="P1366" s="6" t="s">
        <v>51</v>
      </c>
      <c r="Q1366" s="6" t="s">
        <v>52</v>
      </c>
      <c r="R1366" s="6" t="s">
        <v>86</v>
      </c>
      <c r="S1366" s="6" t="s">
        <v>87</v>
      </c>
      <c r="T1366" s="9" t="s">
        <v>52</v>
      </c>
      <c r="U1366" s="6" t="s">
        <v>8021</v>
      </c>
      <c r="V1366" s="6" t="s">
        <v>136</v>
      </c>
      <c r="W1366" s="9" t="s">
        <v>52</v>
      </c>
      <c r="X1366" s="6" t="s">
        <v>6029</v>
      </c>
      <c r="Y1366" s="6" t="s">
        <v>52</v>
      </c>
      <c r="Z1366" s="6" t="s">
        <v>52</v>
      </c>
      <c r="AA1366" s="9" t="s">
        <v>52</v>
      </c>
      <c r="AB1366" s="11" t="s">
        <v>52</v>
      </c>
      <c r="AC1366" s="6" t="s">
        <v>369</v>
      </c>
      <c r="AD1366" s="12" t="s">
        <v>8018</v>
      </c>
      <c r="AE1366" s="9" t="s">
        <v>52</v>
      </c>
      <c r="AF1366" s="6" t="s">
        <v>52</v>
      </c>
      <c r="AG1366" s="6" t="s">
        <v>52</v>
      </c>
      <c r="AH1366" s="6" t="s">
        <v>52</v>
      </c>
      <c r="AI1366" s="6" t="s">
        <v>96</v>
      </c>
      <c r="AJ1366" s="10" t="s">
        <v>8176</v>
      </c>
      <c r="AK1366" s="12" t="s">
        <v>8018</v>
      </c>
      <c r="AL1366" s="1" t="s">
        <v>107</v>
      </c>
    </row>
    <row r="1367" spans="1:38">
      <c r="A1367" s="6" t="s">
        <v>358</v>
      </c>
      <c r="B1367" s="6">
        <v>31822682</v>
      </c>
      <c r="C1367" s="6" t="s">
        <v>939</v>
      </c>
      <c r="D1367" s="6" t="s">
        <v>8010</v>
      </c>
      <c r="E1367" s="6" t="s">
        <v>8011</v>
      </c>
      <c r="F1367" s="6">
        <v>2019</v>
      </c>
      <c r="G1367" s="6" t="s">
        <v>42</v>
      </c>
      <c r="H1367" s="6" t="s">
        <v>8012</v>
      </c>
      <c r="I1367" s="6" t="s">
        <v>8178</v>
      </c>
      <c r="J1367" s="8" t="s">
        <v>8172</v>
      </c>
      <c r="K1367" s="6" t="s">
        <v>46</v>
      </c>
      <c r="L1367" s="6" t="s">
        <v>8173</v>
      </c>
      <c r="M1367" s="6" t="s">
        <v>8174</v>
      </c>
      <c r="N1367" s="6" t="s">
        <v>8175</v>
      </c>
      <c r="O1367" s="6" t="s">
        <v>50</v>
      </c>
      <c r="P1367" s="6" t="s">
        <v>51</v>
      </c>
      <c r="Q1367" s="6" t="s">
        <v>52</v>
      </c>
      <c r="R1367" s="6" t="s">
        <v>86</v>
      </c>
      <c r="S1367" s="6" t="s">
        <v>87</v>
      </c>
      <c r="T1367" s="9" t="s">
        <v>52</v>
      </c>
      <c r="U1367" s="6" t="s">
        <v>8023</v>
      </c>
      <c r="V1367" s="6" t="s">
        <v>90</v>
      </c>
      <c r="W1367" s="9" t="s">
        <v>52</v>
      </c>
      <c r="X1367" s="6" t="s">
        <v>5804</v>
      </c>
      <c r="Y1367" s="6" t="s">
        <v>52</v>
      </c>
      <c r="Z1367" s="6" t="s">
        <v>52</v>
      </c>
      <c r="AA1367" s="9" t="s">
        <v>52</v>
      </c>
      <c r="AB1367" s="11" t="s">
        <v>52</v>
      </c>
      <c r="AC1367" s="6" t="s">
        <v>369</v>
      </c>
      <c r="AD1367" s="12" t="s">
        <v>8018</v>
      </c>
      <c r="AE1367" s="9" t="s">
        <v>52</v>
      </c>
      <c r="AF1367" s="6" t="s">
        <v>52</v>
      </c>
      <c r="AG1367" s="6" t="s">
        <v>52</v>
      </c>
      <c r="AH1367" s="6" t="s">
        <v>52</v>
      </c>
      <c r="AI1367" s="6" t="s">
        <v>96</v>
      </c>
      <c r="AJ1367" s="10" t="s">
        <v>8176</v>
      </c>
      <c r="AK1367" s="12" t="s">
        <v>8018</v>
      </c>
      <c r="AL1367" s="1" t="s">
        <v>107</v>
      </c>
    </row>
    <row r="1368" spans="1:38">
      <c r="A1368" s="6" t="s">
        <v>358</v>
      </c>
      <c r="B1368" s="6">
        <v>31822682</v>
      </c>
      <c r="C1368" s="6" t="s">
        <v>939</v>
      </c>
      <c r="D1368" s="6" t="s">
        <v>8010</v>
      </c>
      <c r="E1368" s="6" t="s">
        <v>8011</v>
      </c>
      <c r="F1368" s="6">
        <v>2019</v>
      </c>
      <c r="G1368" s="6" t="s">
        <v>42</v>
      </c>
      <c r="H1368" s="6" t="s">
        <v>8012</v>
      </c>
      <c r="I1368" s="6" t="s">
        <v>8179</v>
      </c>
      <c r="J1368" s="8" t="s">
        <v>8180</v>
      </c>
      <c r="K1368" s="6" t="s">
        <v>46</v>
      </c>
      <c r="L1368" s="6" t="s">
        <v>8181</v>
      </c>
      <c r="M1368" s="6" t="s">
        <v>8182</v>
      </c>
      <c r="N1368" s="6" t="s">
        <v>8183</v>
      </c>
      <c r="O1368" s="6" t="s">
        <v>50</v>
      </c>
      <c r="P1368" s="6" t="s">
        <v>51</v>
      </c>
      <c r="Q1368" s="6" t="s">
        <v>52</v>
      </c>
      <c r="R1368" s="6" t="s">
        <v>86</v>
      </c>
      <c r="S1368" s="6" t="s">
        <v>87</v>
      </c>
      <c r="T1368" s="9" t="s">
        <v>52</v>
      </c>
      <c r="U1368" s="6" t="s">
        <v>8017</v>
      </c>
      <c r="V1368" s="6" t="s">
        <v>52</v>
      </c>
      <c r="W1368" s="9" t="s">
        <v>52</v>
      </c>
      <c r="X1368" s="6" t="s">
        <v>52</v>
      </c>
      <c r="Y1368" s="6" t="s">
        <v>52</v>
      </c>
      <c r="Z1368" s="6" t="s">
        <v>52</v>
      </c>
      <c r="AA1368" s="9" t="s">
        <v>52</v>
      </c>
      <c r="AB1368" s="11" t="s">
        <v>52</v>
      </c>
      <c r="AC1368" s="6" t="s">
        <v>369</v>
      </c>
      <c r="AD1368" s="12" t="s">
        <v>8018</v>
      </c>
      <c r="AE1368" s="9" t="s">
        <v>52</v>
      </c>
      <c r="AF1368" s="6" t="s">
        <v>52</v>
      </c>
      <c r="AG1368" s="6" t="s">
        <v>52</v>
      </c>
      <c r="AH1368" s="6" t="s">
        <v>52</v>
      </c>
      <c r="AI1368" s="6" t="s">
        <v>96</v>
      </c>
      <c r="AJ1368" s="10" t="s">
        <v>8184</v>
      </c>
      <c r="AK1368" s="12" t="s">
        <v>8018</v>
      </c>
      <c r="AL1368" s="1" t="s">
        <v>107</v>
      </c>
    </row>
    <row r="1369" spans="1:38">
      <c r="A1369" s="6" t="s">
        <v>358</v>
      </c>
      <c r="B1369" s="6">
        <v>31822682</v>
      </c>
      <c r="C1369" s="6" t="s">
        <v>939</v>
      </c>
      <c r="D1369" s="6" t="s">
        <v>8010</v>
      </c>
      <c r="E1369" s="6" t="s">
        <v>8011</v>
      </c>
      <c r="F1369" s="6">
        <v>2019</v>
      </c>
      <c r="G1369" s="6" t="s">
        <v>42</v>
      </c>
      <c r="H1369" s="6" t="s">
        <v>8012</v>
      </c>
      <c r="I1369" s="6" t="s">
        <v>8185</v>
      </c>
      <c r="J1369" s="8" t="s">
        <v>8180</v>
      </c>
      <c r="K1369" s="6" t="s">
        <v>46</v>
      </c>
      <c r="L1369" s="6" t="s">
        <v>8181</v>
      </c>
      <c r="M1369" s="6" t="s">
        <v>8182</v>
      </c>
      <c r="N1369" s="6" t="s">
        <v>8183</v>
      </c>
      <c r="O1369" s="6" t="s">
        <v>50</v>
      </c>
      <c r="P1369" s="6" t="s">
        <v>51</v>
      </c>
      <c r="Q1369" s="6" t="s">
        <v>52</v>
      </c>
      <c r="R1369" s="6" t="s">
        <v>86</v>
      </c>
      <c r="S1369" s="6" t="s">
        <v>87</v>
      </c>
      <c r="T1369" s="9" t="s">
        <v>52</v>
      </c>
      <c r="U1369" s="6" t="s">
        <v>8023</v>
      </c>
      <c r="V1369" s="6" t="s">
        <v>90</v>
      </c>
      <c r="W1369" s="9" t="s">
        <v>52</v>
      </c>
      <c r="X1369" s="6" t="s">
        <v>5804</v>
      </c>
      <c r="Y1369" s="6" t="s">
        <v>52</v>
      </c>
      <c r="Z1369" s="6" t="s">
        <v>52</v>
      </c>
      <c r="AA1369" s="9" t="s">
        <v>52</v>
      </c>
      <c r="AB1369" s="11" t="s">
        <v>52</v>
      </c>
      <c r="AC1369" s="6" t="s">
        <v>369</v>
      </c>
      <c r="AD1369" s="12" t="s">
        <v>8018</v>
      </c>
      <c r="AE1369" s="9" t="s">
        <v>52</v>
      </c>
      <c r="AF1369" s="6" t="s">
        <v>52</v>
      </c>
      <c r="AG1369" s="6" t="s">
        <v>52</v>
      </c>
      <c r="AH1369" s="6" t="s">
        <v>52</v>
      </c>
      <c r="AI1369" s="6" t="s">
        <v>96</v>
      </c>
      <c r="AJ1369" s="10" t="s">
        <v>8184</v>
      </c>
      <c r="AK1369" s="12" t="s">
        <v>8018</v>
      </c>
      <c r="AL1369" s="1" t="s">
        <v>107</v>
      </c>
    </row>
    <row r="1370" spans="1:38">
      <c r="A1370" s="6" t="s">
        <v>358</v>
      </c>
      <c r="B1370" s="6">
        <v>31822682</v>
      </c>
      <c r="C1370" s="6" t="s">
        <v>939</v>
      </c>
      <c r="D1370" s="6" t="s">
        <v>8010</v>
      </c>
      <c r="E1370" s="6" t="s">
        <v>8011</v>
      </c>
      <c r="F1370" s="6">
        <v>2019</v>
      </c>
      <c r="G1370" s="6" t="s">
        <v>42</v>
      </c>
      <c r="H1370" s="6" t="s">
        <v>8012</v>
      </c>
      <c r="I1370" s="6" t="s">
        <v>8186</v>
      </c>
      <c r="J1370" s="8" t="s">
        <v>5533</v>
      </c>
      <c r="K1370" s="6" t="s">
        <v>46</v>
      </c>
      <c r="L1370" s="6" t="s">
        <v>8187</v>
      </c>
      <c r="M1370" s="6" t="s">
        <v>8188</v>
      </c>
      <c r="N1370" s="6" t="s">
        <v>8189</v>
      </c>
      <c r="O1370" s="6" t="s">
        <v>50</v>
      </c>
      <c r="P1370" s="6" t="s">
        <v>51</v>
      </c>
      <c r="Q1370" s="6" t="s">
        <v>52</v>
      </c>
      <c r="R1370" s="6" t="s">
        <v>86</v>
      </c>
      <c r="S1370" s="6" t="s">
        <v>87</v>
      </c>
      <c r="T1370" s="9" t="s">
        <v>52</v>
      </c>
      <c r="U1370" s="6" t="s">
        <v>8017</v>
      </c>
      <c r="V1370" s="6" t="s">
        <v>52</v>
      </c>
      <c r="W1370" s="9" t="s">
        <v>52</v>
      </c>
      <c r="X1370" s="6" t="s">
        <v>52</v>
      </c>
      <c r="Y1370" s="6" t="s">
        <v>52</v>
      </c>
      <c r="Z1370" s="6" t="s">
        <v>52</v>
      </c>
      <c r="AA1370" s="9" t="s">
        <v>52</v>
      </c>
      <c r="AB1370" s="11" t="s">
        <v>52</v>
      </c>
      <c r="AC1370" s="6" t="s">
        <v>369</v>
      </c>
      <c r="AD1370" s="12" t="s">
        <v>8018</v>
      </c>
      <c r="AE1370" s="9" t="s">
        <v>52</v>
      </c>
      <c r="AF1370" s="6" t="s">
        <v>52</v>
      </c>
      <c r="AG1370" s="6" t="s">
        <v>52</v>
      </c>
      <c r="AH1370" s="6" t="s">
        <v>52</v>
      </c>
      <c r="AI1370" s="6" t="s">
        <v>96</v>
      </c>
      <c r="AJ1370" s="10" t="s">
        <v>8190</v>
      </c>
      <c r="AK1370" s="12" t="s">
        <v>8018</v>
      </c>
      <c r="AL1370" s="1" t="s">
        <v>107</v>
      </c>
    </row>
    <row r="1371" spans="1:38">
      <c r="A1371" s="6" t="s">
        <v>358</v>
      </c>
      <c r="B1371" s="6">
        <v>31822682</v>
      </c>
      <c r="C1371" s="6" t="s">
        <v>939</v>
      </c>
      <c r="D1371" s="6" t="s">
        <v>8010</v>
      </c>
      <c r="E1371" s="6" t="s">
        <v>8011</v>
      </c>
      <c r="F1371" s="6">
        <v>2019</v>
      </c>
      <c r="G1371" s="6" t="s">
        <v>42</v>
      </c>
      <c r="H1371" s="6" t="s">
        <v>8012</v>
      </c>
      <c r="I1371" s="6" t="s">
        <v>8191</v>
      </c>
      <c r="J1371" s="8" t="s">
        <v>5533</v>
      </c>
      <c r="K1371" s="6" t="s">
        <v>46</v>
      </c>
      <c r="L1371" s="6" t="s">
        <v>8187</v>
      </c>
      <c r="M1371" s="6" t="s">
        <v>8188</v>
      </c>
      <c r="N1371" s="6" t="s">
        <v>8189</v>
      </c>
      <c r="O1371" s="6" t="s">
        <v>50</v>
      </c>
      <c r="P1371" s="6" t="s">
        <v>51</v>
      </c>
      <c r="Q1371" s="6" t="s">
        <v>52</v>
      </c>
      <c r="R1371" s="6" t="s">
        <v>86</v>
      </c>
      <c r="S1371" s="6" t="s">
        <v>87</v>
      </c>
      <c r="T1371" s="9" t="s">
        <v>52</v>
      </c>
      <c r="U1371" s="6" t="s">
        <v>8021</v>
      </c>
      <c r="V1371" s="6" t="s">
        <v>136</v>
      </c>
      <c r="W1371" s="9" t="s">
        <v>52</v>
      </c>
      <c r="X1371" s="6" t="s">
        <v>6029</v>
      </c>
      <c r="Y1371" s="6" t="s">
        <v>52</v>
      </c>
      <c r="Z1371" s="6" t="s">
        <v>52</v>
      </c>
      <c r="AA1371" s="9" t="s">
        <v>52</v>
      </c>
      <c r="AB1371" s="11" t="s">
        <v>52</v>
      </c>
      <c r="AC1371" s="6" t="s">
        <v>369</v>
      </c>
      <c r="AD1371" s="12" t="s">
        <v>8018</v>
      </c>
      <c r="AE1371" s="9" t="s">
        <v>52</v>
      </c>
      <c r="AF1371" s="6" t="s">
        <v>52</v>
      </c>
      <c r="AG1371" s="6" t="s">
        <v>52</v>
      </c>
      <c r="AH1371" s="6" t="s">
        <v>52</v>
      </c>
      <c r="AI1371" s="6" t="s">
        <v>96</v>
      </c>
      <c r="AJ1371" s="10" t="s">
        <v>8190</v>
      </c>
      <c r="AK1371" s="12" t="s">
        <v>8018</v>
      </c>
      <c r="AL1371" s="1" t="s">
        <v>107</v>
      </c>
    </row>
    <row r="1372" spans="1:38">
      <c r="A1372" s="6" t="s">
        <v>358</v>
      </c>
      <c r="B1372" s="6">
        <v>31822682</v>
      </c>
      <c r="C1372" s="6" t="s">
        <v>939</v>
      </c>
      <c r="D1372" s="6" t="s">
        <v>8010</v>
      </c>
      <c r="E1372" s="6" t="s">
        <v>8011</v>
      </c>
      <c r="F1372" s="6">
        <v>2019</v>
      </c>
      <c r="G1372" s="6" t="s">
        <v>42</v>
      </c>
      <c r="H1372" s="6" t="s">
        <v>8012</v>
      </c>
      <c r="I1372" s="6" t="s">
        <v>8192</v>
      </c>
      <c r="J1372" s="8" t="s">
        <v>5533</v>
      </c>
      <c r="K1372" s="6" t="s">
        <v>46</v>
      </c>
      <c r="L1372" s="6" t="s">
        <v>8187</v>
      </c>
      <c r="M1372" s="6" t="s">
        <v>8188</v>
      </c>
      <c r="N1372" s="6" t="s">
        <v>8189</v>
      </c>
      <c r="O1372" s="6" t="s">
        <v>50</v>
      </c>
      <c r="P1372" s="6" t="s">
        <v>51</v>
      </c>
      <c r="Q1372" s="6" t="s">
        <v>52</v>
      </c>
      <c r="R1372" s="6" t="s">
        <v>86</v>
      </c>
      <c r="S1372" s="6" t="s">
        <v>87</v>
      </c>
      <c r="T1372" s="9" t="s">
        <v>52</v>
      </c>
      <c r="U1372" s="6" t="s">
        <v>8023</v>
      </c>
      <c r="V1372" s="6" t="s">
        <v>90</v>
      </c>
      <c r="W1372" s="9" t="s">
        <v>52</v>
      </c>
      <c r="X1372" s="6" t="s">
        <v>5804</v>
      </c>
      <c r="Y1372" s="6" t="s">
        <v>52</v>
      </c>
      <c r="Z1372" s="6" t="s">
        <v>52</v>
      </c>
      <c r="AA1372" s="9" t="s">
        <v>52</v>
      </c>
      <c r="AB1372" s="11" t="s">
        <v>52</v>
      </c>
      <c r="AC1372" s="6" t="s">
        <v>369</v>
      </c>
      <c r="AD1372" s="12" t="s">
        <v>8018</v>
      </c>
      <c r="AE1372" s="9" t="s">
        <v>52</v>
      </c>
      <c r="AF1372" s="6" t="s">
        <v>52</v>
      </c>
      <c r="AG1372" s="6" t="s">
        <v>52</v>
      </c>
      <c r="AH1372" s="6" t="s">
        <v>52</v>
      </c>
      <c r="AI1372" s="6" t="s">
        <v>96</v>
      </c>
      <c r="AJ1372" s="10" t="s">
        <v>8190</v>
      </c>
      <c r="AK1372" s="12" t="s">
        <v>8018</v>
      </c>
      <c r="AL1372" s="1" t="s">
        <v>107</v>
      </c>
    </row>
    <row r="1373" spans="1:38">
      <c r="A1373" s="6" t="s">
        <v>358</v>
      </c>
      <c r="B1373" s="6">
        <v>31822682</v>
      </c>
      <c r="C1373" s="6" t="s">
        <v>939</v>
      </c>
      <c r="D1373" s="6" t="s">
        <v>8010</v>
      </c>
      <c r="E1373" s="6" t="s">
        <v>8011</v>
      </c>
      <c r="F1373" s="6">
        <v>2019</v>
      </c>
      <c r="G1373" s="6" t="s">
        <v>42</v>
      </c>
      <c r="H1373" s="6" t="s">
        <v>8012</v>
      </c>
      <c r="I1373" s="6" t="s">
        <v>8193</v>
      </c>
      <c r="J1373" s="8" t="s">
        <v>8082</v>
      </c>
      <c r="K1373" s="6" t="s">
        <v>46</v>
      </c>
      <c r="L1373" s="6" t="s">
        <v>8194</v>
      </c>
      <c r="M1373" s="6" t="s">
        <v>8195</v>
      </c>
      <c r="N1373" s="6" t="s">
        <v>8196</v>
      </c>
      <c r="O1373" s="6" t="s">
        <v>50</v>
      </c>
      <c r="P1373" s="6" t="s">
        <v>51</v>
      </c>
      <c r="Q1373" s="6" t="s">
        <v>52</v>
      </c>
      <c r="R1373" s="6" t="s">
        <v>86</v>
      </c>
      <c r="S1373" s="6" t="s">
        <v>87</v>
      </c>
      <c r="T1373" s="9" t="s">
        <v>52</v>
      </c>
      <c r="U1373" s="6" t="s">
        <v>8017</v>
      </c>
      <c r="V1373" s="6" t="s">
        <v>52</v>
      </c>
      <c r="W1373" s="9" t="s">
        <v>52</v>
      </c>
      <c r="X1373" s="6" t="s">
        <v>52</v>
      </c>
      <c r="Y1373" s="6" t="s">
        <v>52</v>
      </c>
      <c r="Z1373" s="6" t="s">
        <v>52</v>
      </c>
      <c r="AA1373" s="9" t="s">
        <v>52</v>
      </c>
      <c r="AB1373" s="11" t="s">
        <v>52</v>
      </c>
      <c r="AC1373" s="6" t="s">
        <v>369</v>
      </c>
      <c r="AD1373" s="12" t="s">
        <v>8018</v>
      </c>
      <c r="AE1373" s="9" t="s">
        <v>52</v>
      </c>
      <c r="AF1373" s="6" t="s">
        <v>52</v>
      </c>
      <c r="AG1373" s="6" t="s">
        <v>52</v>
      </c>
      <c r="AH1373" s="6" t="s">
        <v>52</v>
      </c>
      <c r="AI1373" s="6" t="s">
        <v>96</v>
      </c>
      <c r="AJ1373" s="10" t="s">
        <v>97</v>
      </c>
      <c r="AK1373" s="12" t="s">
        <v>8018</v>
      </c>
      <c r="AL1373" s="1" t="s">
        <v>107</v>
      </c>
    </row>
    <row r="1374" spans="1:38">
      <c r="A1374" s="6" t="s">
        <v>358</v>
      </c>
      <c r="B1374" s="6">
        <v>31822682</v>
      </c>
      <c r="C1374" s="6" t="s">
        <v>939</v>
      </c>
      <c r="D1374" s="6" t="s">
        <v>8010</v>
      </c>
      <c r="E1374" s="6" t="s">
        <v>8011</v>
      </c>
      <c r="F1374" s="6">
        <v>2019</v>
      </c>
      <c r="G1374" s="6" t="s">
        <v>42</v>
      </c>
      <c r="H1374" s="6" t="s">
        <v>8012</v>
      </c>
      <c r="I1374" s="6" t="s">
        <v>8197</v>
      </c>
      <c r="J1374" s="8" t="s">
        <v>8082</v>
      </c>
      <c r="K1374" s="6" t="s">
        <v>46</v>
      </c>
      <c r="L1374" s="6" t="s">
        <v>8194</v>
      </c>
      <c r="M1374" s="6" t="s">
        <v>8195</v>
      </c>
      <c r="N1374" s="6" t="s">
        <v>8196</v>
      </c>
      <c r="O1374" s="6" t="s">
        <v>50</v>
      </c>
      <c r="P1374" s="6" t="s">
        <v>51</v>
      </c>
      <c r="Q1374" s="6" t="s">
        <v>52</v>
      </c>
      <c r="R1374" s="6" t="s">
        <v>86</v>
      </c>
      <c r="S1374" s="6" t="s">
        <v>87</v>
      </c>
      <c r="T1374" s="9" t="s">
        <v>52</v>
      </c>
      <c r="U1374" s="6" t="s">
        <v>8023</v>
      </c>
      <c r="V1374" s="6" t="s">
        <v>90</v>
      </c>
      <c r="W1374" s="9" t="s">
        <v>52</v>
      </c>
      <c r="X1374" s="6" t="s">
        <v>5804</v>
      </c>
      <c r="Y1374" s="6" t="s">
        <v>52</v>
      </c>
      <c r="Z1374" s="6" t="s">
        <v>52</v>
      </c>
      <c r="AA1374" s="9" t="s">
        <v>52</v>
      </c>
      <c r="AB1374" s="11" t="s">
        <v>52</v>
      </c>
      <c r="AC1374" s="6" t="s">
        <v>369</v>
      </c>
      <c r="AD1374" s="12" t="s">
        <v>8018</v>
      </c>
      <c r="AE1374" s="9" t="s">
        <v>52</v>
      </c>
      <c r="AF1374" s="6" t="s">
        <v>52</v>
      </c>
      <c r="AG1374" s="6" t="s">
        <v>52</v>
      </c>
      <c r="AH1374" s="6" t="s">
        <v>52</v>
      </c>
      <c r="AI1374" s="6" t="s">
        <v>96</v>
      </c>
      <c r="AJ1374" s="10" t="s">
        <v>97</v>
      </c>
      <c r="AK1374" s="12" t="s">
        <v>8018</v>
      </c>
      <c r="AL1374" s="1" t="s">
        <v>107</v>
      </c>
    </row>
    <row r="1375" spans="1:38">
      <c r="A1375" s="6" t="s">
        <v>358</v>
      </c>
      <c r="B1375" s="6">
        <v>31822682</v>
      </c>
      <c r="C1375" s="6" t="s">
        <v>939</v>
      </c>
      <c r="D1375" s="6" t="s">
        <v>8010</v>
      </c>
      <c r="E1375" s="6" t="s">
        <v>8011</v>
      </c>
      <c r="F1375" s="6">
        <v>2019</v>
      </c>
      <c r="G1375" s="6" t="s">
        <v>42</v>
      </c>
      <c r="H1375" s="6" t="s">
        <v>8012</v>
      </c>
      <c r="I1375" s="6" t="s">
        <v>8198</v>
      </c>
      <c r="J1375" s="8" t="s">
        <v>8082</v>
      </c>
      <c r="K1375" s="6" t="s">
        <v>46</v>
      </c>
      <c r="L1375" s="6" t="s">
        <v>8199</v>
      </c>
      <c r="M1375" s="6" t="s">
        <v>8200</v>
      </c>
      <c r="N1375" s="6" t="s">
        <v>8201</v>
      </c>
      <c r="O1375" s="6" t="s">
        <v>50</v>
      </c>
      <c r="P1375" s="6" t="s">
        <v>51</v>
      </c>
      <c r="Q1375" s="6" t="s">
        <v>52</v>
      </c>
      <c r="R1375" s="6" t="s">
        <v>86</v>
      </c>
      <c r="S1375" s="6" t="s">
        <v>87</v>
      </c>
      <c r="T1375" s="9" t="s">
        <v>52</v>
      </c>
      <c r="U1375" s="6" t="s">
        <v>8017</v>
      </c>
      <c r="V1375" s="6" t="s">
        <v>52</v>
      </c>
      <c r="W1375" s="9" t="s">
        <v>52</v>
      </c>
      <c r="X1375" s="6" t="s">
        <v>52</v>
      </c>
      <c r="Y1375" s="6" t="s">
        <v>52</v>
      </c>
      <c r="Z1375" s="6" t="s">
        <v>52</v>
      </c>
      <c r="AA1375" s="9" t="s">
        <v>52</v>
      </c>
      <c r="AB1375" s="11" t="s">
        <v>52</v>
      </c>
      <c r="AC1375" s="6" t="s">
        <v>369</v>
      </c>
      <c r="AD1375" s="12" t="s">
        <v>8018</v>
      </c>
      <c r="AE1375" s="9" t="s">
        <v>52</v>
      </c>
      <c r="AF1375" s="6" t="s">
        <v>52</v>
      </c>
      <c r="AG1375" s="6" t="s">
        <v>52</v>
      </c>
      <c r="AH1375" s="6" t="s">
        <v>52</v>
      </c>
      <c r="AI1375" s="6" t="s">
        <v>96</v>
      </c>
      <c r="AJ1375" s="10" t="s">
        <v>8202</v>
      </c>
      <c r="AK1375" s="12" t="s">
        <v>8018</v>
      </c>
      <c r="AL1375" s="1" t="s">
        <v>107</v>
      </c>
    </row>
    <row r="1376" spans="1:38">
      <c r="A1376" s="6" t="s">
        <v>358</v>
      </c>
      <c r="B1376" s="6">
        <v>31822682</v>
      </c>
      <c r="C1376" s="6" t="s">
        <v>939</v>
      </c>
      <c r="D1376" s="6" t="s">
        <v>8010</v>
      </c>
      <c r="E1376" s="6" t="s">
        <v>8011</v>
      </c>
      <c r="F1376" s="6">
        <v>2019</v>
      </c>
      <c r="G1376" s="6" t="s">
        <v>42</v>
      </c>
      <c r="H1376" s="6" t="s">
        <v>8012</v>
      </c>
      <c r="I1376" s="6" t="s">
        <v>8203</v>
      </c>
      <c r="J1376" s="8" t="s">
        <v>8082</v>
      </c>
      <c r="K1376" s="6" t="s">
        <v>46</v>
      </c>
      <c r="L1376" s="6" t="s">
        <v>8199</v>
      </c>
      <c r="M1376" s="6" t="s">
        <v>8200</v>
      </c>
      <c r="N1376" s="6" t="s">
        <v>8201</v>
      </c>
      <c r="O1376" s="6" t="s">
        <v>50</v>
      </c>
      <c r="P1376" s="6" t="s">
        <v>51</v>
      </c>
      <c r="Q1376" s="6" t="s">
        <v>52</v>
      </c>
      <c r="R1376" s="6" t="s">
        <v>86</v>
      </c>
      <c r="S1376" s="6" t="s">
        <v>87</v>
      </c>
      <c r="T1376" s="9" t="s">
        <v>52</v>
      </c>
      <c r="U1376" s="6" t="s">
        <v>8023</v>
      </c>
      <c r="V1376" s="6" t="s">
        <v>90</v>
      </c>
      <c r="W1376" s="9" t="s">
        <v>52</v>
      </c>
      <c r="X1376" s="6" t="s">
        <v>5804</v>
      </c>
      <c r="Y1376" s="6" t="s">
        <v>52</v>
      </c>
      <c r="Z1376" s="6" t="s">
        <v>52</v>
      </c>
      <c r="AA1376" s="9" t="s">
        <v>52</v>
      </c>
      <c r="AB1376" s="11" t="s">
        <v>52</v>
      </c>
      <c r="AC1376" s="6" t="s">
        <v>369</v>
      </c>
      <c r="AD1376" s="12" t="s">
        <v>8018</v>
      </c>
      <c r="AE1376" s="9" t="s">
        <v>52</v>
      </c>
      <c r="AF1376" s="6" t="s">
        <v>52</v>
      </c>
      <c r="AG1376" s="6" t="s">
        <v>52</v>
      </c>
      <c r="AH1376" s="6" t="s">
        <v>52</v>
      </c>
      <c r="AI1376" s="6" t="s">
        <v>96</v>
      </c>
      <c r="AJ1376" s="10" t="s">
        <v>8202</v>
      </c>
      <c r="AK1376" s="12" t="s">
        <v>8018</v>
      </c>
      <c r="AL1376" s="1" t="s">
        <v>107</v>
      </c>
    </row>
    <row r="1377" spans="1:38">
      <c r="A1377" s="6" t="s">
        <v>358</v>
      </c>
      <c r="B1377" s="6">
        <v>31822682</v>
      </c>
      <c r="C1377" s="6" t="s">
        <v>939</v>
      </c>
      <c r="D1377" s="6" t="s">
        <v>8010</v>
      </c>
      <c r="E1377" s="6" t="s">
        <v>8011</v>
      </c>
      <c r="F1377" s="6">
        <v>2019</v>
      </c>
      <c r="G1377" s="6" t="s">
        <v>42</v>
      </c>
      <c r="H1377" s="6" t="s">
        <v>8012</v>
      </c>
      <c r="I1377" s="6" t="s">
        <v>8204</v>
      </c>
      <c r="J1377" s="8" t="s">
        <v>8205</v>
      </c>
      <c r="K1377" s="6" t="s">
        <v>46</v>
      </c>
      <c r="L1377" s="6" t="s">
        <v>8206</v>
      </c>
      <c r="M1377" s="6" t="s">
        <v>8207</v>
      </c>
      <c r="N1377" s="6" t="s">
        <v>8208</v>
      </c>
      <c r="O1377" s="6" t="s">
        <v>50</v>
      </c>
      <c r="P1377" s="6" t="s">
        <v>51</v>
      </c>
      <c r="Q1377" s="6" t="s">
        <v>52</v>
      </c>
      <c r="R1377" s="6" t="s">
        <v>86</v>
      </c>
      <c r="S1377" s="6" t="s">
        <v>87</v>
      </c>
      <c r="T1377" s="9" t="s">
        <v>52</v>
      </c>
      <c r="U1377" s="6" t="s">
        <v>8017</v>
      </c>
      <c r="V1377" s="6" t="s">
        <v>52</v>
      </c>
      <c r="W1377" s="9" t="s">
        <v>52</v>
      </c>
      <c r="X1377" s="6" t="s">
        <v>52</v>
      </c>
      <c r="Y1377" s="6" t="s">
        <v>52</v>
      </c>
      <c r="Z1377" s="6" t="s">
        <v>52</v>
      </c>
      <c r="AA1377" s="9" t="s">
        <v>52</v>
      </c>
      <c r="AB1377" s="11" t="s">
        <v>52</v>
      </c>
      <c r="AC1377" s="6" t="s">
        <v>369</v>
      </c>
      <c r="AD1377" s="12" t="s">
        <v>8018</v>
      </c>
      <c r="AE1377" s="9" t="s">
        <v>52</v>
      </c>
      <c r="AF1377" s="6" t="s">
        <v>52</v>
      </c>
      <c r="AG1377" s="6" t="s">
        <v>52</v>
      </c>
      <c r="AH1377" s="6" t="s">
        <v>52</v>
      </c>
      <c r="AI1377" s="6" t="s">
        <v>96</v>
      </c>
      <c r="AJ1377" s="10" t="s">
        <v>8209</v>
      </c>
      <c r="AK1377" s="12" t="s">
        <v>8018</v>
      </c>
      <c r="AL1377" s="1" t="s">
        <v>107</v>
      </c>
    </row>
    <row r="1378" spans="1:38">
      <c r="A1378" s="6" t="s">
        <v>358</v>
      </c>
      <c r="B1378" s="6">
        <v>31822682</v>
      </c>
      <c r="C1378" s="6" t="s">
        <v>939</v>
      </c>
      <c r="D1378" s="6" t="s">
        <v>8010</v>
      </c>
      <c r="E1378" s="6" t="s">
        <v>8011</v>
      </c>
      <c r="F1378" s="6">
        <v>2019</v>
      </c>
      <c r="G1378" s="6" t="s">
        <v>42</v>
      </c>
      <c r="H1378" s="6" t="s">
        <v>8012</v>
      </c>
      <c r="I1378" s="6" t="s">
        <v>8210</v>
      </c>
      <c r="J1378" s="8" t="s">
        <v>8205</v>
      </c>
      <c r="K1378" s="6" t="s">
        <v>46</v>
      </c>
      <c r="L1378" s="6" t="s">
        <v>8206</v>
      </c>
      <c r="M1378" s="6" t="s">
        <v>8207</v>
      </c>
      <c r="N1378" s="6" t="s">
        <v>8208</v>
      </c>
      <c r="O1378" s="6" t="s">
        <v>50</v>
      </c>
      <c r="P1378" s="6" t="s">
        <v>51</v>
      </c>
      <c r="Q1378" s="6" t="s">
        <v>52</v>
      </c>
      <c r="R1378" s="6" t="s">
        <v>86</v>
      </c>
      <c r="S1378" s="6" t="s">
        <v>87</v>
      </c>
      <c r="T1378" s="9" t="s">
        <v>52</v>
      </c>
      <c r="U1378" s="6" t="s">
        <v>8021</v>
      </c>
      <c r="V1378" s="6" t="s">
        <v>136</v>
      </c>
      <c r="W1378" s="9" t="s">
        <v>52</v>
      </c>
      <c r="X1378" s="6" t="s">
        <v>6029</v>
      </c>
      <c r="Y1378" s="6" t="s">
        <v>52</v>
      </c>
      <c r="Z1378" s="6" t="s">
        <v>52</v>
      </c>
      <c r="AA1378" s="9" t="s">
        <v>52</v>
      </c>
      <c r="AB1378" s="11" t="s">
        <v>52</v>
      </c>
      <c r="AC1378" s="6" t="s">
        <v>369</v>
      </c>
      <c r="AD1378" s="12" t="s">
        <v>8018</v>
      </c>
      <c r="AE1378" s="9" t="s">
        <v>52</v>
      </c>
      <c r="AF1378" s="6" t="s">
        <v>52</v>
      </c>
      <c r="AG1378" s="6" t="s">
        <v>52</v>
      </c>
      <c r="AH1378" s="6" t="s">
        <v>52</v>
      </c>
      <c r="AI1378" s="6" t="s">
        <v>96</v>
      </c>
      <c r="AJ1378" s="10" t="s">
        <v>8209</v>
      </c>
      <c r="AK1378" s="12" t="s">
        <v>8018</v>
      </c>
      <c r="AL1378" s="1" t="s">
        <v>107</v>
      </c>
    </row>
    <row r="1379" spans="1:38">
      <c r="A1379" s="6" t="s">
        <v>358</v>
      </c>
      <c r="B1379" s="6">
        <v>31822682</v>
      </c>
      <c r="C1379" s="6" t="s">
        <v>939</v>
      </c>
      <c r="D1379" s="6" t="s">
        <v>8010</v>
      </c>
      <c r="E1379" s="6" t="s">
        <v>8011</v>
      </c>
      <c r="F1379" s="6">
        <v>2019</v>
      </c>
      <c r="G1379" s="6" t="s">
        <v>42</v>
      </c>
      <c r="H1379" s="6" t="s">
        <v>8012</v>
      </c>
      <c r="I1379" s="6" t="s">
        <v>8211</v>
      </c>
      <c r="J1379" s="8" t="s">
        <v>8205</v>
      </c>
      <c r="K1379" s="6" t="s">
        <v>46</v>
      </c>
      <c r="L1379" s="6" t="s">
        <v>8206</v>
      </c>
      <c r="M1379" s="6" t="s">
        <v>8207</v>
      </c>
      <c r="N1379" s="6" t="s">
        <v>8208</v>
      </c>
      <c r="O1379" s="6" t="s">
        <v>50</v>
      </c>
      <c r="P1379" s="6" t="s">
        <v>51</v>
      </c>
      <c r="Q1379" s="6" t="s">
        <v>52</v>
      </c>
      <c r="R1379" s="6" t="s">
        <v>86</v>
      </c>
      <c r="S1379" s="6" t="s">
        <v>87</v>
      </c>
      <c r="T1379" s="9" t="s">
        <v>52</v>
      </c>
      <c r="U1379" s="6" t="s">
        <v>8023</v>
      </c>
      <c r="V1379" s="6" t="s">
        <v>90</v>
      </c>
      <c r="W1379" s="9" t="s">
        <v>52</v>
      </c>
      <c r="X1379" s="6" t="s">
        <v>5804</v>
      </c>
      <c r="Y1379" s="6" t="s">
        <v>52</v>
      </c>
      <c r="Z1379" s="6" t="s">
        <v>52</v>
      </c>
      <c r="AA1379" s="9" t="s">
        <v>52</v>
      </c>
      <c r="AB1379" s="11" t="s">
        <v>52</v>
      </c>
      <c r="AC1379" s="6" t="s">
        <v>369</v>
      </c>
      <c r="AD1379" s="12" t="s">
        <v>8018</v>
      </c>
      <c r="AE1379" s="9" t="s">
        <v>52</v>
      </c>
      <c r="AF1379" s="6" t="s">
        <v>52</v>
      </c>
      <c r="AG1379" s="6" t="s">
        <v>52</v>
      </c>
      <c r="AH1379" s="6" t="s">
        <v>52</v>
      </c>
      <c r="AI1379" s="6" t="s">
        <v>96</v>
      </c>
      <c r="AJ1379" s="10" t="s">
        <v>8209</v>
      </c>
      <c r="AK1379" s="12" t="s">
        <v>8018</v>
      </c>
      <c r="AL1379" s="1" t="s">
        <v>107</v>
      </c>
    </row>
    <row r="1380" spans="1:38">
      <c r="A1380" s="6" t="s">
        <v>358</v>
      </c>
      <c r="B1380" s="6">
        <v>31822682</v>
      </c>
      <c r="C1380" s="6" t="s">
        <v>939</v>
      </c>
      <c r="D1380" s="6" t="s">
        <v>8010</v>
      </c>
      <c r="E1380" s="6" t="s">
        <v>8011</v>
      </c>
      <c r="F1380" s="6">
        <v>2019</v>
      </c>
      <c r="G1380" s="6" t="s">
        <v>42</v>
      </c>
      <c r="H1380" s="6" t="s">
        <v>8012</v>
      </c>
      <c r="I1380" s="6" t="s">
        <v>8212</v>
      </c>
      <c r="J1380" s="8" t="s">
        <v>8213</v>
      </c>
      <c r="K1380" s="6" t="s">
        <v>46</v>
      </c>
      <c r="L1380" s="6" t="s">
        <v>8214</v>
      </c>
      <c r="M1380" s="6" t="s">
        <v>8215</v>
      </c>
      <c r="N1380" s="6" t="s">
        <v>8216</v>
      </c>
      <c r="O1380" s="6" t="s">
        <v>50</v>
      </c>
      <c r="P1380" s="6" t="s">
        <v>51</v>
      </c>
      <c r="Q1380" s="6" t="s">
        <v>52</v>
      </c>
      <c r="R1380" s="6" t="s">
        <v>86</v>
      </c>
      <c r="S1380" s="6" t="s">
        <v>87</v>
      </c>
      <c r="T1380" s="9" t="s">
        <v>52</v>
      </c>
      <c r="U1380" s="6" t="s">
        <v>8017</v>
      </c>
      <c r="V1380" s="6" t="s">
        <v>52</v>
      </c>
      <c r="W1380" s="9" t="s">
        <v>52</v>
      </c>
      <c r="X1380" s="6" t="s">
        <v>52</v>
      </c>
      <c r="Y1380" s="6" t="s">
        <v>52</v>
      </c>
      <c r="Z1380" s="6" t="s">
        <v>52</v>
      </c>
      <c r="AA1380" s="9" t="s">
        <v>52</v>
      </c>
      <c r="AB1380" s="11" t="s">
        <v>52</v>
      </c>
      <c r="AC1380" s="6" t="s">
        <v>369</v>
      </c>
      <c r="AD1380" s="12" t="s">
        <v>8018</v>
      </c>
      <c r="AE1380" s="9" t="s">
        <v>52</v>
      </c>
      <c r="AF1380" s="6" t="s">
        <v>52</v>
      </c>
      <c r="AG1380" s="6" t="s">
        <v>52</v>
      </c>
      <c r="AH1380" s="6" t="s">
        <v>52</v>
      </c>
      <c r="AI1380" s="6" t="s">
        <v>96</v>
      </c>
      <c r="AJ1380" s="10" t="s">
        <v>8217</v>
      </c>
      <c r="AK1380" s="12" t="s">
        <v>8018</v>
      </c>
      <c r="AL1380" s="1" t="s">
        <v>107</v>
      </c>
    </row>
    <row r="1381" spans="1:38">
      <c r="A1381" s="6" t="s">
        <v>358</v>
      </c>
      <c r="B1381" s="6">
        <v>31822682</v>
      </c>
      <c r="C1381" s="6" t="s">
        <v>939</v>
      </c>
      <c r="D1381" s="6" t="s">
        <v>8010</v>
      </c>
      <c r="E1381" s="6" t="s">
        <v>8011</v>
      </c>
      <c r="F1381" s="6">
        <v>2019</v>
      </c>
      <c r="G1381" s="6" t="s">
        <v>42</v>
      </c>
      <c r="H1381" s="6" t="s">
        <v>8012</v>
      </c>
      <c r="I1381" s="6" t="s">
        <v>8218</v>
      </c>
      <c r="J1381" s="8" t="s">
        <v>8213</v>
      </c>
      <c r="K1381" s="6" t="s">
        <v>46</v>
      </c>
      <c r="L1381" s="6" t="s">
        <v>8214</v>
      </c>
      <c r="M1381" s="6" t="s">
        <v>8215</v>
      </c>
      <c r="N1381" s="6" t="s">
        <v>8216</v>
      </c>
      <c r="O1381" s="6" t="s">
        <v>50</v>
      </c>
      <c r="P1381" s="6" t="s">
        <v>51</v>
      </c>
      <c r="Q1381" s="6" t="s">
        <v>52</v>
      </c>
      <c r="R1381" s="6" t="s">
        <v>86</v>
      </c>
      <c r="S1381" s="6" t="s">
        <v>87</v>
      </c>
      <c r="T1381" s="9" t="s">
        <v>52</v>
      </c>
      <c r="U1381" s="6" t="s">
        <v>8021</v>
      </c>
      <c r="V1381" s="6" t="s">
        <v>136</v>
      </c>
      <c r="W1381" s="9" t="s">
        <v>52</v>
      </c>
      <c r="X1381" s="6" t="s">
        <v>6029</v>
      </c>
      <c r="Y1381" s="6" t="s">
        <v>52</v>
      </c>
      <c r="Z1381" s="6" t="s">
        <v>52</v>
      </c>
      <c r="AA1381" s="9" t="s">
        <v>52</v>
      </c>
      <c r="AB1381" s="11" t="s">
        <v>52</v>
      </c>
      <c r="AC1381" s="6" t="s">
        <v>369</v>
      </c>
      <c r="AD1381" s="12" t="s">
        <v>8018</v>
      </c>
      <c r="AE1381" s="9" t="s">
        <v>52</v>
      </c>
      <c r="AF1381" s="6" t="s">
        <v>52</v>
      </c>
      <c r="AG1381" s="6" t="s">
        <v>52</v>
      </c>
      <c r="AH1381" s="6" t="s">
        <v>52</v>
      </c>
      <c r="AI1381" s="6" t="s">
        <v>96</v>
      </c>
      <c r="AJ1381" s="10" t="s">
        <v>8217</v>
      </c>
      <c r="AK1381" s="12" t="s">
        <v>8018</v>
      </c>
      <c r="AL1381" s="1" t="s">
        <v>107</v>
      </c>
    </row>
    <row r="1382" spans="1:38">
      <c r="A1382" s="6" t="s">
        <v>358</v>
      </c>
      <c r="B1382" s="6">
        <v>31822682</v>
      </c>
      <c r="C1382" s="6" t="s">
        <v>939</v>
      </c>
      <c r="D1382" s="6" t="s">
        <v>8010</v>
      </c>
      <c r="E1382" s="6" t="s">
        <v>8011</v>
      </c>
      <c r="F1382" s="6">
        <v>2019</v>
      </c>
      <c r="G1382" s="6" t="s">
        <v>42</v>
      </c>
      <c r="H1382" s="6" t="s">
        <v>8012</v>
      </c>
      <c r="I1382" s="6" t="s">
        <v>8219</v>
      </c>
      <c r="J1382" s="8" t="s">
        <v>8213</v>
      </c>
      <c r="K1382" s="6" t="s">
        <v>46</v>
      </c>
      <c r="L1382" s="6" t="s">
        <v>8214</v>
      </c>
      <c r="M1382" s="6" t="s">
        <v>8215</v>
      </c>
      <c r="N1382" s="6" t="s">
        <v>8216</v>
      </c>
      <c r="O1382" s="6" t="s">
        <v>50</v>
      </c>
      <c r="P1382" s="6" t="s">
        <v>51</v>
      </c>
      <c r="Q1382" s="6" t="s">
        <v>52</v>
      </c>
      <c r="R1382" s="6" t="s">
        <v>86</v>
      </c>
      <c r="S1382" s="6" t="s">
        <v>87</v>
      </c>
      <c r="T1382" s="9" t="s">
        <v>52</v>
      </c>
      <c r="U1382" s="6" t="s">
        <v>8023</v>
      </c>
      <c r="V1382" s="6" t="s">
        <v>90</v>
      </c>
      <c r="W1382" s="9" t="s">
        <v>52</v>
      </c>
      <c r="X1382" s="6" t="s">
        <v>5804</v>
      </c>
      <c r="Y1382" s="6" t="s">
        <v>52</v>
      </c>
      <c r="Z1382" s="6" t="s">
        <v>52</v>
      </c>
      <c r="AA1382" s="9" t="s">
        <v>52</v>
      </c>
      <c r="AB1382" s="11" t="s">
        <v>52</v>
      </c>
      <c r="AC1382" s="6" t="s">
        <v>369</v>
      </c>
      <c r="AD1382" s="12" t="s">
        <v>8018</v>
      </c>
      <c r="AE1382" s="9" t="s">
        <v>52</v>
      </c>
      <c r="AF1382" s="6" t="s">
        <v>52</v>
      </c>
      <c r="AG1382" s="6" t="s">
        <v>52</v>
      </c>
      <c r="AH1382" s="6" t="s">
        <v>52</v>
      </c>
      <c r="AI1382" s="6" t="s">
        <v>96</v>
      </c>
      <c r="AJ1382" s="10" t="s">
        <v>8217</v>
      </c>
      <c r="AK1382" s="12" t="s">
        <v>8018</v>
      </c>
      <c r="AL1382" s="1" t="s">
        <v>107</v>
      </c>
    </row>
    <row r="1383" spans="1:38">
      <c r="A1383" s="6" t="s">
        <v>358</v>
      </c>
      <c r="B1383" s="6">
        <v>31822682</v>
      </c>
      <c r="C1383" s="6" t="s">
        <v>939</v>
      </c>
      <c r="D1383" s="6" t="s">
        <v>8010</v>
      </c>
      <c r="E1383" s="6" t="s">
        <v>8011</v>
      </c>
      <c r="F1383" s="6">
        <v>2019</v>
      </c>
      <c r="G1383" s="6" t="s">
        <v>42</v>
      </c>
      <c r="H1383" s="6" t="s">
        <v>8012</v>
      </c>
      <c r="I1383" s="6" t="s">
        <v>8220</v>
      </c>
      <c r="J1383" s="8" t="s">
        <v>8221</v>
      </c>
      <c r="K1383" s="6" t="s">
        <v>46</v>
      </c>
      <c r="L1383" s="6" t="s">
        <v>8222</v>
      </c>
      <c r="M1383" s="6" t="s">
        <v>8223</v>
      </c>
      <c r="N1383" s="6" t="s">
        <v>8224</v>
      </c>
      <c r="O1383" s="6" t="s">
        <v>83</v>
      </c>
      <c r="P1383" s="6" t="s">
        <v>51</v>
      </c>
      <c r="Q1383" s="6" t="s">
        <v>52</v>
      </c>
      <c r="R1383" s="6" t="s">
        <v>86</v>
      </c>
      <c r="S1383" s="6" t="s">
        <v>87</v>
      </c>
      <c r="T1383" s="9" t="s">
        <v>52</v>
      </c>
      <c r="U1383" s="6" t="s">
        <v>8017</v>
      </c>
      <c r="V1383" s="6" t="s">
        <v>52</v>
      </c>
      <c r="W1383" s="9" t="s">
        <v>52</v>
      </c>
      <c r="X1383" s="6" t="s">
        <v>52</v>
      </c>
      <c r="Y1383" s="6" t="s">
        <v>52</v>
      </c>
      <c r="Z1383" s="6" t="s">
        <v>52</v>
      </c>
      <c r="AA1383" s="9" t="s">
        <v>52</v>
      </c>
      <c r="AB1383" s="11" t="s">
        <v>52</v>
      </c>
      <c r="AC1383" s="6" t="s">
        <v>369</v>
      </c>
      <c r="AD1383" s="12" t="s">
        <v>8018</v>
      </c>
      <c r="AE1383" s="9" t="s">
        <v>52</v>
      </c>
      <c r="AF1383" s="6" t="s">
        <v>52</v>
      </c>
      <c r="AG1383" s="6" t="s">
        <v>52</v>
      </c>
      <c r="AH1383" s="6" t="s">
        <v>52</v>
      </c>
      <c r="AI1383" s="6" t="s">
        <v>96</v>
      </c>
      <c r="AJ1383" s="10" t="s">
        <v>8225</v>
      </c>
      <c r="AK1383" s="12" t="s">
        <v>8018</v>
      </c>
      <c r="AL1383" s="1" t="s">
        <v>107</v>
      </c>
    </row>
    <row r="1384" spans="1:38">
      <c r="A1384" s="6" t="s">
        <v>358</v>
      </c>
      <c r="B1384" s="6">
        <v>31822682</v>
      </c>
      <c r="C1384" s="6" t="s">
        <v>939</v>
      </c>
      <c r="D1384" s="6" t="s">
        <v>8010</v>
      </c>
      <c r="E1384" s="6" t="s">
        <v>8011</v>
      </c>
      <c r="F1384" s="6">
        <v>2019</v>
      </c>
      <c r="G1384" s="6" t="s">
        <v>42</v>
      </c>
      <c r="H1384" s="6" t="s">
        <v>8012</v>
      </c>
      <c r="I1384" s="6" t="s">
        <v>8226</v>
      </c>
      <c r="J1384" s="8" t="s">
        <v>8221</v>
      </c>
      <c r="K1384" s="6" t="s">
        <v>46</v>
      </c>
      <c r="L1384" s="6" t="s">
        <v>8222</v>
      </c>
      <c r="M1384" s="6" t="s">
        <v>8223</v>
      </c>
      <c r="N1384" s="6" t="s">
        <v>8224</v>
      </c>
      <c r="O1384" s="6" t="s">
        <v>83</v>
      </c>
      <c r="P1384" s="6" t="s">
        <v>51</v>
      </c>
      <c r="Q1384" s="6" t="s">
        <v>52</v>
      </c>
      <c r="R1384" s="6" t="s">
        <v>86</v>
      </c>
      <c r="S1384" s="6" t="s">
        <v>87</v>
      </c>
      <c r="T1384" s="9" t="s">
        <v>52</v>
      </c>
      <c r="U1384" s="6" t="s">
        <v>8021</v>
      </c>
      <c r="V1384" s="6" t="s">
        <v>136</v>
      </c>
      <c r="W1384" s="9" t="s">
        <v>52</v>
      </c>
      <c r="X1384" s="6" t="s">
        <v>6029</v>
      </c>
      <c r="Y1384" s="6" t="s">
        <v>52</v>
      </c>
      <c r="Z1384" s="6" t="s">
        <v>52</v>
      </c>
      <c r="AA1384" s="9" t="s">
        <v>52</v>
      </c>
      <c r="AB1384" s="11" t="s">
        <v>52</v>
      </c>
      <c r="AC1384" s="6" t="s">
        <v>369</v>
      </c>
      <c r="AD1384" s="12" t="s">
        <v>8018</v>
      </c>
      <c r="AE1384" s="9" t="s">
        <v>52</v>
      </c>
      <c r="AF1384" s="6" t="s">
        <v>52</v>
      </c>
      <c r="AG1384" s="6" t="s">
        <v>52</v>
      </c>
      <c r="AH1384" s="6" t="s">
        <v>52</v>
      </c>
      <c r="AI1384" s="6" t="s">
        <v>96</v>
      </c>
      <c r="AJ1384" s="10" t="s">
        <v>8225</v>
      </c>
      <c r="AK1384" s="12" t="s">
        <v>8018</v>
      </c>
      <c r="AL1384" s="1" t="s">
        <v>107</v>
      </c>
    </row>
    <row r="1385" spans="1:38">
      <c r="A1385" s="6" t="s">
        <v>358</v>
      </c>
      <c r="B1385" s="6">
        <v>31822682</v>
      </c>
      <c r="C1385" s="6" t="s">
        <v>939</v>
      </c>
      <c r="D1385" s="6" t="s">
        <v>8010</v>
      </c>
      <c r="E1385" s="6" t="s">
        <v>8011</v>
      </c>
      <c r="F1385" s="6">
        <v>2019</v>
      </c>
      <c r="G1385" s="6" t="s">
        <v>42</v>
      </c>
      <c r="H1385" s="6" t="s">
        <v>8012</v>
      </c>
      <c r="I1385" s="6" t="s">
        <v>8227</v>
      </c>
      <c r="J1385" s="8" t="s">
        <v>8221</v>
      </c>
      <c r="K1385" s="6" t="s">
        <v>46</v>
      </c>
      <c r="L1385" s="6" t="s">
        <v>8222</v>
      </c>
      <c r="M1385" s="6" t="s">
        <v>8223</v>
      </c>
      <c r="N1385" s="6" t="s">
        <v>8224</v>
      </c>
      <c r="O1385" s="6" t="s">
        <v>83</v>
      </c>
      <c r="P1385" s="6" t="s">
        <v>51</v>
      </c>
      <c r="Q1385" s="6" t="s">
        <v>52</v>
      </c>
      <c r="R1385" s="6" t="s">
        <v>86</v>
      </c>
      <c r="S1385" s="6" t="s">
        <v>87</v>
      </c>
      <c r="T1385" s="9" t="s">
        <v>52</v>
      </c>
      <c r="U1385" s="6" t="s">
        <v>8023</v>
      </c>
      <c r="V1385" s="6" t="s">
        <v>90</v>
      </c>
      <c r="W1385" s="9" t="s">
        <v>52</v>
      </c>
      <c r="X1385" s="6" t="s">
        <v>5804</v>
      </c>
      <c r="Y1385" s="6" t="s">
        <v>52</v>
      </c>
      <c r="Z1385" s="6" t="s">
        <v>52</v>
      </c>
      <c r="AA1385" s="9" t="s">
        <v>52</v>
      </c>
      <c r="AB1385" s="11" t="s">
        <v>52</v>
      </c>
      <c r="AC1385" s="6" t="s">
        <v>369</v>
      </c>
      <c r="AD1385" s="12" t="s">
        <v>8018</v>
      </c>
      <c r="AE1385" s="9" t="s">
        <v>52</v>
      </c>
      <c r="AF1385" s="6" t="s">
        <v>52</v>
      </c>
      <c r="AG1385" s="6" t="s">
        <v>52</v>
      </c>
      <c r="AH1385" s="6" t="s">
        <v>52</v>
      </c>
      <c r="AI1385" s="6" t="s">
        <v>96</v>
      </c>
      <c r="AJ1385" s="10" t="s">
        <v>8225</v>
      </c>
      <c r="AK1385" s="12" t="s">
        <v>8018</v>
      </c>
      <c r="AL1385" s="1" t="s">
        <v>107</v>
      </c>
    </row>
    <row r="1386" spans="1:38">
      <c r="A1386" s="6" t="s">
        <v>358</v>
      </c>
      <c r="B1386" s="6">
        <v>31822682</v>
      </c>
      <c r="C1386" s="6" t="s">
        <v>939</v>
      </c>
      <c r="D1386" s="6" t="s">
        <v>8010</v>
      </c>
      <c r="E1386" s="6" t="s">
        <v>8011</v>
      </c>
      <c r="F1386" s="6">
        <v>2019</v>
      </c>
      <c r="G1386" s="6" t="s">
        <v>42</v>
      </c>
      <c r="H1386" s="6" t="s">
        <v>8012</v>
      </c>
      <c r="I1386" s="6" t="s">
        <v>8228</v>
      </c>
      <c r="J1386" s="8" t="s">
        <v>5099</v>
      </c>
      <c r="K1386" s="6" t="s">
        <v>46</v>
      </c>
      <c r="L1386" s="6" t="s">
        <v>8229</v>
      </c>
      <c r="M1386" s="6" t="s">
        <v>8230</v>
      </c>
      <c r="N1386" s="6" t="s">
        <v>8231</v>
      </c>
      <c r="O1386" s="6" t="s">
        <v>50</v>
      </c>
      <c r="P1386" s="6" t="s">
        <v>51</v>
      </c>
      <c r="Q1386" s="6" t="s">
        <v>52</v>
      </c>
      <c r="R1386" s="6" t="s">
        <v>86</v>
      </c>
      <c r="S1386" s="6" t="s">
        <v>87</v>
      </c>
      <c r="T1386" s="9" t="s">
        <v>52</v>
      </c>
      <c r="U1386" s="6" t="s">
        <v>8017</v>
      </c>
      <c r="V1386" s="6" t="s">
        <v>52</v>
      </c>
      <c r="W1386" s="9" t="s">
        <v>52</v>
      </c>
      <c r="X1386" s="6" t="s">
        <v>52</v>
      </c>
      <c r="Y1386" s="6" t="s">
        <v>52</v>
      </c>
      <c r="Z1386" s="6" t="s">
        <v>52</v>
      </c>
      <c r="AA1386" s="9" t="s">
        <v>52</v>
      </c>
      <c r="AB1386" s="11" t="s">
        <v>52</v>
      </c>
      <c r="AC1386" s="6" t="s">
        <v>369</v>
      </c>
      <c r="AD1386" s="12" t="s">
        <v>8018</v>
      </c>
      <c r="AE1386" s="9" t="s">
        <v>52</v>
      </c>
      <c r="AF1386" s="6" t="s">
        <v>52</v>
      </c>
      <c r="AG1386" s="6" t="s">
        <v>52</v>
      </c>
      <c r="AH1386" s="6" t="s">
        <v>52</v>
      </c>
      <c r="AI1386" s="6" t="s">
        <v>96</v>
      </c>
      <c r="AJ1386" s="10" t="s">
        <v>8232</v>
      </c>
      <c r="AK1386" s="12" t="s">
        <v>8018</v>
      </c>
      <c r="AL1386" s="1" t="s">
        <v>107</v>
      </c>
    </row>
    <row r="1387" spans="1:38">
      <c r="A1387" s="6" t="s">
        <v>358</v>
      </c>
      <c r="B1387" s="6">
        <v>31822682</v>
      </c>
      <c r="C1387" s="6" t="s">
        <v>939</v>
      </c>
      <c r="D1387" s="6" t="s">
        <v>8010</v>
      </c>
      <c r="E1387" s="6" t="s">
        <v>8011</v>
      </c>
      <c r="F1387" s="6">
        <v>2019</v>
      </c>
      <c r="G1387" s="6" t="s">
        <v>42</v>
      </c>
      <c r="H1387" s="6" t="s">
        <v>8012</v>
      </c>
      <c r="I1387" s="6" t="s">
        <v>8233</v>
      </c>
      <c r="J1387" s="8" t="s">
        <v>5099</v>
      </c>
      <c r="K1387" s="6" t="s">
        <v>46</v>
      </c>
      <c r="L1387" s="6" t="s">
        <v>8229</v>
      </c>
      <c r="M1387" s="6" t="s">
        <v>8230</v>
      </c>
      <c r="N1387" s="6" t="s">
        <v>8231</v>
      </c>
      <c r="O1387" s="6" t="s">
        <v>50</v>
      </c>
      <c r="P1387" s="6" t="s">
        <v>51</v>
      </c>
      <c r="Q1387" s="6" t="s">
        <v>52</v>
      </c>
      <c r="R1387" s="6" t="s">
        <v>86</v>
      </c>
      <c r="S1387" s="6" t="s">
        <v>87</v>
      </c>
      <c r="T1387" s="9" t="s">
        <v>52</v>
      </c>
      <c r="U1387" s="6" t="s">
        <v>8021</v>
      </c>
      <c r="V1387" s="6" t="s">
        <v>136</v>
      </c>
      <c r="W1387" s="9" t="s">
        <v>52</v>
      </c>
      <c r="X1387" s="6" t="s">
        <v>6029</v>
      </c>
      <c r="Y1387" s="6" t="s">
        <v>52</v>
      </c>
      <c r="Z1387" s="6" t="s">
        <v>52</v>
      </c>
      <c r="AA1387" s="9" t="s">
        <v>52</v>
      </c>
      <c r="AB1387" s="11" t="s">
        <v>52</v>
      </c>
      <c r="AC1387" s="6" t="s">
        <v>369</v>
      </c>
      <c r="AD1387" s="12" t="s">
        <v>8018</v>
      </c>
      <c r="AE1387" s="9" t="s">
        <v>52</v>
      </c>
      <c r="AF1387" s="6" t="s">
        <v>52</v>
      </c>
      <c r="AG1387" s="6" t="s">
        <v>52</v>
      </c>
      <c r="AH1387" s="6" t="s">
        <v>52</v>
      </c>
      <c r="AI1387" s="6" t="s">
        <v>96</v>
      </c>
      <c r="AJ1387" s="10" t="s">
        <v>8232</v>
      </c>
      <c r="AK1387" s="12" t="s">
        <v>8018</v>
      </c>
      <c r="AL1387" s="1" t="s">
        <v>107</v>
      </c>
    </row>
    <row r="1388" spans="1:38">
      <c r="A1388" s="6" t="s">
        <v>358</v>
      </c>
      <c r="B1388" s="6">
        <v>31822682</v>
      </c>
      <c r="C1388" s="6" t="s">
        <v>939</v>
      </c>
      <c r="D1388" s="6" t="s">
        <v>8010</v>
      </c>
      <c r="E1388" s="6" t="s">
        <v>8011</v>
      </c>
      <c r="F1388" s="6">
        <v>2019</v>
      </c>
      <c r="G1388" s="6" t="s">
        <v>42</v>
      </c>
      <c r="H1388" s="6" t="s">
        <v>8012</v>
      </c>
      <c r="I1388" s="6" t="s">
        <v>8234</v>
      </c>
      <c r="J1388" s="8" t="s">
        <v>8235</v>
      </c>
      <c r="K1388" s="6" t="s">
        <v>46</v>
      </c>
      <c r="L1388" s="6" t="s">
        <v>8236</v>
      </c>
      <c r="M1388" s="6" t="s">
        <v>8237</v>
      </c>
      <c r="N1388" s="6" t="s">
        <v>8238</v>
      </c>
      <c r="O1388" s="6" t="s">
        <v>50</v>
      </c>
      <c r="P1388" s="6" t="s">
        <v>51</v>
      </c>
      <c r="Q1388" s="6" t="s">
        <v>52</v>
      </c>
      <c r="R1388" s="6" t="s">
        <v>86</v>
      </c>
      <c r="S1388" s="6" t="s">
        <v>87</v>
      </c>
      <c r="T1388" s="9" t="s">
        <v>52</v>
      </c>
      <c r="U1388" s="6" t="s">
        <v>8017</v>
      </c>
      <c r="V1388" s="6" t="s">
        <v>52</v>
      </c>
      <c r="W1388" s="9" t="s">
        <v>52</v>
      </c>
      <c r="X1388" s="6" t="s">
        <v>52</v>
      </c>
      <c r="Y1388" s="6" t="s">
        <v>52</v>
      </c>
      <c r="Z1388" s="6" t="s">
        <v>52</v>
      </c>
      <c r="AA1388" s="9" t="s">
        <v>52</v>
      </c>
      <c r="AB1388" s="11" t="s">
        <v>52</v>
      </c>
      <c r="AC1388" s="6" t="s">
        <v>369</v>
      </c>
      <c r="AD1388" s="12" t="s">
        <v>8018</v>
      </c>
      <c r="AE1388" s="9" t="s">
        <v>52</v>
      </c>
      <c r="AF1388" s="6" t="s">
        <v>52</v>
      </c>
      <c r="AG1388" s="6" t="s">
        <v>52</v>
      </c>
      <c r="AH1388" s="6" t="s">
        <v>52</v>
      </c>
      <c r="AI1388" s="6" t="s">
        <v>96</v>
      </c>
      <c r="AJ1388" s="10" t="s">
        <v>8239</v>
      </c>
      <c r="AK1388" s="12" t="s">
        <v>8018</v>
      </c>
      <c r="AL1388" s="1" t="s">
        <v>107</v>
      </c>
    </row>
    <row r="1389" spans="1:38">
      <c r="A1389" s="6" t="s">
        <v>358</v>
      </c>
      <c r="B1389" s="6">
        <v>31822682</v>
      </c>
      <c r="C1389" s="6" t="s">
        <v>939</v>
      </c>
      <c r="D1389" s="6" t="s">
        <v>8010</v>
      </c>
      <c r="E1389" s="6" t="s">
        <v>8011</v>
      </c>
      <c r="F1389" s="6">
        <v>2019</v>
      </c>
      <c r="G1389" s="6" t="s">
        <v>42</v>
      </c>
      <c r="H1389" s="6" t="s">
        <v>8012</v>
      </c>
      <c r="I1389" s="6" t="s">
        <v>8240</v>
      </c>
      <c r="J1389" s="8" t="s">
        <v>8235</v>
      </c>
      <c r="K1389" s="6" t="s">
        <v>46</v>
      </c>
      <c r="L1389" s="6" t="s">
        <v>8236</v>
      </c>
      <c r="M1389" s="6" t="s">
        <v>8237</v>
      </c>
      <c r="N1389" s="6" t="s">
        <v>8238</v>
      </c>
      <c r="O1389" s="6" t="s">
        <v>50</v>
      </c>
      <c r="P1389" s="6" t="s">
        <v>51</v>
      </c>
      <c r="Q1389" s="6" t="s">
        <v>52</v>
      </c>
      <c r="R1389" s="6" t="s">
        <v>86</v>
      </c>
      <c r="S1389" s="6" t="s">
        <v>87</v>
      </c>
      <c r="T1389" s="9" t="s">
        <v>52</v>
      </c>
      <c r="U1389" s="6" t="s">
        <v>8021</v>
      </c>
      <c r="V1389" s="6" t="s">
        <v>136</v>
      </c>
      <c r="W1389" s="9" t="s">
        <v>52</v>
      </c>
      <c r="X1389" s="6" t="s">
        <v>6029</v>
      </c>
      <c r="Y1389" s="6" t="s">
        <v>52</v>
      </c>
      <c r="Z1389" s="6" t="s">
        <v>52</v>
      </c>
      <c r="AA1389" s="9" t="s">
        <v>52</v>
      </c>
      <c r="AB1389" s="11" t="s">
        <v>52</v>
      </c>
      <c r="AC1389" s="6" t="s">
        <v>369</v>
      </c>
      <c r="AD1389" s="12" t="s">
        <v>8018</v>
      </c>
      <c r="AE1389" s="9" t="s">
        <v>52</v>
      </c>
      <c r="AF1389" s="6" t="s">
        <v>52</v>
      </c>
      <c r="AG1389" s="6" t="s">
        <v>52</v>
      </c>
      <c r="AH1389" s="6" t="s">
        <v>52</v>
      </c>
      <c r="AI1389" s="6" t="s">
        <v>96</v>
      </c>
      <c r="AJ1389" s="10" t="s">
        <v>8239</v>
      </c>
      <c r="AK1389" s="12" t="s">
        <v>8018</v>
      </c>
      <c r="AL1389" s="1" t="s">
        <v>107</v>
      </c>
    </row>
    <row r="1390" spans="1:38">
      <c r="A1390" s="6" t="s">
        <v>358</v>
      </c>
      <c r="B1390" s="6">
        <v>31822682</v>
      </c>
      <c r="C1390" s="6" t="s">
        <v>939</v>
      </c>
      <c r="D1390" s="6" t="s">
        <v>8010</v>
      </c>
      <c r="E1390" s="6" t="s">
        <v>8011</v>
      </c>
      <c r="F1390" s="6">
        <v>2019</v>
      </c>
      <c r="G1390" s="6" t="s">
        <v>42</v>
      </c>
      <c r="H1390" s="6" t="s">
        <v>8012</v>
      </c>
      <c r="I1390" s="6" t="s">
        <v>8241</v>
      </c>
      <c r="J1390" s="8" t="s">
        <v>8235</v>
      </c>
      <c r="K1390" s="6" t="s">
        <v>46</v>
      </c>
      <c r="L1390" s="6" t="s">
        <v>8236</v>
      </c>
      <c r="M1390" s="6" t="s">
        <v>8237</v>
      </c>
      <c r="N1390" s="6" t="s">
        <v>8238</v>
      </c>
      <c r="O1390" s="6" t="s">
        <v>50</v>
      </c>
      <c r="P1390" s="6" t="s">
        <v>51</v>
      </c>
      <c r="Q1390" s="6" t="s">
        <v>52</v>
      </c>
      <c r="R1390" s="6" t="s">
        <v>86</v>
      </c>
      <c r="S1390" s="6" t="s">
        <v>87</v>
      </c>
      <c r="T1390" s="9" t="s">
        <v>52</v>
      </c>
      <c r="U1390" s="6" t="s">
        <v>8023</v>
      </c>
      <c r="V1390" s="6" t="s">
        <v>90</v>
      </c>
      <c r="W1390" s="9" t="s">
        <v>52</v>
      </c>
      <c r="X1390" s="6" t="s">
        <v>5804</v>
      </c>
      <c r="Y1390" s="6" t="s">
        <v>52</v>
      </c>
      <c r="Z1390" s="6" t="s">
        <v>52</v>
      </c>
      <c r="AA1390" s="9" t="s">
        <v>52</v>
      </c>
      <c r="AB1390" s="11" t="s">
        <v>52</v>
      </c>
      <c r="AC1390" s="6" t="s">
        <v>369</v>
      </c>
      <c r="AD1390" s="12" t="s">
        <v>8018</v>
      </c>
      <c r="AE1390" s="9" t="s">
        <v>52</v>
      </c>
      <c r="AF1390" s="6" t="s">
        <v>52</v>
      </c>
      <c r="AG1390" s="6" t="s">
        <v>52</v>
      </c>
      <c r="AH1390" s="6" t="s">
        <v>52</v>
      </c>
      <c r="AI1390" s="6" t="s">
        <v>96</v>
      </c>
      <c r="AJ1390" s="10" t="s">
        <v>8239</v>
      </c>
      <c r="AK1390" s="12" t="s">
        <v>8018</v>
      </c>
      <c r="AL1390" s="1" t="s">
        <v>107</v>
      </c>
    </row>
    <row r="1391" spans="1:38">
      <c r="A1391" s="6" t="s">
        <v>358</v>
      </c>
      <c r="B1391" s="6">
        <v>31822682</v>
      </c>
      <c r="C1391" s="6" t="s">
        <v>939</v>
      </c>
      <c r="D1391" s="6" t="s">
        <v>8010</v>
      </c>
      <c r="E1391" s="6" t="s">
        <v>8011</v>
      </c>
      <c r="F1391" s="6">
        <v>2019</v>
      </c>
      <c r="G1391" s="6" t="s">
        <v>42</v>
      </c>
      <c r="H1391" s="6" t="s">
        <v>8012</v>
      </c>
      <c r="I1391" s="6" t="s">
        <v>8242</v>
      </c>
      <c r="J1391" s="8" t="s">
        <v>8243</v>
      </c>
      <c r="K1391" s="6" t="s">
        <v>46</v>
      </c>
      <c r="L1391" s="6" t="s">
        <v>8244</v>
      </c>
      <c r="M1391" s="6" t="s">
        <v>8245</v>
      </c>
      <c r="N1391" s="6" t="s">
        <v>8246</v>
      </c>
      <c r="O1391" s="6" t="s">
        <v>50</v>
      </c>
      <c r="P1391" s="6" t="s">
        <v>51</v>
      </c>
      <c r="Q1391" s="6" t="s">
        <v>52</v>
      </c>
      <c r="R1391" s="6" t="s">
        <v>86</v>
      </c>
      <c r="S1391" s="6" t="s">
        <v>87</v>
      </c>
      <c r="T1391" s="9" t="s">
        <v>52</v>
      </c>
      <c r="U1391" s="6" t="s">
        <v>8017</v>
      </c>
      <c r="V1391" s="6" t="s">
        <v>52</v>
      </c>
      <c r="W1391" s="9" t="s">
        <v>52</v>
      </c>
      <c r="X1391" s="6" t="s">
        <v>52</v>
      </c>
      <c r="Y1391" s="6" t="s">
        <v>52</v>
      </c>
      <c r="Z1391" s="6" t="s">
        <v>52</v>
      </c>
      <c r="AA1391" s="9" t="s">
        <v>52</v>
      </c>
      <c r="AB1391" s="11" t="s">
        <v>52</v>
      </c>
      <c r="AC1391" s="6" t="s">
        <v>369</v>
      </c>
      <c r="AD1391" s="12" t="s">
        <v>8018</v>
      </c>
      <c r="AE1391" s="9" t="s">
        <v>52</v>
      </c>
      <c r="AF1391" s="6" t="s">
        <v>52</v>
      </c>
      <c r="AG1391" s="6" t="s">
        <v>52</v>
      </c>
      <c r="AH1391" s="6" t="s">
        <v>52</v>
      </c>
      <c r="AI1391" s="6" t="s">
        <v>96</v>
      </c>
      <c r="AJ1391" s="10" t="s">
        <v>8247</v>
      </c>
      <c r="AK1391" s="12" t="s">
        <v>8018</v>
      </c>
      <c r="AL1391" s="1" t="s">
        <v>107</v>
      </c>
    </row>
    <row r="1392" spans="1:38">
      <c r="A1392" s="6" t="s">
        <v>358</v>
      </c>
      <c r="B1392" s="6">
        <v>31822682</v>
      </c>
      <c r="C1392" s="6" t="s">
        <v>939</v>
      </c>
      <c r="D1392" s="6" t="s">
        <v>8010</v>
      </c>
      <c r="E1392" s="6" t="s">
        <v>8011</v>
      </c>
      <c r="F1392" s="6">
        <v>2019</v>
      </c>
      <c r="G1392" s="6" t="s">
        <v>42</v>
      </c>
      <c r="H1392" s="6" t="s">
        <v>8012</v>
      </c>
      <c r="I1392" s="6" t="s">
        <v>8248</v>
      </c>
      <c r="J1392" s="8" t="s">
        <v>8243</v>
      </c>
      <c r="K1392" s="6" t="s">
        <v>46</v>
      </c>
      <c r="L1392" s="6" t="s">
        <v>8244</v>
      </c>
      <c r="M1392" s="6" t="s">
        <v>8245</v>
      </c>
      <c r="N1392" s="6" t="s">
        <v>8246</v>
      </c>
      <c r="O1392" s="6" t="s">
        <v>50</v>
      </c>
      <c r="P1392" s="6" t="s">
        <v>51</v>
      </c>
      <c r="Q1392" s="6" t="s">
        <v>52</v>
      </c>
      <c r="R1392" s="6" t="s">
        <v>86</v>
      </c>
      <c r="S1392" s="6" t="s">
        <v>87</v>
      </c>
      <c r="T1392" s="9" t="s">
        <v>52</v>
      </c>
      <c r="U1392" s="6" t="s">
        <v>8021</v>
      </c>
      <c r="V1392" s="6" t="s">
        <v>136</v>
      </c>
      <c r="W1392" s="9" t="s">
        <v>52</v>
      </c>
      <c r="X1392" s="6" t="s">
        <v>6029</v>
      </c>
      <c r="Y1392" s="6" t="s">
        <v>52</v>
      </c>
      <c r="Z1392" s="6" t="s">
        <v>52</v>
      </c>
      <c r="AA1392" s="9" t="s">
        <v>52</v>
      </c>
      <c r="AB1392" s="11" t="s">
        <v>52</v>
      </c>
      <c r="AC1392" s="6" t="s">
        <v>369</v>
      </c>
      <c r="AD1392" s="12" t="s">
        <v>8018</v>
      </c>
      <c r="AE1392" s="9" t="s">
        <v>52</v>
      </c>
      <c r="AF1392" s="6" t="s">
        <v>52</v>
      </c>
      <c r="AG1392" s="6" t="s">
        <v>52</v>
      </c>
      <c r="AH1392" s="6" t="s">
        <v>52</v>
      </c>
      <c r="AI1392" s="6" t="s">
        <v>96</v>
      </c>
      <c r="AJ1392" s="10" t="s">
        <v>8247</v>
      </c>
      <c r="AK1392" s="12" t="s">
        <v>8018</v>
      </c>
      <c r="AL1392" s="1" t="s">
        <v>107</v>
      </c>
    </row>
    <row r="1393" spans="1:38">
      <c r="A1393" s="6" t="s">
        <v>358</v>
      </c>
      <c r="B1393" s="6">
        <v>31822682</v>
      </c>
      <c r="C1393" s="6" t="s">
        <v>939</v>
      </c>
      <c r="D1393" s="6" t="s">
        <v>8010</v>
      </c>
      <c r="E1393" s="6" t="s">
        <v>8011</v>
      </c>
      <c r="F1393" s="6">
        <v>2019</v>
      </c>
      <c r="G1393" s="6" t="s">
        <v>42</v>
      </c>
      <c r="H1393" s="6" t="s">
        <v>8012</v>
      </c>
      <c r="I1393" s="6" t="s">
        <v>8249</v>
      </c>
      <c r="J1393" s="8" t="s">
        <v>8243</v>
      </c>
      <c r="K1393" s="6" t="s">
        <v>46</v>
      </c>
      <c r="L1393" s="6" t="s">
        <v>8244</v>
      </c>
      <c r="M1393" s="6" t="s">
        <v>8245</v>
      </c>
      <c r="N1393" s="6" t="s">
        <v>8246</v>
      </c>
      <c r="O1393" s="6" t="s">
        <v>50</v>
      </c>
      <c r="P1393" s="6" t="s">
        <v>51</v>
      </c>
      <c r="Q1393" s="6" t="s">
        <v>52</v>
      </c>
      <c r="R1393" s="6" t="s">
        <v>86</v>
      </c>
      <c r="S1393" s="6" t="s">
        <v>87</v>
      </c>
      <c r="T1393" s="9" t="s">
        <v>52</v>
      </c>
      <c r="U1393" s="6" t="s">
        <v>8023</v>
      </c>
      <c r="V1393" s="6" t="s">
        <v>90</v>
      </c>
      <c r="W1393" s="9" t="s">
        <v>52</v>
      </c>
      <c r="X1393" s="6" t="s">
        <v>5804</v>
      </c>
      <c r="Y1393" s="6" t="s">
        <v>52</v>
      </c>
      <c r="Z1393" s="6" t="s">
        <v>52</v>
      </c>
      <c r="AA1393" s="9" t="s">
        <v>52</v>
      </c>
      <c r="AB1393" s="11" t="s">
        <v>52</v>
      </c>
      <c r="AC1393" s="6" t="s">
        <v>369</v>
      </c>
      <c r="AD1393" s="12" t="s">
        <v>8018</v>
      </c>
      <c r="AE1393" s="9" t="s">
        <v>52</v>
      </c>
      <c r="AF1393" s="6" t="s">
        <v>52</v>
      </c>
      <c r="AG1393" s="6" t="s">
        <v>52</v>
      </c>
      <c r="AH1393" s="6" t="s">
        <v>52</v>
      </c>
      <c r="AI1393" s="6" t="s">
        <v>96</v>
      </c>
      <c r="AJ1393" s="10" t="s">
        <v>8247</v>
      </c>
      <c r="AK1393" s="12" t="s">
        <v>8018</v>
      </c>
      <c r="AL1393" s="1" t="s">
        <v>107</v>
      </c>
    </row>
    <row r="1394" spans="1:38">
      <c r="A1394" s="6" t="s">
        <v>358</v>
      </c>
      <c r="B1394" s="6">
        <v>31822682</v>
      </c>
      <c r="C1394" s="6" t="s">
        <v>939</v>
      </c>
      <c r="D1394" s="6" t="s">
        <v>8010</v>
      </c>
      <c r="E1394" s="6" t="s">
        <v>8011</v>
      </c>
      <c r="F1394" s="6">
        <v>2019</v>
      </c>
      <c r="G1394" s="6" t="s">
        <v>42</v>
      </c>
      <c r="H1394" s="6" t="s">
        <v>8012</v>
      </c>
      <c r="I1394" s="6" t="s">
        <v>8250</v>
      </c>
      <c r="J1394" s="8" t="s">
        <v>5192</v>
      </c>
      <c r="K1394" s="6" t="s">
        <v>46</v>
      </c>
      <c r="L1394" s="6" t="s">
        <v>8251</v>
      </c>
      <c r="M1394" s="6" t="s">
        <v>8252</v>
      </c>
      <c r="N1394" s="6" t="s">
        <v>8253</v>
      </c>
      <c r="O1394" s="6" t="s">
        <v>50</v>
      </c>
      <c r="P1394" s="6" t="s">
        <v>51</v>
      </c>
      <c r="Q1394" s="6" t="s">
        <v>52</v>
      </c>
      <c r="R1394" s="6" t="s">
        <v>86</v>
      </c>
      <c r="S1394" s="6" t="s">
        <v>87</v>
      </c>
      <c r="T1394" s="9" t="s">
        <v>52</v>
      </c>
      <c r="U1394" s="6" t="s">
        <v>8017</v>
      </c>
      <c r="V1394" s="6" t="s">
        <v>52</v>
      </c>
      <c r="W1394" s="9" t="s">
        <v>52</v>
      </c>
      <c r="X1394" s="6" t="s">
        <v>52</v>
      </c>
      <c r="Y1394" s="6" t="s">
        <v>52</v>
      </c>
      <c r="Z1394" s="6" t="s">
        <v>52</v>
      </c>
      <c r="AA1394" s="9" t="s">
        <v>52</v>
      </c>
      <c r="AB1394" s="11" t="s">
        <v>52</v>
      </c>
      <c r="AC1394" s="6" t="s">
        <v>369</v>
      </c>
      <c r="AD1394" s="12" t="s">
        <v>8018</v>
      </c>
      <c r="AE1394" s="9" t="s">
        <v>52</v>
      </c>
      <c r="AF1394" s="6" t="s">
        <v>52</v>
      </c>
      <c r="AG1394" s="6" t="s">
        <v>52</v>
      </c>
      <c r="AH1394" s="6" t="s">
        <v>52</v>
      </c>
      <c r="AI1394" s="6" t="s">
        <v>96</v>
      </c>
      <c r="AJ1394" s="10" t="s">
        <v>8254</v>
      </c>
      <c r="AK1394" s="12" t="s">
        <v>8018</v>
      </c>
      <c r="AL1394" s="1" t="s">
        <v>107</v>
      </c>
    </row>
    <row r="1395" spans="1:38">
      <c r="A1395" s="6" t="s">
        <v>358</v>
      </c>
      <c r="B1395" s="6">
        <v>31822682</v>
      </c>
      <c r="C1395" s="6" t="s">
        <v>939</v>
      </c>
      <c r="D1395" s="6" t="s">
        <v>8010</v>
      </c>
      <c r="E1395" s="6" t="s">
        <v>8011</v>
      </c>
      <c r="F1395" s="6">
        <v>2019</v>
      </c>
      <c r="G1395" s="6" t="s">
        <v>42</v>
      </c>
      <c r="H1395" s="6" t="s">
        <v>8012</v>
      </c>
      <c r="I1395" s="6" t="s">
        <v>8255</v>
      </c>
      <c r="J1395" s="8" t="s">
        <v>5192</v>
      </c>
      <c r="K1395" s="6" t="s">
        <v>46</v>
      </c>
      <c r="L1395" s="6" t="s">
        <v>8251</v>
      </c>
      <c r="M1395" s="6" t="s">
        <v>8252</v>
      </c>
      <c r="N1395" s="6" t="s">
        <v>8253</v>
      </c>
      <c r="O1395" s="6" t="s">
        <v>50</v>
      </c>
      <c r="P1395" s="6" t="s">
        <v>51</v>
      </c>
      <c r="Q1395" s="6" t="s">
        <v>52</v>
      </c>
      <c r="R1395" s="6" t="s">
        <v>86</v>
      </c>
      <c r="S1395" s="6" t="s">
        <v>87</v>
      </c>
      <c r="T1395" s="9" t="s">
        <v>52</v>
      </c>
      <c r="U1395" s="6" t="s">
        <v>8021</v>
      </c>
      <c r="V1395" s="6" t="s">
        <v>136</v>
      </c>
      <c r="W1395" s="9" t="s">
        <v>52</v>
      </c>
      <c r="X1395" s="6" t="s">
        <v>6029</v>
      </c>
      <c r="Y1395" s="6" t="s">
        <v>52</v>
      </c>
      <c r="Z1395" s="6" t="s">
        <v>52</v>
      </c>
      <c r="AA1395" s="9" t="s">
        <v>52</v>
      </c>
      <c r="AB1395" s="11" t="s">
        <v>52</v>
      </c>
      <c r="AC1395" s="6" t="s">
        <v>369</v>
      </c>
      <c r="AD1395" s="12" t="s">
        <v>8018</v>
      </c>
      <c r="AE1395" s="9" t="s">
        <v>52</v>
      </c>
      <c r="AF1395" s="6" t="s">
        <v>52</v>
      </c>
      <c r="AG1395" s="6" t="s">
        <v>52</v>
      </c>
      <c r="AH1395" s="6" t="s">
        <v>52</v>
      </c>
      <c r="AI1395" s="6" t="s">
        <v>96</v>
      </c>
      <c r="AJ1395" s="10" t="s">
        <v>8254</v>
      </c>
      <c r="AK1395" s="12" t="s">
        <v>8018</v>
      </c>
      <c r="AL1395" s="1" t="s">
        <v>107</v>
      </c>
    </row>
    <row r="1396" spans="1:38">
      <c r="A1396" s="6" t="s">
        <v>358</v>
      </c>
      <c r="B1396" s="6">
        <v>31822682</v>
      </c>
      <c r="C1396" s="6" t="s">
        <v>939</v>
      </c>
      <c r="D1396" s="6" t="s">
        <v>8010</v>
      </c>
      <c r="E1396" s="6" t="s">
        <v>8011</v>
      </c>
      <c r="F1396" s="6">
        <v>2019</v>
      </c>
      <c r="G1396" s="6" t="s">
        <v>42</v>
      </c>
      <c r="H1396" s="6" t="s">
        <v>8012</v>
      </c>
      <c r="I1396" s="6" t="s">
        <v>8256</v>
      </c>
      <c r="J1396" s="8" t="s">
        <v>8257</v>
      </c>
      <c r="K1396" s="6" t="s">
        <v>46</v>
      </c>
      <c r="L1396" s="6" t="s">
        <v>8258</v>
      </c>
      <c r="M1396" s="6" t="s">
        <v>8259</v>
      </c>
      <c r="N1396" s="6" t="s">
        <v>8260</v>
      </c>
      <c r="O1396" s="6" t="s">
        <v>50</v>
      </c>
      <c r="P1396" s="6" t="s">
        <v>51</v>
      </c>
      <c r="Q1396" s="6" t="s">
        <v>52</v>
      </c>
      <c r="R1396" s="6" t="s">
        <v>86</v>
      </c>
      <c r="S1396" s="6" t="s">
        <v>87</v>
      </c>
      <c r="T1396" s="9" t="s">
        <v>52</v>
      </c>
      <c r="U1396" s="6" t="s">
        <v>8017</v>
      </c>
      <c r="V1396" s="6" t="s">
        <v>52</v>
      </c>
      <c r="W1396" s="9" t="s">
        <v>52</v>
      </c>
      <c r="X1396" s="6" t="s">
        <v>52</v>
      </c>
      <c r="Y1396" s="6" t="s">
        <v>52</v>
      </c>
      <c r="Z1396" s="6" t="s">
        <v>52</v>
      </c>
      <c r="AA1396" s="9" t="s">
        <v>52</v>
      </c>
      <c r="AB1396" s="11" t="s">
        <v>52</v>
      </c>
      <c r="AC1396" s="6" t="s">
        <v>369</v>
      </c>
      <c r="AD1396" s="12" t="s">
        <v>8018</v>
      </c>
      <c r="AE1396" s="9" t="s">
        <v>52</v>
      </c>
      <c r="AF1396" s="6" t="s">
        <v>52</v>
      </c>
      <c r="AG1396" s="6" t="s">
        <v>52</v>
      </c>
      <c r="AH1396" s="6" t="s">
        <v>52</v>
      </c>
      <c r="AI1396" s="6" t="s">
        <v>96</v>
      </c>
      <c r="AJ1396" s="10" t="s">
        <v>97</v>
      </c>
      <c r="AK1396" s="12" t="s">
        <v>8018</v>
      </c>
      <c r="AL1396" s="1" t="s">
        <v>107</v>
      </c>
    </row>
    <row r="1397" spans="1:38">
      <c r="A1397" s="6" t="s">
        <v>358</v>
      </c>
      <c r="B1397" s="6">
        <v>31822682</v>
      </c>
      <c r="C1397" s="6" t="s">
        <v>939</v>
      </c>
      <c r="D1397" s="6" t="s">
        <v>8010</v>
      </c>
      <c r="E1397" s="6" t="s">
        <v>8011</v>
      </c>
      <c r="F1397" s="6">
        <v>2019</v>
      </c>
      <c r="G1397" s="6" t="s">
        <v>42</v>
      </c>
      <c r="H1397" s="6" t="s">
        <v>8012</v>
      </c>
      <c r="I1397" s="6" t="s">
        <v>8261</v>
      </c>
      <c r="J1397" s="8" t="s">
        <v>8257</v>
      </c>
      <c r="K1397" s="6" t="s">
        <v>46</v>
      </c>
      <c r="L1397" s="6" t="s">
        <v>8258</v>
      </c>
      <c r="M1397" s="6" t="s">
        <v>8259</v>
      </c>
      <c r="N1397" s="6" t="s">
        <v>8260</v>
      </c>
      <c r="O1397" s="6" t="s">
        <v>50</v>
      </c>
      <c r="P1397" s="6" t="s">
        <v>51</v>
      </c>
      <c r="Q1397" s="6" t="s">
        <v>52</v>
      </c>
      <c r="R1397" s="6" t="s">
        <v>86</v>
      </c>
      <c r="S1397" s="6" t="s">
        <v>87</v>
      </c>
      <c r="T1397" s="9" t="s">
        <v>52</v>
      </c>
      <c r="U1397" s="6" t="s">
        <v>8021</v>
      </c>
      <c r="V1397" s="6" t="s">
        <v>136</v>
      </c>
      <c r="W1397" s="9" t="s">
        <v>52</v>
      </c>
      <c r="X1397" s="6" t="s">
        <v>6029</v>
      </c>
      <c r="Y1397" s="6" t="s">
        <v>52</v>
      </c>
      <c r="Z1397" s="6" t="s">
        <v>52</v>
      </c>
      <c r="AA1397" s="9" t="s">
        <v>52</v>
      </c>
      <c r="AB1397" s="11" t="s">
        <v>52</v>
      </c>
      <c r="AC1397" s="6" t="s">
        <v>369</v>
      </c>
      <c r="AD1397" s="12" t="s">
        <v>8018</v>
      </c>
      <c r="AE1397" s="9" t="s">
        <v>52</v>
      </c>
      <c r="AF1397" s="6" t="s">
        <v>52</v>
      </c>
      <c r="AG1397" s="6" t="s">
        <v>52</v>
      </c>
      <c r="AH1397" s="6" t="s">
        <v>52</v>
      </c>
      <c r="AI1397" s="6" t="s">
        <v>96</v>
      </c>
      <c r="AJ1397" s="10" t="s">
        <v>97</v>
      </c>
      <c r="AK1397" s="12" t="s">
        <v>8018</v>
      </c>
      <c r="AL1397" s="1" t="s">
        <v>107</v>
      </c>
    </row>
    <row r="1398" spans="1:38">
      <c r="A1398" s="6" t="s">
        <v>358</v>
      </c>
      <c r="B1398" s="6">
        <v>31822682</v>
      </c>
      <c r="C1398" s="6" t="s">
        <v>939</v>
      </c>
      <c r="D1398" s="6" t="s">
        <v>8010</v>
      </c>
      <c r="E1398" s="6" t="s">
        <v>8011</v>
      </c>
      <c r="F1398" s="6">
        <v>2019</v>
      </c>
      <c r="G1398" s="6" t="s">
        <v>42</v>
      </c>
      <c r="H1398" s="6" t="s">
        <v>8012</v>
      </c>
      <c r="I1398" s="6" t="s">
        <v>8262</v>
      </c>
      <c r="J1398" s="8" t="s">
        <v>8257</v>
      </c>
      <c r="K1398" s="6" t="s">
        <v>46</v>
      </c>
      <c r="L1398" s="6" t="s">
        <v>8258</v>
      </c>
      <c r="M1398" s="6" t="s">
        <v>8259</v>
      </c>
      <c r="N1398" s="6" t="s">
        <v>8260</v>
      </c>
      <c r="O1398" s="6" t="s">
        <v>50</v>
      </c>
      <c r="P1398" s="6" t="s">
        <v>51</v>
      </c>
      <c r="Q1398" s="6" t="s">
        <v>52</v>
      </c>
      <c r="R1398" s="6" t="s">
        <v>86</v>
      </c>
      <c r="S1398" s="6" t="s">
        <v>87</v>
      </c>
      <c r="T1398" s="9" t="s">
        <v>52</v>
      </c>
      <c r="U1398" s="6" t="s">
        <v>8023</v>
      </c>
      <c r="V1398" s="6" t="s">
        <v>90</v>
      </c>
      <c r="W1398" s="9" t="s">
        <v>52</v>
      </c>
      <c r="X1398" s="6" t="s">
        <v>5804</v>
      </c>
      <c r="Y1398" s="6" t="s">
        <v>52</v>
      </c>
      <c r="Z1398" s="6" t="s">
        <v>52</v>
      </c>
      <c r="AA1398" s="9" t="s">
        <v>52</v>
      </c>
      <c r="AB1398" s="11" t="s">
        <v>52</v>
      </c>
      <c r="AC1398" s="6" t="s">
        <v>369</v>
      </c>
      <c r="AD1398" s="12" t="s">
        <v>8018</v>
      </c>
      <c r="AE1398" s="9" t="s">
        <v>52</v>
      </c>
      <c r="AF1398" s="6" t="s">
        <v>52</v>
      </c>
      <c r="AG1398" s="6" t="s">
        <v>52</v>
      </c>
      <c r="AH1398" s="6" t="s">
        <v>52</v>
      </c>
      <c r="AI1398" s="6" t="s">
        <v>96</v>
      </c>
      <c r="AJ1398" s="10" t="s">
        <v>97</v>
      </c>
      <c r="AK1398" s="12" t="s">
        <v>8018</v>
      </c>
      <c r="AL1398" s="1" t="s">
        <v>107</v>
      </c>
    </row>
    <row r="1399" spans="1:38">
      <c r="A1399" s="6" t="s">
        <v>358</v>
      </c>
      <c r="B1399" s="6">
        <v>31822682</v>
      </c>
      <c r="C1399" s="6" t="s">
        <v>939</v>
      </c>
      <c r="D1399" s="6" t="s">
        <v>8010</v>
      </c>
      <c r="E1399" s="6" t="s">
        <v>8011</v>
      </c>
      <c r="F1399" s="6">
        <v>2019</v>
      </c>
      <c r="G1399" s="6" t="s">
        <v>42</v>
      </c>
      <c r="H1399" s="6" t="s">
        <v>8012</v>
      </c>
      <c r="I1399" s="6" t="s">
        <v>8263</v>
      </c>
      <c r="J1399" s="8" t="s">
        <v>8033</v>
      </c>
      <c r="K1399" s="6" t="s">
        <v>46</v>
      </c>
      <c r="L1399" s="6" t="s">
        <v>8264</v>
      </c>
      <c r="M1399" s="6" t="s">
        <v>8265</v>
      </c>
      <c r="N1399" s="6" t="s">
        <v>8266</v>
      </c>
      <c r="O1399" s="6" t="s">
        <v>83</v>
      </c>
      <c r="P1399" s="6" t="s">
        <v>51</v>
      </c>
      <c r="Q1399" s="6" t="s">
        <v>52</v>
      </c>
      <c r="R1399" s="6" t="s">
        <v>86</v>
      </c>
      <c r="S1399" s="6" t="s">
        <v>87</v>
      </c>
      <c r="T1399" s="9" t="s">
        <v>52</v>
      </c>
      <c r="U1399" s="6" t="s">
        <v>8017</v>
      </c>
      <c r="V1399" s="6" t="s">
        <v>52</v>
      </c>
      <c r="W1399" s="9" t="s">
        <v>52</v>
      </c>
      <c r="X1399" s="6" t="s">
        <v>52</v>
      </c>
      <c r="Y1399" s="6" t="s">
        <v>52</v>
      </c>
      <c r="Z1399" s="6" t="s">
        <v>52</v>
      </c>
      <c r="AA1399" s="9" t="s">
        <v>52</v>
      </c>
      <c r="AB1399" s="11" t="s">
        <v>52</v>
      </c>
      <c r="AC1399" s="6" t="s">
        <v>369</v>
      </c>
      <c r="AD1399" s="12" t="s">
        <v>8018</v>
      </c>
      <c r="AE1399" s="9" t="s">
        <v>52</v>
      </c>
      <c r="AF1399" s="6" t="s">
        <v>52</v>
      </c>
      <c r="AG1399" s="6" t="s">
        <v>52</v>
      </c>
      <c r="AH1399" s="6" t="s">
        <v>52</v>
      </c>
      <c r="AI1399" s="6" t="s">
        <v>96</v>
      </c>
      <c r="AJ1399" s="10" t="s">
        <v>97</v>
      </c>
      <c r="AK1399" s="12" t="s">
        <v>8018</v>
      </c>
      <c r="AL1399" s="1" t="s">
        <v>107</v>
      </c>
    </row>
    <row r="1400" spans="1:38">
      <c r="A1400" s="6" t="s">
        <v>358</v>
      </c>
      <c r="B1400" s="6">
        <v>31822682</v>
      </c>
      <c r="C1400" s="6" t="s">
        <v>939</v>
      </c>
      <c r="D1400" s="6" t="s">
        <v>8010</v>
      </c>
      <c r="E1400" s="6" t="s">
        <v>8011</v>
      </c>
      <c r="F1400" s="6">
        <v>2019</v>
      </c>
      <c r="G1400" s="6" t="s">
        <v>42</v>
      </c>
      <c r="H1400" s="6" t="s">
        <v>8012</v>
      </c>
      <c r="I1400" s="6" t="s">
        <v>8267</v>
      </c>
      <c r="J1400" s="8" t="s">
        <v>8033</v>
      </c>
      <c r="K1400" s="6" t="s">
        <v>46</v>
      </c>
      <c r="L1400" s="6" t="s">
        <v>8264</v>
      </c>
      <c r="M1400" s="6" t="s">
        <v>8265</v>
      </c>
      <c r="N1400" s="6" t="s">
        <v>8266</v>
      </c>
      <c r="O1400" s="6" t="s">
        <v>83</v>
      </c>
      <c r="P1400" s="6" t="s">
        <v>51</v>
      </c>
      <c r="Q1400" s="6" t="s">
        <v>52</v>
      </c>
      <c r="R1400" s="6" t="s">
        <v>86</v>
      </c>
      <c r="S1400" s="6" t="s">
        <v>87</v>
      </c>
      <c r="T1400" s="9" t="s">
        <v>52</v>
      </c>
      <c r="U1400" s="6" t="s">
        <v>8021</v>
      </c>
      <c r="V1400" s="6" t="s">
        <v>136</v>
      </c>
      <c r="W1400" s="9" t="s">
        <v>52</v>
      </c>
      <c r="X1400" s="6" t="s">
        <v>6029</v>
      </c>
      <c r="Y1400" s="6" t="s">
        <v>52</v>
      </c>
      <c r="Z1400" s="6" t="s">
        <v>52</v>
      </c>
      <c r="AA1400" s="9" t="s">
        <v>52</v>
      </c>
      <c r="AB1400" s="11" t="s">
        <v>52</v>
      </c>
      <c r="AC1400" s="6" t="s">
        <v>369</v>
      </c>
      <c r="AD1400" s="12" t="s">
        <v>8018</v>
      </c>
      <c r="AE1400" s="9" t="s">
        <v>52</v>
      </c>
      <c r="AF1400" s="6" t="s">
        <v>52</v>
      </c>
      <c r="AG1400" s="6" t="s">
        <v>52</v>
      </c>
      <c r="AH1400" s="6" t="s">
        <v>52</v>
      </c>
      <c r="AI1400" s="6" t="s">
        <v>96</v>
      </c>
      <c r="AJ1400" s="10" t="s">
        <v>97</v>
      </c>
      <c r="AK1400" s="12" t="s">
        <v>8018</v>
      </c>
      <c r="AL1400" s="1" t="s">
        <v>107</v>
      </c>
    </row>
    <row r="1401" spans="1:38">
      <c r="A1401" s="6" t="s">
        <v>358</v>
      </c>
      <c r="B1401" s="6">
        <v>31822682</v>
      </c>
      <c r="C1401" s="6" t="s">
        <v>939</v>
      </c>
      <c r="D1401" s="6" t="s">
        <v>8010</v>
      </c>
      <c r="E1401" s="6" t="s">
        <v>8011</v>
      </c>
      <c r="F1401" s="6">
        <v>2019</v>
      </c>
      <c r="G1401" s="6" t="s">
        <v>42</v>
      </c>
      <c r="H1401" s="6" t="s">
        <v>8012</v>
      </c>
      <c r="I1401" s="6" t="s">
        <v>8268</v>
      </c>
      <c r="J1401" s="8" t="s">
        <v>8033</v>
      </c>
      <c r="K1401" s="6" t="s">
        <v>46</v>
      </c>
      <c r="L1401" s="6" t="s">
        <v>8264</v>
      </c>
      <c r="M1401" s="6" t="s">
        <v>8265</v>
      </c>
      <c r="N1401" s="6" t="s">
        <v>8266</v>
      </c>
      <c r="O1401" s="6" t="s">
        <v>83</v>
      </c>
      <c r="P1401" s="6" t="s">
        <v>51</v>
      </c>
      <c r="Q1401" s="6" t="s">
        <v>52</v>
      </c>
      <c r="R1401" s="6" t="s">
        <v>86</v>
      </c>
      <c r="S1401" s="6" t="s">
        <v>87</v>
      </c>
      <c r="T1401" s="9" t="s">
        <v>52</v>
      </c>
      <c r="U1401" s="6" t="s">
        <v>8023</v>
      </c>
      <c r="V1401" s="6" t="s">
        <v>90</v>
      </c>
      <c r="W1401" s="9" t="s">
        <v>52</v>
      </c>
      <c r="X1401" s="6" t="s">
        <v>5804</v>
      </c>
      <c r="Y1401" s="6" t="s">
        <v>52</v>
      </c>
      <c r="Z1401" s="6" t="s">
        <v>52</v>
      </c>
      <c r="AA1401" s="9" t="s">
        <v>52</v>
      </c>
      <c r="AB1401" s="11" t="s">
        <v>52</v>
      </c>
      <c r="AC1401" s="6" t="s">
        <v>369</v>
      </c>
      <c r="AD1401" s="12" t="s">
        <v>8018</v>
      </c>
      <c r="AE1401" s="9" t="s">
        <v>52</v>
      </c>
      <c r="AF1401" s="6" t="s">
        <v>52</v>
      </c>
      <c r="AG1401" s="6" t="s">
        <v>52</v>
      </c>
      <c r="AH1401" s="6" t="s">
        <v>52</v>
      </c>
      <c r="AI1401" s="6" t="s">
        <v>96</v>
      </c>
      <c r="AJ1401" s="10" t="s">
        <v>97</v>
      </c>
      <c r="AK1401" s="12" t="s">
        <v>8018</v>
      </c>
      <c r="AL1401" s="1" t="s">
        <v>107</v>
      </c>
    </row>
    <row r="1402" spans="1:38">
      <c r="A1402" s="6" t="s">
        <v>358</v>
      </c>
      <c r="B1402" s="6">
        <v>31822682</v>
      </c>
      <c r="C1402" s="6" t="s">
        <v>939</v>
      </c>
      <c r="D1402" s="6" t="s">
        <v>8010</v>
      </c>
      <c r="E1402" s="6" t="s">
        <v>8011</v>
      </c>
      <c r="F1402" s="6">
        <v>2019</v>
      </c>
      <c r="G1402" s="6" t="s">
        <v>42</v>
      </c>
      <c r="H1402" s="6" t="s">
        <v>8012</v>
      </c>
      <c r="I1402" s="6" t="s">
        <v>8269</v>
      </c>
      <c r="J1402" s="8" t="s">
        <v>8033</v>
      </c>
      <c r="K1402" s="6" t="s">
        <v>46</v>
      </c>
      <c r="L1402" s="6" t="s">
        <v>8270</v>
      </c>
      <c r="M1402" s="6" t="s">
        <v>8271</v>
      </c>
      <c r="N1402" s="6" t="s">
        <v>8266</v>
      </c>
      <c r="O1402" s="6" t="s">
        <v>83</v>
      </c>
      <c r="P1402" s="6" t="s">
        <v>51</v>
      </c>
      <c r="Q1402" s="6" t="s">
        <v>52</v>
      </c>
      <c r="R1402" s="6" t="s">
        <v>86</v>
      </c>
      <c r="S1402" s="6" t="s">
        <v>87</v>
      </c>
      <c r="T1402" s="9" t="s">
        <v>52</v>
      </c>
      <c r="U1402" s="6" t="s">
        <v>8017</v>
      </c>
      <c r="V1402" s="6" t="s">
        <v>52</v>
      </c>
      <c r="W1402" s="9" t="s">
        <v>52</v>
      </c>
      <c r="X1402" s="6" t="s">
        <v>52</v>
      </c>
      <c r="Y1402" s="6" t="s">
        <v>52</v>
      </c>
      <c r="Z1402" s="6" t="s">
        <v>52</v>
      </c>
      <c r="AA1402" s="9" t="s">
        <v>52</v>
      </c>
      <c r="AB1402" s="11" t="s">
        <v>52</v>
      </c>
      <c r="AC1402" s="6" t="s">
        <v>369</v>
      </c>
      <c r="AD1402" s="12" t="s">
        <v>8018</v>
      </c>
      <c r="AE1402" s="9" t="s">
        <v>52</v>
      </c>
      <c r="AF1402" s="6" t="s">
        <v>52</v>
      </c>
      <c r="AG1402" s="6" t="s">
        <v>52</v>
      </c>
      <c r="AH1402" s="6" t="s">
        <v>52</v>
      </c>
      <c r="AI1402" s="6" t="s">
        <v>96</v>
      </c>
      <c r="AJ1402" s="10" t="s">
        <v>97</v>
      </c>
      <c r="AK1402" s="12" t="s">
        <v>8018</v>
      </c>
      <c r="AL1402" s="1" t="s">
        <v>107</v>
      </c>
    </row>
    <row r="1403" spans="1:38">
      <c r="A1403" s="6" t="s">
        <v>358</v>
      </c>
      <c r="B1403" s="6">
        <v>31822682</v>
      </c>
      <c r="C1403" s="6" t="s">
        <v>939</v>
      </c>
      <c r="D1403" s="6" t="s">
        <v>8010</v>
      </c>
      <c r="E1403" s="6" t="s">
        <v>8011</v>
      </c>
      <c r="F1403" s="6">
        <v>2019</v>
      </c>
      <c r="G1403" s="6" t="s">
        <v>42</v>
      </c>
      <c r="H1403" s="6" t="s">
        <v>8012</v>
      </c>
      <c r="I1403" s="6" t="s">
        <v>8272</v>
      </c>
      <c r="J1403" s="8" t="s">
        <v>8033</v>
      </c>
      <c r="K1403" s="6" t="s">
        <v>46</v>
      </c>
      <c r="L1403" s="6" t="s">
        <v>8270</v>
      </c>
      <c r="M1403" s="6" t="s">
        <v>8271</v>
      </c>
      <c r="N1403" s="6" t="s">
        <v>8266</v>
      </c>
      <c r="O1403" s="6" t="s">
        <v>83</v>
      </c>
      <c r="P1403" s="6" t="s">
        <v>51</v>
      </c>
      <c r="Q1403" s="6" t="s">
        <v>52</v>
      </c>
      <c r="R1403" s="6" t="s">
        <v>86</v>
      </c>
      <c r="S1403" s="6" t="s">
        <v>87</v>
      </c>
      <c r="T1403" s="9" t="s">
        <v>52</v>
      </c>
      <c r="U1403" s="6" t="s">
        <v>8021</v>
      </c>
      <c r="V1403" s="6" t="s">
        <v>136</v>
      </c>
      <c r="W1403" s="9" t="s">
        <v>52</v>
      </c>
      <c r="X1403" s="6" t="s">
        <v>6029</v>
      </c>
      <c r="Y1403" s="6" t="s">
        <v>52</v>
      </c>
      <c r="Z1403" s="6" t="s">
        <v>52</v>
      </c>
      <c r="AA1403" s="9" t="s">
        <v>52</v>
      </c>
      <c r="AB1403" s="11" t="s">
        <v>52</v>
      </c>
      <c r="AC1403" s="6" t="s">
        <v>369</v>
      </c>
      <c r="AD1403" s="12" t="s">
        <v>8018</v>
      </c>
      <c r="AE1403" s="9" t="s">
        <v>52</v>
      </c>
      <c r="AF1403" s="6" t="s">
        <v>52</v>
      </c>
      <c r="AG1403" s="6" t="s">
        <v>52</v>
      </c>
      <c r="AH1403" s="6" t="s">
        <v>52</v>
      </c>
      <c r="AI1403" s="6" t="s">
        <v>96</v>
      </c>
      <c r="AJ1403" s="10" t="s">
        <v>97</v>
      </c>
      <c r="AK1403" s="12" t="s">
        <v>8018</v>
      </c>
      <c r="AL1403" s="1" t="s">
        <v>107</v>
      </c>
    </row>
    <row r="1404" spans="1:38">
      <c r="A1404" s="6" t="s">
        <v>358</v>
      </c>
      <c r="B1404" s="6">
        <v>31822682</v>
      </c>
      <c r="C1404" s="6" t="s">
        <v>939</v>
      </c>
      <c r="D1404" s="6" t="s">
        <v>8010</v>
      </c>
      <c r="E1404" s="6" t="s">
        <v>8011</v>
      </c>
      <c r="F1404" s="6">
        <v>2019</v>
      </c>
      <c r="G1404" s="6" t="s">
        <v>42</v>
      </c>
      <c r="H1404" s="6" t="s">
        <v>8012</v>
      </c>
      <c r="I1404" s="6" t="s">
        <v>8273</v>
      </c>
      <c r="J1404" s="8" t="s">
        <v>5540</v>
      </c>
      <c r="K1404" s="6" t="s">
        <v>46</v>
      </c>
      <c r="L1404" s="6" t="s">
        <v>8274</v>
      </c>
      <c r="M1404" s="6" t="s">
        <v>8275</v>
      </c>
      <c r="N1404" s="6" t="s">
        <v>8276</v>
      </c>
      <c r="O1404" s="6" t="s">
        <v>50</v>
      </c>
      <c r="P1404" s="6" t="s">
        <v>51</v>
      </c>
      <c r="Q1404" s="6" t="s">
        <v>52</v>
      </c>
      <c r="R1404" s="6" t="s">
        <v>86</v>
      </c>
      <c r="S1404" s="6" t="s">
        <v>87</v>
      </c>
      <c r="T1404" s="9" t="s">
        <v>52</v>
      </c>
      <c r="U1404" s="6" t="s">
        <v>8017</v>
      </c>
      <c r="V1404" s="6" t="s">
        <v>52</v>
      </c>
      <c r="W1404" s="9" t="s">
        <v>52</v>
      </c>
      <c r="X1404" s="6" t="s">
        <v>52</v>
      </c>
      <c r="Y1404" s="6" t="s">
        <v>52</v>
      </c>
      <c r="Z1404" s="6" t="s">
        <v>52</v>
      </c>
      <c r="AA1404" s="9" t="s">
        <v>52</v>
      </c>
      <c r="AB1404" s="11" t="s">
        <v>52</v>
      </c>
      <c r="AC1404" s="6" t="s">
        <v>369</v>
      </c>
      <c r="AD1404" s="12" t="s">
        <v>8018</v>
      </c>
      <c r="AE1404" s="9" t="s">
        <v>52</v>
      </c>
      <c r="AF1404" s="6" t="s">
        <v>52</v>
      </c>
      <c r="AG1404" s="6" t="s">
        <v>52</v>
      </c>
      <c r="AH1404" s="6" t="s">
        <v>52</v>
      </c>
      <c r="AI1404" s="6" t="s">
        <v>96</v>
      </c>
      <c r="AJ1404" s="10" t="s">
        <v>8277</v>
      </c>
      <c r="AK1404" s="12" t="s">
        <v>8018</v>
      </c>
      <c r="AL1404" s="1" t="s">
        <v>107</v>
      </c>
    </row>
    <row r="1405" spans="1:38">
      <c r="A1405" s="6" t="s">
        <v>358</v>
      </c>
      <c r="B1405" s="6">
        <v>31822682</v>
      </c>
      <c r="C1405" s="6" t="s">
        <v>939</v>
      </c>
      <c r="D1405" s="6" t="s">
        <v>8010</v>
      </c>
      <c r="E1405" s="6" t="s">
        <v>8011</v>
      </c>
      <c r="F1405" s="6">
        <v>2019</v>
      </c>
      <c r="G1405" s="6" t="s">
        <v>42</v>
      </c>
      <c r="H1405" s="6" t="s">
        <v>8012</v>
      </c>
      <c r="I1405" s="6" t="s">
        <v>8278</v>
      </c>
      <c r="J1405" s="8" t="s">
        <v>5540</v>
      </c>
      <c r="K1405" s="6" t="s">
        <v>46</v>
      </c>
      <c r="L1405" s="6" t="s">
        <v>8274</v>
      </c>
      <c r="M1405" s="6" t="s">
        <v>8275</v>
      </c>
      <c r="N1405" s="6" t="s">
        <v>8276</v>
      </c>
      <c r="O1405" s="6" t="s">
        <v>50</v>
      </c>
      <c r="P1405" s="6" t="s">
        <v>51</v>
      </c>
      <c r="Q1405" s="6" t="s">
        <v>52</v>
      </c>
      <c r="R1405" s="6" t="s">
        <v>86</v>
      </c>
      <c r="S1405" s="6" t="s">
        <v>87</v>
      </c>
      <c r="T1405" s="9" t="s">
        <v>52</v>
      </c>
      <c r="U1405" s="6" t="s">
        <v>8021</v>
      </c>
      <c r="V1405" s="6" t="s">
        <v>136</v>
      </c>
      <c r="W1405" s="9" t="s">
        <v>52</v>
      </c>
      <c r="X1405" s="6" t="s">
        <v>6029</v>
      </c>
      <c r="Y1405" s="6" t="s">
        <v>52</v>
      </c>
      <c r="Z1405" s="6" t="s">
        <v>52</v>
      </c>
      <c r="AA1405" s="9" t="s">
        <v>52</v>
      </c>
      <c r="AB1405" s="11" t="s">
        <v>52</v>
      </c>
      <c r="AC1405" s="6" t="s">
        <v>369</v>
      </c>
      <c r="AD1405" s="12" t="s">
        <v>8018</v>
      </c>
      <c r="AE1405" s="9" t="s">
        <v>52</v>
      </c>
      <c r="AF1405" s="6" t="s">
        <v>52</v>
      </c>
      <c r="AG1405" s="6" t="s">
        <v>52</v>
      </c>
      <c r="AH1405" s="6" t="s">
        <v>52</v>
      </c>
      <c r="AI1405" s="6" t="s">
        <v>96</v>
      </c>
      <c r="AJ1405" s="10" t="s">
        <v>8277</v>
      </c>
      <c r="AK1405" s="12" t="s">
        <v>8018</v>
      </c>
      <c r="AL1405" s="1" t="s">
        <v>107</v>
      </c>
    </row>
    <row r="1406" spans="1:38">
      <c r="A1406" s="6" t="s">
        <v>358</v>
      </c>
      <c r="B1406" s="6">
        <v>31822682</v>
      </c>
      <c r="C1406" s="6" t="s">
        <v>939</v>
      </c>
      <c r="D1406" s="6" t="s">
        <v>8010</v>
      </c>
      <c r="E1406" s="6" t="s">
        <v>8011</v>
      </c>
      <c r="F1406" s="6">
        <v>2019</v>
      </c>
      <c r="G1406" s="6" t="s">
        <v>42</v>
      </c>
      <c r="H1406" s="6" t="s">
        <v>8012</v>
      </c>
      <c r="I1406" s="6" t="s">
        <v>8279</v>
      </c>
      <c r="J1406" s="8" t="s">
        <v>5540</v>
      </c>
      <c r="K1406" s="6" t="s">
        <v>46</v>
      </c>
      <c r="L1406" s="6" t="s">
        <v>8274</v>
      </c>
      <c r="M1406" s="6" t="s">
        <v>8275</v>
      </c>
      <c r="N1406" s="6" t="s">
        <v>8276</v>
      </c>
      <c r="O1406" s="6" t="s">
        <v>50</v>
      </c>
      <c r="P1406" s="6" t="s">
        <v>51</v>
      </c>
      <c r="Q1406" s="6" t="s">
        <v>52</v>
      </c>
      <c r="R1406" s="6" t="s">
        <v>86</v>
      </c>
      <c r="S1406" s="6" t="s">
        <v>87</v>
      </c>
      <c r="T1406" s="9" t="s">
        <v>52</v>
      </c>
      <c r="U1406" s="6" t="s">
        <v>8023</v>
      </c>
      <c r="V1406" s="6" t="s">
        <v>90</v>
      </c>
      <c r="W1406" s="9" t="s">
        <v>52</v>
      </c>
      <c r="X1406" s="6" t="s">
        <v>5804</v>
      </c>
      <c r="Y1406" s="6" t="s">
        <v>52</v>
      </c>
      <c r="Z1406" s="6" t="s">
        <v>52</v>
      </c>
      <c r="AA1406" s="9" t="s">
        <v>52</v>
      </c>
      <c r="AB1406" s="11" t="s">
        <v>52</v>
      </c>
      <c r="AC1406" s="6" t="s">
        <v>369</v>
      </c>
      <c r="AD1406" s="12" t="s">
        <v>8018</v>
      </c>
      <c r="AE1406" s="9" t="s">
        <v>52</v>
      </c>
      <c r="AF1406" s="6" t="s">
        <v>52</v>
      </c>
      <c r="AG1406" s="6" t="s">
        <v>52</v>
      </c>
      <c r="AH1406" s="6" t="s">
        <v>52</v>
      </c>
      <c r="AI1406" s="6" t="s">
        <v>96</v>
      </c>
      <c r="AJ1406" s="10" t="s">
        <v>8277</v>
      </c>
      <c r="AK1406" s="12" t="s">
        <v>8018</v>
      </c>
      <c r="AL1406" s="1" t="s">
        <v>107</v>
      </c>
    </row>
    <row r="1407" spans="1:38">
      <c r="A1407" s="6" t="s">
        <v>358</v>
      </c>
      <c r="B1407" s="6">
        <v>31822682</v>
      </c>
      <c r="C1407" s="6" t="s">
        <v>939</v>
      </c>
      <c r="D1407" s="6" t="s">
        <v>8010</v>
      </c>
      <c r="E1407" s="6" t="s">
        <v>8011</v>
      </c>
      <c r="F1407" s="6">
        <v>2019</v>
      </c>
      <c r="G1407" s="6" t="s">
        <v>42</v>
      </c>
      <c r="H1407" s="6" t="s">
        <v>8012</v>
      </c>
      <c r="I1407" s="6" t="s">
        <v>8280</v>
      </c>
      <c r="J1407" s="8" t="s">
        <v>719</v>
      </c>
      <c r="K1407" s="6" t="s">
        <v>46</v>
      </c>
      <c r="L1407" s="6" t="s">
        <v>8281</v>
      </c>
      <c r="M1407" s="6" t="s">
        <v>8282</v>
      </c>
      <c r="N1407" s="6" t="s">
        <v>8283</v>
      </c>
      <c r="O1407" s="6" t="s">
        <v>50</v>
      </c>
      <c r="P1407" s="6" t="s">
        <v>51</v>
      </c>
      <c r="Q1407" s="6" t="s">
        <v>52</v>
      </c>
      <c r="R1407" s="6" t="s">
        <v>86</v>
      </c>
      <c r="S1407" s="6" t="s">
        <v>87</v>
      </c>
      <c r="T1407" s="9" t="s">
        <v>52</v>
      </c>
      <c r="U1407" s="6" t="s">
        <v>8017</v>
      </c>
      <c r="V1407" s="6" t="s">
        <v>52</v>
      </c>
      <c r="W1407" s="9" t="s">
        <v>52</v>
      </c>
      <c r="X1407" s="6" t="s">
        <v>52</v>
      </c>
      <c r="Y1407" s="6" t="s">
        <v>52</v>
      </c>
      <c r="Z1407" s="6" t="s">
        <v>52</v>
      </c>
      <c r="AA1407" s="9" t="s">
        <v>52</v>
      </c>
      <c r="AB1407" s="11" t="s">
        <v>52</v>
      </c>
      <c r="AC1407" s="6" t="s">
        <v>369</v>
      </c>
      <c r="AD1407" s="12" t="s">
        <v>8018</v>
      </c>
      <c r="AE1407" s="9" t="s">
        <v>52</v>
      </c>
      <c r="AF1407" s="6" t="s">
        <v>52</v>
      </c>
      <c r="AG1407" s="6" t="s">
        <v>52</v>
      </c>
      <c r="AH1407" s="6" t="s">
        <v>52</v>
      </c>
      <c r="AI1407" s="6" t="s">
        <v>96</v>
      </c>
      <c r="AJ1407" s="10" t="s">
        <v>3175</v>
      </c>
      <c r="AK1407" s="12" t="s">
        <v>8018</v>
      </c>
      <c r="AL1407" s="1" t="s">
        <v>107</v>
      </c>
    </row>
    <row r="1408" spans="1:38">
      <c r="A1408" s="6" t="s">
        <v>358</v>
      </c>
      <c r="B1408" s="6">
        <v>31822682</v>
      </c>
      <c r="C1408" s="6" t="s">
        <v>939</v>
      </c>
      <c r="D1408" s="6" t="s">
        <v>8010</v>
      </c>
      <c r="E1408" s="6" t="s">
        <v>8011</v>
      </c>
      <c r="F1408" s="6">
        <v>2019</v>
      </c>
      <c r="G1408" s="6" t="s">
        <v>42</v>
      </c>
      <c r="H1408" s="6" t="s">
        <v>8012</v>
      </c>
      <c r="I1408" s="6" t="s">
        <v>8284</v>
      </c>
      <c r="J1408" s="8" t="s">
        <v>719</v>
      </c>
      <c r="K1408" s="6" t="s">
        <v>46</v>
      </c>
      <c r="L1408" s="6" t="s">
        <v>8281</v>
      </c>
      <c r="M1408" s="6" t="s">
        <v>8282</v>
      </c>
      <c r="N1408" s="6" t="s">
        <v>8283</v>
      </c>
      <c r="O1408" s="6" t="s">
        <v>50</v>
      </c>
      <c r="P1408" s="6" t="s">
        <v>51</v>
      </c>
      <c r="Q1408" s="6" t="s">
        <v>52</v>
      </c>
      <c r="R1408" s="6" t="s">
        <v>86</v>
      </c>
      <c r="S1408" s="6" t="s">
        <v>87</v>
      </c>
      <c r="T1408" s="9" t="s">
        <v>52</v>
      </c>
      <c r="U1408" s="6" t="s">
        <v>8021</v>
      </c>
      <c r="V1408" s="6" t="s">
        <v>136</v>
      </c>
      <c r="W1408" s="9" t="s">
        <v>52</v>
      </c>
      <c r="X1408" s="6" t="s">
        <v>6029</v>
      </c>
      <c r="Y1408" s="6" t="s">
        <v>52</v>
      </c>
      <c r="Z1408" s="6" t="s">
        <v>52</v>
      </c>
      <c r="AA1408" s="9" t="s">
        <v>52</v>
      </c>
      <c r="AB1408" s="11" t="s">
        <v>52</v>
      </c>
      <c r="AC1408" s="6" t="s">
        <v>369</v>
      </c>
      <c r="AD1408" s="12" t="s">
        <v>8018</v>
      </c>
      <c r="AE1408" s="9" t="s">
        <v>52</v>
      </c>
      <c r="AF1408" s="6" t="s">
        <v>52</v>
      </c>
      <c r="AG1408" s="6" t="s">
        <v>52</v>
      </c>
      <c r="AH1408" s="6" t="s">
        <v>52</v>
      </c>
      <c r="AI1408" s="6" t="s">
        <v>96</v>
      </c>
      <c r="AJ1408" s="10" t="s">
        <v>3175</v>
      </c>
      <c r="AK1408" s="12" t="s">
        <v>8018</v>
      </c>
      <c r="AL1408" s="1" t="s">
        <v>107</v>
      </c>
    </row>
    <row r="1409" spans="1:38">
      <c r="A1409" s="6" t="s">
        <v>358</v>
      </c>
      <c r="B1409" s="6">
        <v>31822682</v>
      </c>
      <c r="C1409" s="6" t="s">
        <v>939</v>
      </c>
      <c r="D1409" s="6" t="s">
        <v>8010</v>
      </c>
      <c r="E1409" s="6" t="s">
        <v>8011</v>
      </c>
      <c r="F1409" s="6">
        <v>2019</v>
      </c>
      <c r="G1409" s="6" t="s">
        <v>42</v>
      </c>
      <c r="H1409" s="6" t="s">
        <v>8012</v>
      </c>
      <c r="I1409" s="6" t="s">
        <v>8285</v>
      </c>
      <c r="J1409" s="8" t="s">
        <v>719</v>
      </c>
      <c r="K1409" s="6" t="s">
        <v>46</v>
      </c>
      <c r="L1409" s="6" t="s">
        <v>8281</v>
      </c>
      <c r="M1409" s="6" t="s">
        <v>8282</v>
      </c>
      <c r="N1409" s="6" t="s">
        <v>8283</v>
      </c>
      <c r="O1409" s="6" t="s">
        <v>50</v>
      </c>
      <c r="P1409" s="6" t="s">
        <v>51</v>
      </c>
      <c r="Q1409" s="6" t="s">
        <v>52</v>
      </c>
      <c r="R1409" s="6" t="s">
        <v>86</v>
      </c>
      <c r="S1409" s="6" t="s">
        <v>87</v>
      </c>
      <c r="T1409" s="9" t="s">
        <v>52</v>
      </c>
      <c r="U1409" s="6" t="s">
        <v>8023</v>
      </c>
      <c r="V1409" s="6" t="s">
        <v>90</v>
      </c>
      <c r="W1409" s="9" t="s">
        <v>52</v>
      </c>
      <c r="X1409" s="6" t="s">
        <v>5804</v>
      </c>
      <c r="Y1409" s="6" t="s">
        <v>52</v>
      </c>
      <c r="Z1409" s="6" t="s">
        <v>52</v>
      </c>
      <c r="AA1409" s="9" t="s">
        <v>52</v>
      </c>
      <c r="AB1409" s="11" t="s">
        <v>52</v>
      </c>
      <c r="AC1409" s="6" t="s">
        <v>369</v>
      </c>
      <c r="AD1409" s="12" t="s">
        <v>8018</v>
      </c>
      <c r="AE1409" s="9" t="s">
        <v>52</v>
      </c>
      <c r="AF1409" s="6" t="s">
        <v>52</v>
      </c>
      <c r="AG1409" s="6" t="s">
        <v>52</v>
      </c>
      <c r="AH1409" s="6" t="s">
        <v>52</v>
      </c>
      <c r="AI1409" s="6" t="s">
        <v>96</v>
      </c>
      <c r="AJ1409" s="10" t="s">
        <v>3175</v>
      </c>
      <c r="AK1409" s="12" t="s">
        <v>8018</v>
      </c>
      <c r="AL1409" s="1" t="s">
        <v>107</v>
      </c>
    </row>
    <row r="1410" spans="1:38">
      <c r="A1410" s="6" t="s">
        <v>358</v>
      </c>
      <c r="B1410" s="6">
        <v>31822682</v>
      </c>
      <c r="C1410" s="6" t="s">
        <v>939</v>
      </c>
      <c r="D1410" s="6" t="s">
        <v>8010</v>
      </c>
      <c r="E1410" s="6" t="s">
        <v>8011</v>
      </c>
      <c r="F1410" s="6">
        <v>2019</v>
      </c>
      <c r="G1410" s="6" t="s">
        <v>42</v>
      </c>
      <c r="H1410" s="6" t="s">
        <v>8012</v>
      </c>
      <c r="I1410" s="6" t="s">
        <v>8286</v>
      </c>
      <c r="J1410" s="8" t="s">
        <v>8287</v>
      </c>
      <c r="K1410" s="6" t="s">
        <v>46</v>
      </c>
      <c r="L1410" s="6" t="s">
        <v>8288</v>
      </c>
      <c r="M1410" s="6" t="s">
        <v>8289</v>
      </c>
      <c r="N1410" s="6" t="s">
        <v>8290</v>
      </c>
      <c r="O1410" s="6" t="s">
        <v>50</v>
      </c>
      <c r="P1410" s="6" t="s">
        <v>51</v>
      </c>
      <c r="Q1410" s="6" t="s">
        <v>52</v>
      </c>
      <c r="R1410" s="6" t="s">
        <v>86</v>
      </c>
      <c r="S1410" s="6" t="s">
        <v>87</v>
      </c>
      <c r="T1410" s="9" t="s">
        <v>52</v>
      </c>
      <c r="U1410" s="6" t="s">
        <v>8017</v>
      </c>
      <c r="V1410" s="6" t="s">
        <v>52</v>
      </c>
      <c r="W1410" s="9" t="s">
        <v>52</v>
      </c>
      <c r="X1410" s="6" t="s">
        <v>52</v>
      </c>
      <c r="Y1410" s="6" t="s">
        <v>52</v>
      </c>
      <c r="Z1410" s="6" t="s">
        <v>52</v>
      </c>
      <c r="AA1410" s="9" t="s">
        <v>52</v>
      </c>
      <c r="AB1410" s="11" t="s">
        <v>52</v>
      </c>
      <c r="AC1410" s="6" t="s">
        <v>369</v>
      </c>
      <c r="AD1410" s="12" t="s">
        <v>8018</v>
      </c>
      <c r="AE1410" s="9" t="s">
        <v>52</v>
      </c>
      <c r="AF1410" s="6" t="s">
        <v>52</v>
      </c>
      <c r="AG1410" s="6" t="s">
        <v>52</v>
      </c>
      <c r="AH1410" s="6" t="s">
        <v>52</v>
      </c>
      <c r="AI1410" s="6" t="s">
        <v>96</v>
      </c>
      <c r="AJ1410" s="10" t="s">
        <v>8291</v>
      </c>
      <c r="AK1410" s="12" t="s">
        <v>8018</v>
      </c>
      <c r="AL1410" s="1" t="s">
        <v>107</v>
      </c>
    </row>
    <row r="1411" spans="1:38">
      <c r="A1411" s="6" t="s">
        <v>358</v>
      </c>
      <c r="B1411" s="6">
        <v>31822682</v>
      </c>
      <c r="C1411" s="6" t="s">
        <v>939</v>
      </c>
      <c r="D1411" s="6" t="s">
        <v>8010</v>
      </c>
      <c r="E1411" s="6" t="s">
        <v>8011</v>
      </c>
      <c r="F1411" s="6">
        <v>2019</v>
      </c>
      <c r="G1411" s="6" t="s">
        <v>42</v>
      </c>
      <c r="H1411" s="6" t="s">
        <v>8012</v>
      </c>
      <c r="I1411" s="6" t="s">
        <v>8292</v>
      </c>
      <c r="J1411" s="8" t="s">
        <v>8287</v>
      </c>
      <c r="K1411" s="6" t="s">
        <v>46</v>
      </c>
      <c r="L1411" s="6" t="s">
        <v>8288</v>
      </c>
      <c r="M1411" s="6" t="s">
        <v>8289</v>
      </c>
      <c r="N1411" s="6" t="s">
        <v>8290</v>
      </c>
      <c r="O1411" s="6" t="s">
        <v>50</v>
      </c>
      <c r="P1411" s="6" t="s">
        <v>51</v>
      </c>
      <c r="Q1411" s="6" t="s">
        <v>52</v>
      </c>
      <c r="R1411" s="6" t="s">
        <v>86</v>
      </c>
      <c r="S1411" s="6" t="s">
        <v>87</v>
      </c>
      <c r="T1411" s="9" t="s">
        <v>52</v>
      </c>
      <c r="U1411" s="6" t="s">
        <v>8112</v>
      </c>
      <c r="V1411" s="6" t="s">
        <v>136</v>
      </c>
      <c r="W1411" s="9" t="s">
        <v>52</v>
      </c>
      <c r="X1411" s="6" t="s">
        <v>6070</v>
      </c>
      <c r="Y1411" s="6" t="s">
        <v>52</v>
      </c>
      <c r="Z1411" s="6" t="s">
        <v>52</v>
      </c>
      <c r="AA1411" s="9" t="s">
        <v>52</v>
      </c>
      <c r="AB1411" s="11" t="s">
        <v>52</v>
      </c>
      <c r="AC1411" s="6" t="s">
        <v>369</v>
      </c>
      <c r="AD1411" s="12" t="s">
        <v>8018</v>
      </c>
      <c r="AE1411" s="9" t="s">
        <v>52</v>
      </c>
      <c r="AF1411" s="6" t="s">
        <v>52</v>
      </c>
      <c r="AG1411" s="6" t="s">
        <v>52</v>
      </c>
      <c r="AH1411" s="6" t="s">
        <v>52</v>
      </c>
      <c r="AI1411" s="6" t="s">
        <v>96</v>
      </c>
      <c r="AJ1411" s="10" t="s">
        <v>8291</v>
      </c>
      <c r="AK1411" s="12" t="s">
        <v>8018</v>
      </c>
      <c r="AL1411" s="1" t="s">
        <v>107</v>
      </c>
    </row>
    <row r="1412" spans="1:38">
      <c r="A1412" s="6" t="s">
        <v>358</v>
      </c>
      <c r="B1412" s="6">
        <v>31822682</v>
      </c>
      <c r="C1412" s="6" t="s">
        <v>939</v>
      </c>
      <c r="D1412" s="6" t="s">
        <v>8010</v>
      </c>
      <c r="E1412" s="6" t="s">
        <v>8011</v>
      </c>
      <c r="F1412" s="6">
        <v>2019</v>
      </c>
      <c r="G1412" s="6" t="s">
        <v>42</v>
      </c>
      <c r="H1412" s="6" t="s">
        <v>8012</v>
      </c>
      <c r="I1412" s="6" t="s">
        <v>8293</v>
      </c>
      <c r="J1412" s="8" t="s">
        <v>8287</v>
      </c>
      <c r="K1412" s="6" t="s">
        <v>46</v>
      </c>
      <c r="L1412" s="6" t="s">
        <v>8288</v>
      </c>
      <c r="M1412" s="6" t="s">
        <v>8289</v>
      </c>
      <c r="N1412" s="6" t="s">
        <v>8290</v>
      </c>
      <c r="O1412" s="6" t="s">
        <v>50</v>
      </c>
      <c r="P1412" s="6" t="s">
        <v>51</v>
      </c>
      <c r="Q1412" s="6" t="s">
        <v>52</v>
      </c>
      <c r="R1412" s="6" t="s">
        <v>86</v>
      </c>
      <c r="S1412" s="6" t="s">
        <v>87</v>
      </c>
      <c r="T1412" s="9" t="s">
        <v>52</v>
      </c>
      <c r="U1412" s="6" t="s">
        <v>8021</v>
      </c>
      <c r="V1412" s="6" t="s">
        <v>136</v>
      </c>
      <c r="W1412" s="9" t="s">
        <v>52</v>
      </c>
      <c r="X1412" s="6" t="s">
        <v>6029</v>
      </c>
      <c r="Y1412" s="6" t="s">
        <v>52</v>
      </c>
      <c r="Z1412" s="6" t="s">
        <v>52</v>
      </c>
      <c r="AA1412" s="9" t="s">
        <v>52</v>
      </c>
      <c r="AB1412" s="11" t="s">
        <v>52</v>
      </c>
      <c r="AC1412" s="6" t="s">
        <v>369</v>
      </c>
      <c r="AD1412" s="12" t="s">
        <v>8018</v>
      </c>
      <c r="AE1412" s="9" t="s">
        <v>52</v>
      </c>
      <c r="AF1412" s="6" t="s">
        <v>52</v>
      </c>
      <c r="AG1412" s="6" t="s">
        <v>52</v>
      </c>
      <c r="AH1412" s="6" t="s">
        <v>52</v>
      </c>
      <c r="AI1412" s="6" t="s">
        <v>96</v>
      </c>
      <c r="AJ1412" s="10" t="s">
        <v>8291</v>
      </c>
      <c r="AK1412" s="12" t="s">
        <v>8018</v>
      </c>
      <c r="AL1412" s="1" t="s">
        <v>107</v>
      </c>
    </row>
    <row r="1413" spans="1:38">
      <c r="A1413" s="6" t="s">
        <v>358</v>
      </c>
      <c r="B1413" s="6">
        <v>31822682</v>
      </c>
      <c r="C1413" s="6" t="s">
        <v>939</v>
      </c>
      <c r="D1413" s="6" t="s">
        <v>8010</v>
      </c>
      <c r="E1413" s="6" t="s">
        <v>8011</v>
      </c>
      <c r="F1413" s="6">
        <v>2019</v>
      </c>
      <c r="G1413" s="6" t="s">
        <v>42</v>
      </c>
      <c r="H1413" s="6" t="s">
        <v>8012</v>
      </c>
      <c r="I1413" s="6" t="s">
        <v>8294</v>
      </c>
      <c r="J1413" s="8" t="s">
        <v>8287</v>
      </c>
      <c r="K1413" s="6" t="s">
        <v>46</v>
      </c>
      <c r="L1413" s="6" t="s">
        <v>8288</v>
      </c>
      <c r="M1413" s="6" t="s">
        <v>8289</v>
      </c>
      <c r="N1413" s="6" t="s">
        <v>8290</v>
      </c>
      <c r="O1413" s="6" t="s">
        <v>50</v>
      </c>
      <c r="P1413" s="6" t="s">
        <v>51</v>
      </c>
      <c r="Q1413" s="6" t="s">
        <v>52</v>
      </c>
      <c r="R1413" s="6" t="s">
        <v>86</v>
      </c>
      <c r="S1413" s="6" t="s">
        <v>87</v>
      </c>
      <c r="T1413" s="9" t="s">
        <v>52</v>
      </c>
      <c r="U1413" s="6" t="s">
        <v>8023</v>
      </c>
      <c r="V1413" s="6" t="s">
        <v>90</v>
      </c>
      <c r="W1413" s="9" t="s">
        <v>52</v>
      </c>
      <c r="X1413" s="6" t="s">
        <v>5804</v>
      </c>
      <c r="Y1413" s="6" t="s">
        <v>52</v>
      </c>
      <c r="Z1413" s="6" t="s">
        <v>52</v>
      </c>
      <c r="AA1413" s="9" t="s">
        <v>52</v>
      </c>
      <c r="AB1413" s="11" t="s">
        <v>52</v>
      </c>
      <c r="AC1413" s="6" t="s">
        <v>369</v>
      </c>
      <c r="AD1413" s="12" t="s">
        <v>8018</v>
      </c>
      <c r="AE1413" s="9" t="s">
        <v>52</v>
      </c>
      <c r="AF1413" s="6" t="s">
        <v>52</v>
      </c>
      <c r="AG1413" s="6" t="s">
        <v>52</v>
      </c>
      <c r="AH1413" s="6" t="s">
        <v>52</v>
      </c>
      <c r="AI1413" s="6" t="s">
        <v>96</v>
      </c>
      <c r="AJ1413" s="10" t="s">
        <v>8291</v>
      </c>
      <c r="AK1413" s="12" t="s">
        <v>8018</v>
      </c>
      <c r="AL1413" s="1" t="s">
        <v>107</v>
      </c>
    </row>
    <row r="1414" spans="1:38">
      <c r="A1414" s="6" t="s">
        <v>358</v>
      </c>
      <c r="B1414" s="6">
        <v>31822682</v>
      </c>
      <c r="C1414" s="6" t="s">
        <v>939</v>
      </c>
      <c r="D1414" s="6" t="s">
        <v>8010</v>
      </c>
      <c r="E1414" s="6" t="s">
        <v>8011</v>
      </c>
      <c r="F1414" s="6">
        <v>2019</v>
      </c>
      <c r="G1414" s="6" t="s">
        <v>42</v>
      </c>
      <c r="H1414" s="6" t="s">
        <v>8012</v>
      </c>
      <c r="I1414" s="6" t="s">
        <v>8295</v>
      </c>
      <c r="J1414" s="8" t="s">
        <v>8296</v>
      </c>
      <c r="K1414" s="6" t="s">
        <v>46</v>
      </c>
      <c r="L1414" s="6" t="s">
        <v>8297</v>
      </c>
      <c r="M1414" s="6" t="s">
        <v>8298</v>
      </c>
      <c r="N1414" s="6" t="s">
        <v>8299</v>
      </c>
      <c r="O1414" s="6" t="s">
        <v>50</v>
      </c>
      <c r="P1414" s="6" t="s">
        <v>51</v>
      </c>
      <c r="Q1414" s="6" t="s">
        <v>52</v>
      </c>
      <c r="R1414" s="6" t="s">
        <v>86</v>
      </c>
      <c r="S1414" s="6" t="s">
        <v>87</v>
      </c>
      <c r="T1414" s="9" t="s">
        <v>52</v>
      </c>
      <c r="U1414" s="6" t="s">
        <v>8017</v>
      </c>
      <c r="V1414" s="6" t="s">
        <v>52</v>
      </c>
      <c r="W1414" s="9" t="s">
        <v>52</v>
      </c>
      <c r="X1414" s="6" t="s">
        <v>52</v>
      </c>
      <c r="Y1414" s="6" t="s">
        <v>52</v>
      </c>
      <c r="Z1414" s="6" t="s">
        <v>52</v>
      </c>
      <c r="AA1414" s="9" t="s">
        <v>52</v>
      </c>
      <c r="AB1414" s="11" t="s">
        <v>52</v>
      </c>
      <c r="AC1414" s="6" t="s">
        <v>369</v>
      </c>
      <c r="AD1414" s="12" t="s">
        <v>8018</v>
      </c>
      <c r="AE1414" s="9" t="s">
        <v>52</v>
      </c>
      <c r="AF1414" s="6" t="s">
        <v>52</v>
      </c>
      <c r="AG1414" s="6" t="s">
        <v>52</v>
      </c>
      <c r="AH1414" s="6" t="s">
        <v>52</v>
      </c>
      <c r="AI1414" s="6" t="s">
        <v>96</v>
      </c>
      <c r="AJ1414" s="10" t="s">
        <v>8300</v>
      </c>
      <c r="AK1414" s="12" t="s">
        <v>8018</v>
      </c>
      <c r="AL1414" s="1" t="s">
        <v>107</v>
      </c>
    </row>
    <row r="1415" spans="1:38">
      <c r="A1415" s="6" t="s">
        <v>358</v>
      </c>
      <c r="B1415" s="6">
        <v>31822682</v>
      </c>
      <c r="C1415" s="6" t="s">
        <v>939</v>
      </c>
      <c r="D1415" s="6" t="s">
        <v>8010</v>
      </c>
      <c r="E1415" s="6" t="s">
        <v>8011</v>
      </c>
      <c r="F1415" s="6">
        <v>2019</v>
      </c>
      <c r="G1415" s="6" t="s">
        <v>42</v>
      </c>
      <c r="H1415" s="6" t="s">
        <v>8012</v>
      </c>
      <c r="I1415" s="6" t="s">
        <v>8301</v>
      </c>
      <c r="J1415" s="8" t="s">
        <v>8296</v>
      </c>
      <c r="K1415" s="6" t="s">
        <v>46</v>
      </c>
      <c r="L1415" s="6" t="s">
        <v>8297</v>
      </c>
      <c r="M1415" s="6" t="s">
        <v>8298</v>
      </c>
      <c r="N1415" s="6" t="s">
        <v>8299</v>
      </c>
      <c r="O1415" s="6" t="s">
        <v>50</v>
      </c>
      <c r="P1415" s="6" t="s">
        <v>51</v>
      </c>
      <c r="Q1415" s="6" t="s">
        <v>52</v>
      </c>
      <c r="R1415" s="6" t="s">
        <v>86</v>
      </c>
      <c r="S1415" s="6" t="s">
        <v>87</v>
      </c>
      <c r="T1415" s="9" t="s">
        <v>52</v>
      </c>
      <c r="U1415" s="6" t="s">
        <v>8021</v>
      </c>
      <c r="V1415" s="6" t="s">
        <v>136</v>
      </c>
      <c r="W1415" s="9" t="s">
        <v>52</v>
      </c>
      <c r="X1415" s="6" t="s">
        <v>6029</v>
      </c>
      <c r="Y1415" s="6" t="s">
        <v>52</v>
      </c>
      <c r="Z1415" s="6" t="s">
        <v>52</v>
      </c>
      <c r="AA1415" s="9" t="s">
        <v>52</v>
      </c>
      <c r="AB1415" s="11" t="s">
        <v>52</v>
      </c>
      <c r="AC1415" s="6" t="s">
        <v>369</v>
      </c>
      <c r="AD1415" s="12" t="s">
        <v>8018</v>
      </c>
      <c r="AE1415" s="9" t="s">
        <v>52</v>
      </c>
      <c r="AF1415" s="6" t="s">
        <v>52</v>
      </c>
      <c r="AG1415" s="6" t="s">
        <v>52</v>
      </c>
      <c r="AH1415" s="6" t="s">
        <v>52</v>
      </c>
      <c r="AI1415" s="6" t="s">
        <v>96</v>
      </c>
      <c r="AJ1415" s="10" t="s">
        <v>8300</v>
      </c>
      <c r="AK1415" s="12" t="s">
        <v>8018</v>
      </c>
      <c r="AL1415" s="1" t="s">
        <v>107</v>
      </c>
    </row>
    <row r="1416" spans="1:38">
      <c r="A1416" s="6" t="s">
        <v>358</v>
      </c>
      <c r="B1416" s="6">
        <v>31822682</v>
      </c>
      <c r="C1416" s="6" t="s">
        <v>939</v>
      </c>
      <c r="D1416" s="6" t="s">
        <v>8010</v>
      </c>
      <c r="E1416" s="6" t="s">
        <v>8011</v>
      </c>
      <c r="F1416" s="6">
        <v>2019</v>
      </c>
      <c r="G1416" s="6" t="s">
        <v>42</v>
      </c>
      <c r="H1416" s="6" t="s">
        <v>8012</v>
      </c>
      <c r="I1416" s="6" t="s">
        <v>8302</v>
      </c>
      <c r="J1416" s="8" t="s">
        <v>8296</v>
      </c>
      <c r="K1416" s="6" t="s">
        <v>46</v>
      </c>
      <c r="L1416" s="6" t="s">
        <v>8297</v>
      </c>
      <c r="M1416" s="6" t="s">
        <v>8298</v>
      </c>
      <c r="N1416" s="6" t="s">
        <v>8299</v>
      </c>
      <c r="O1416" s="6" t="s">
        <v>50</v>
      </c>
      <c r="P1416" s="6" t="s">
        <v>51</v>
      </c>
      <c r="Q1416" s="6" t="s">
        <v>52</v>
      </c>
      <c r="R1416" s="6" t="s">
        <v>86</v>
      </c>
      <c r="S1416" s="6" t="s">
        <v>87</v>
      </c>
      <c r="T1416" s="9" t="s">
        <v>52</v>
      </c>
      <c r="U1416" s="6" t="s">
        <v>8023</v>
      </c>
      <c r="V1416" s="6" t="s">
        <v>90</v>
      </c>
      <c r="W1416" s="9" t="s">
        <v>52</v>
      </c>
      <c r="X1416" s="6" t="s">
        <v>5804</v>
      </c>
      <c r="Y1416" s="6" t="s">
        <v>52</v>
      </c>
      <c r="Z1416" s="6" t="s">
        <v>52</v>
      </c>
      <c r="AA1416" s="9" t="s">
        <v>52</v>
      </c>
      <c r="AB1416" s="11" t="s">
        <v>52</v>
      </c>
      <c r="AC1416" s="6" t="s">
        <v>369</v>
      </c>
      <c r="AD1416" s="12" t="s">
        <v>8018</v>
      </c>
      <c r="AE1416" s="9" t="s">
        <v>52</v>
      </c>
      <c r="AF1416" s="6" t="s">
        <v>52</v>
      </c>
      <c r="AG1416" s="6" t="s">
        <v>52</v>
      </c>
      <c r="AH1416" s="6" t="s">
        <v>52</v>
      </c>
      <c r="AI1416" s="6" t="s">
        <v>96</v>
      </c>
      <c r="AJ1416" s="10" t="s">
        <v>8300</v>
      </c>
      <c r="AK1416" s="12" t="s">
        <v>8018</v>
      </c>
      <c r="AL1416" s="1" t="s">
        <v>107</v>
      </c>
    </row>
    <row r="1417" spans="1:38">
      <c r="A1417" s="6" t="s">
        <v>358</v>
      </c>
      <c r="B1417" s="6">
        <v>31822682</v>
      </c>
      <c r="C1417" s="6" t="s">
        <v>939</v>
      </c>
      <c r="D1417" s="6" t="s">
        <v>8010</v>
      </c>
      <c r="E1417" s="6" t="s">
        <v>8011</v>
      </c>
      <c r="F1417" s="6">
        <v>2019</v>
      </c>
      <c r="G1417" s="6" t="s">
        <v>42</v>
      </c>
      <c r="H1417" s="6" t="s">
        <v>8012</v>
      </c>
      <c r="I1417" s="6" t="s">
        <v>8303</v>
      </c>
      <c r="J1417" s="8" t="s">
        <v>5356</v>
      </c>
      <c r="K1417" s="6" t="s">
        <v>46</v>
      </c>
      <c r="L1417" s="6" t="s">
        <v>8304</v>
      </c>
      <c r="M1417" s="6" t="s">
        <v>8305</v>
      </c>
      <c r="N1417" s="6" t="s">
        <v>8306</v>
      </c>
      <c r="O1417" s="6" t="s">
        <v>50</v>
      </c>
      <c r="P1417" s="6" t="s">
        <v>51</v>
      </c>
      <c r="Q1417" s="6" t="s">
        <v>52</v>
      </c>
      <c r="R1417" s="6" t="s">
        <v>86</v>
      </c>
      <c r="S1417" s="6" t="s">
        <v>87</v>
      </c>
      <c r="T1417" s="9" t="s">
        <v>52</v>
      </c>
      <c r="U1417" s="6" t="s">
        <v>8017</v>
      </c>
      <c r="V1417" s="6" t="s">
        <v>52</v>
      </c>
      <c r="W1417" s="9" t="s">
        <v>52</v>
      </c>
      <c r="X1417" s="6" t="s">
        <v>52</v>
      </c>
      <c r="Y1417" s="6" t="s">
        <v>52</v>
      </c>
      <c r="Z1417" s="6" t="s">
        <v>52</v>
      </c>
      <c r="AA1417" s="9" t="s">
        <v>52</v>
      </c>
      <c r="AB1417" s="11" t="s">
        <v>52</v>
      </c>
      <c r="AC1417" s="6" t="s">
        <v>369</v>
      </c>
      <c r="AD1417" s="12" t="s">
        <v>8018</v>
      </c>
      <c r="AE1417" s="9" t="s">
        <v>52</v>
      </c>
      <c r="AF1417" s="6" t="s">
        <v>52</v>
      </c>
      <c r="AG1417" s="6" t="s">
        <v>52</v>
      </c>
      <c r="AH1417" s="6" t="s">
        <v>52</v>
      </c>
      <c r="AI1417" s="6" t="s">
        <v>96</v>
      </c>
      <c r="AJ1417" s="10" t="s">
        <v>8307</v>
      </c>
      <c r="AK1417" s="12" t="s">
        <v>8018</v>
      </c>
      <c r="AL1417" s="1" t="s">
        <v>107</v>
      </c>
    </row>
    <row r="1418" spans="1:38">
      <c r="A1418" s="6" t="s">
        <v>358</v>
      </c>
      <c r="B1418" s="6">
        <v>31822682</v>
      </c>
      <c r="C1418" s="6" t="s">
        <v>939</v>
      </c>
      <c r="D1418" s="6" t="s">
        <v>8010</v>
      </c>
      <c r="E1418" s="6" t="s">
        <v>8011</v>
      </c>
      <c r="F1418" s="6">
        <v>2019</v>
      </c>
      <c r="G1418" s="6" t="s">
        <v>42</v>
      </c>
      <c r="H1418" s="6" t="s">
        <v>8012</v>
      </c>
      <c r="I1418" s="6" t="s">
        <v>8308</v>
      </c>
      <c r="J1418" s="8" t="s">
        <v>5356</v>
      </c>
      <c r="K1418" s="6" t="s">
        <v>46</v>
      </c>
      <c r="L1418" s="6" t="s">
        <v>8304</v>
      </c>
      <c r="M1418" s="6" t="s">
        <v>8305</v>
      </c>
      <c r="N1418" s="6" t="s">
        <v>8306</v>
      </c>
      <c r="O1418" s="6" t="s">
        <v>50</v>
      </c>
      <c r="P1418" s="6" t="s">
        <v>51</v>
      </c>
      <c r="Q1418" s="6" t="s">
        <v>52</v>
      </c>
      <c r="R1418" s="6" t="s">
        <v>86</v>
      </c>
      <c r="S1418" s="6" t="s">
        <v>87</v>
      </c>
      <c r="T1418" s="9" t="s">
        <v>52</v>
      </c>
      <c r="U1418" s="6" t="s">
        <v>8021</v>
      </c>
      <c r="V1418" s="6" t="s">
        <v>136</v>
      </c>
      <c r="W1418" s="9" t="s">
        <v>52</v>
      </c>
      <c r="X1418" s="6" t="s">
        <v>6029</v>
      </c>
      <c r="Y1418" s="6" t="s">
        <v>52</v>
      </c>
      <c r="Z1418" s="6" t="s">
        <v>52</v>
      </c>
      <c r="AA1418" s="9" t="s">
        <v>52</v>
      </c>
      <c r="AB1418" s="11" t="s">
        <v>52</v>
      </c>
      <c r="AC1418" s="6" t="s">
        <v>369</v>
      </c>
      <c r="AD1418" s="12" t="s">
        <v>8018</v>
      </c>
      <c r="AE1418" s="9" t="s">
        <v>52</v>
      </c>
      <c r="AF1418" s="6" t="s">
        <v>52</v>
      </c>
      <c r="AG1418" s="6" t="s">
        <v>52</v>
      </c>
      <c r="AH1418" s="6" t="s">
        <v>52</v>
      </c>
      <c r="AI1418" s="6" t="s">
        <v>96</v>
      </c>
      <c r="AJ1418" s="10" t="s">
        <v>8307</v>
      </c>
      <c r="AK1418" s="12" t="s">
        <v>8018</v>
      </c>
      <c r="AL1418" s="1" t="s">
        <v>107</v>
      </c>
    </row>
    <row r="1419" spans="1:38">
      <c r="A1419" s="6" t="s">
        <v>358</v>
      </c>
      <c r="B1419" s="6">
        <v>31822682</v>
      </c>
      <c r="C1419" s="6" t="s">
        <v>939</v>
      </c>
      <c r="D1419" s="6" t="s">
        <v>8010</v>
      </c>
      <c r="E1419" s="6" t="s">
        <v>8011</v>
      </c>
      <c r="F1419" s="6">
        <v>2019</v>
      </c>
      <c r="G1419" s="6" t="s">
        <v>42</v>
      </c>
      <c r="H1419" s="6" t="s">
        <v>8012</v>
      </c>
      <c r="I1419" s="6" t="s">
        <v>8309</v>
      </c>
      <c r="J1419" s="8" t="s">
        <v>5356</v>
      </c>
      <c r="K1419" s="6" t="s">
        <v>46</v>
      </c>
      <c r="L1419" s="6" t="s">
        <v>8304</v>
      </c>
      <c r="M1419" s="6" t="s">
        <v>8305</v>
      </c>
      <c r="N1419" s="6" t="s">
        <v>8306</v>
      </c>
      <c r="O1419" s="6" t="s">
        <v>50</v>
      </c>
      <c r="P1419" s="6" t="s">
        <v>51</v>
      </c>
      <c r="Q1419" s="6" t="s">
        <v>52</v>
      </c>
      <c r="R1419" s="6" t="s">
        <v>86</v>
      </c>
      <c r="S1419" s="6" t="s">
        <v>87</v>
      </c>
      <c r="T1419" s="9" t="s">
        <v>52</v>
      </c>
      <c r="U1419" s="6" t="s">
        <v>8023</v>
      </c>
      <c r="V1419" s="6" t="s">
        <v>90</v>
      </c>
      <c r="W1419" s="9" t="s">
        <v>52</v>
      </c>
      <c r="X1419" s="6" t="s">
        <v>5804</v>
      </c>
      <c r="Y1419" s="6" t="s">
        <v>52</v>
      </c>
      <c r="Z1419" s="6" t="s">
        <v>52</v>
      </c>
      <c r="AA1419" s="9" t="s">
        <v>52</v>
      </c>
      <c r="AB1419" s="11" t="s">
        <v>52</v>
      </c>
      <c r="AC1419" s="6" t="s">
        <v>369</v>
      </c>
      <c r="AD1419" s="12" t="s">
        <v>8018</v>
      </c>
      <c r="AE1419" s="9" t="s">
        <v>52</v>
      </c>
      <c r="AF1419" s="6" t="s">
        <v>52</v>
      </c>
      <c r="AG1419" s="6" t="s">
        <v>52</v>
      </c>
      <c r="AH1419" s="6" t="s">
        <v>52</v>
      </c>
      <c r="AI1419" s="6" t="s">
        <v>96</v>
      </c>
      <c r="AJ1419" s="10" t="s">
        <v>8307</v>
      </c>
      <c r="AK1419" s="12" t="s">
        <v>8018</v>
      </c>
      <c r="AL1419" s="1" t="s">
        <v>107</v>
      </c>
    </row>
    <row r="1420" spans="1:38">
      <c r="A1420" s="6" t="s">
        <v>358</v>
      </c>
      <c r="B1420" s="6">
        <v>31822682</v>
      </c>
      <c r="C1420" s="6" t="s">
        <v>939</v>
      </c>
      <c r="D1420" s="6" t="s">
        <v>8010</v>
      </c>
      <c r="E1420" s="6" t="s">
        <v>8011</v>
      </c>
      <c r="F1420" s="6">
        <v>2019</v>
      </c>
      <c r="G1420" s="6" t="s">
        <v>42</v>
      </c>
      <c r="H1420" s="6" t="s">
        <v>8012</v>
      </c>
      <c r="I1420" s="6" t="s">
        <v>8310</v>
      </c>
      <c r="J1420" s="8" t="s">
        <v>8311</v>
      </c>
      <c r="K1420" s="6" t="s">
        <v>46</v>
      </c>
      <c r="L1420" s="6" t="s">
        <v>8312</v>
      </c>
      <c r="M1420" s="6" t="s">
        <v>8313</v>
      </c>
      <c r="N1420" s="6" t="s">
        <v>8314</v>
      </c>
      <c r="O1420" s="6" t="s">
        <v>50</v>
      </c>
      <c r="P1420" s="6" t="s">
        <v>51</v>
      </c>
      <c r="Q1420" s="6" t="s">
        <v>52</v>
      </c>
      <c r="R1420" s="6" t="s">
        <v>86</v>
      </c>
      <c r="S1420" s="6" t="s">
        <v>87</v>
      </c>
      <c r="T1420" s="9" t="s">
        <v>52</v>
      </c>
      <c r="U1420" s="6" t="s">
        <v>8017</v>
      </c>
      <c r="V1420" s="6" t="s">
        <v>52</v>
      </c>
      <c r="W1420" s="9" t="s">
        <v>52</v>
      </c>
      <c r="X1420" s="6" t="s">
        <v>52</v>
      </c>
      <c r="Y1420" s="6" t="s">
        <v>52</v>
      </c>
      <c r="Z1420" s="6" t="s">
        <v>52</v>
      </c>
      <c r="AA1420" s="9" t="s">
        <v>52</v>
      </c>
      <c r="AB1420" s="11" t="s">
        <v>52</v>
      </c>
      <c r="AC1420" s="6" t="s">
        <v>369</v>
      </c>
      <c r="AD1420" s="12" t="s">
        <v>8018</v>
      </c>
      <c r="AE1420" s="9" t="s">
        <v>52</v>
      </c>
      <c r="AF1420" s="6" t="s">
        <v>52</v>
      </c>
      <c r="AG1420" s="6" t="s">
        <v>52</v>
      </c>
      <c r="AH1420" s="6" t="s">
        <v>52</v>
      </c>
      <c r="AI1420" s="6" t="s">
        <v>96</v>
      </c>
      <c r="AJ1420" s="10" t="s">
        <v>8315</v>
      </c>
      <c r="AK1420" s="12" t="s">
        <v>8018</v>
      </c>
      <c r="AL1420" s="1" t="s">
        <v>107</v>
      </c>
    </row>
    <row r="1421" spans="1:38">
      <c r="A1421" s="6" t="s">
        <v>358</v>
      </c>
      <c r="B1421" s="6">
        <v>31822682</v>
      </c>
      <c r="C1421" s="6" t="s">
        <v>939</v>
      </c>
      <c r="D1421" s="6" t="s">
        <v>8010</v>
      </c>
      <c r="E1421" s="6" t="s">
        <v>8011</v>
      </c>
      <c r="F1421" s="6">
        <v>2019</v>
      </c>
      <c r="G1421" s="6" t="s">
        <v>42</v>
      </c>
      <c r="H1421" s="6" t="s">
        <v>8012</v>
      </c>
      <c r="I1421" s="6" t="s">
        <v>8316</v>
      </c>
      <c r="J1421" s="8" t="s">
        <v>8311</v>
      </c>
      <c r="K1421" s="6" t="s">
        <v>46</v>
      </c>
      <c r="L1421" s="6" t="s">
        <v>8312</v>
      </c>
      <c r="M1421" s="6" t="s">
        <v>8313</v>
      </c>
      <c r="N1421" s="6" t="s">
        <v>8314</v>
      </c>
      <c r="O1421" s="6" t="s">
        <v>50</v>
      </c>
      <c r="P1421" s="6" t="s">
        <v>51</v>
      </c>
      <c r="Q1421" s="6" t="s">
        <v>52</v>
      </c>
      <c r="R1421" s="6" t="s">
        <v>86</v>
      </c>
      <c r="S1421" s="6" t="s">
        <v>87</v>
      </c>
      <c r="T1421" s="9" t="s">
        <v>52</v>
      </c>
      <c r="U1421" s="6" t="s">
        <v>8021</v>
      </c>
      <c r="V1421" s="6" t="s">
        <v>136</v>
      </c>
      <c r="W1421" s="9" t="s">
        <v>52</v>
      </c>
      <c r="X1421" s="6" t="s">
        <v>6029</v>
      </c>
      <c r="Y1421" s="6" t="s">
        <v>52</v>
      </c>
      <c r="Z1421" s="6" t="s">
        <v>52</v>
      </c>
      <c r="AA1421" s="9" t="s">
        <v>52</v>
      </c>
      <c r="AB1421" s="11" t="s">
        <v>52</v>
      </c>
      <c r="AC1421" s="6" t="s">
        <v>369</v>
      </c>
      <c r="AD1421" s="12" t="s">
        <v>8018</v>
      </c>
      <c r="AE1421" s="9" t="s">
        <v>52</v>
      </c>
      <c r="AF1421" s="6" t="s">
        <v>52</v>
      </c>
      <c r="AG1421" s="6" t="s">
        <v>52</v>
      </c>
      <c r="AH1421" s="6" t="s">
        <v>52</v>
      </c>
      <c r="AI1421" s="6" t="s">
        <v>96</v>
      </c>
      <c r="AJ1421" s="10" t="s">
        <v>8315</v>
      </c>
      <c r="AK1421" s="12" t="s">
        <v>8018</v>
      </c>
      <c r="AL1421" s="1" t="s">
        <v>107</v>
      </c>
    </row>
    <row r="1422" spans="1:38">
      <c r="A1422" s="6" t="s">
        <v>358</v>
      </c>
      <c r="B1422" s="6">
        <v>31822682</v>
      </c>
      <c r="C1422" s="6" t="s">
        <v>939</v>
      </c>
      <c r="D1422" s="6" t="s">
        <v>8010</v>
      </c>
      <c r="E1422" s="6" t="s">
        <v>8011</v>
      </c>
      <c r="F1422" s="6">
        <v>2019</v>
      </c>
      <c r="G1422" s="6" t="s">
        <v>42</v>
      </c>
      <c r="H1422" s="6" t="s">
        <v>8012</v>
      </c>
      <c r="I1422" s="6" t="s">
        <v>8317</v>
      </c>
      <c r="J1422" s="8" t="s">
        <v>8311</v>
      </c>
      <c r="K1422" s="6" t="s">
        <v>46</v>
      </c>
      <c r="L1422" s="6" t="s">
        <v>8312</v>
      </c>
      <c r="M1422" s="6" t="s">
        <v>8313</v>
      </c>
      <c r="N1422" s="6" t="s">
        <v>8314</v>
      </c>
      <c r="O1422" s="6" t="s">
        <v>50</v>
      </c>
      <c r="P1422" s="6" t="s">
        <v>51</v>
      </c>
      <c r="Q1422" s="6" t="s">
        <v>52</v>
      </c>
      <c r="R1422" s="6" t="s">
        <v>86</v>
      </c>
      <c r="S1422" s="6" t="s">
        <v>87</v>
      </c>
      <c r="T1422" s="9" t="s">
        <v>52</v>
      </c>
      <c r="U1422" s="6" t="s">
        <v>8023</v>
      </c>
      <c r="V1422" s="6" t="s">
        <v>90</v>
      </c>
      <c r="W1422" s="9" t="s">
        <v>52</v>
      </c>
      <c r="X1422" s="6" t="s">
        <v>5804</v>
      </c>
      <c r="Y1422" s="6" t="s">
        <v>52</v>
      </c>
      <c r="Z1422" s="6" t="s">
        <v>52</v>
      </c>
      <c r="AA1422" s="9" t="s">
        <v>52</v>
      </c>
      <c r="AB1422" s="11" t="s">
        <v>52</v>
      </c>
      <c r="AC1422" s="6" t="s">
        <v>369</v>
      </c>
      <c r="AD1422" s="12" t="s">
        <v>8018</v>
      </c>
      <c r="AE1422" s="9" t="s">
        <v>52</v>
      </c>
      <c r="AF1422" s="6" t="s">
        <v>52</v>
      </c>
      <c r="AG1422" s="6" t="s">
        <v>52</v>
      </c>
      <c r="AH1422" s="6" t="s">
        <v>52</v>
      </c>
      <c r="AI1422" s="6" t="s">
        <v>96</v>
      </c>
      <c r="AJ1422" s="10" t="s">
        <v>8315</v>
      </c>
      <c r="AK1422" s="12" t="s">
        <v>8018</v>
      </c>
      <c r="AL1422" s="1" t="s">
        <v>107</v>
      </c>
    </row>
    <row r="1423" spans="1:38">
      <c r="A1423" s="6" t="s">
        <v>358</v>
      </c>
      <c r="B1423" s="6">
        <v>31822682</v>
      </c>
      <c r="C1423" s="6" t="s">
        <v>939</v>
      </c>
      <c r="D1423" s="6" t="s">
        <v>8010</v>
      </c>
      <c r="E1423" s="6" t="s">
        <v>8011</v>
      </c>
      <c r="F1423" s="6">
        <v>2019</v>
      </c>
      <c r="G1423" s="6" t="s">
        <v>42</v>
      </c>
      <c r="H1423" s="6" t="s">
        <v>8012</v>
      </c>
      <c r="I1423" s="6" t="s">
        <v>8318</v>
      </c>
      <c r="J1423" s="8" t="s">
        <v>8319</v>
      </c>
      <c r="K1423" s="6" t="s">
        <v>46</v>
      </c>
      <c r="L1423" s="6" t="s">
        <v>8320</v>
      </c>
      <c r="M1423" s="6" t="s">
        <v>8321</v>
      </c>
      <c r="N1423" s="6" t="s">
        <v>8322</v>
      </c>
      <c r="O1423" s="6" t="s">
        <v>50</v>
      </c>
      <c r="P1423" s="6" t="s">
        <v>51</v>
      </c>
      <c r="Q1423" s="6" t="s">
        <v>52</v>
      </c>
      <c r="R1423" s="6" t="s">
        <v>86</v>
      </c>
      <c r="S1423" s="6" t="s">
        <v>87</v>
      </c>
      <c r="T1423" s="9" t="s">
        <v>52</v>
      </c>
      <c r="U1423" s="6" t="s">
        <v>8017</v>
      </c>
      <c r="V1423" s="6" t="s">
        <v>52</v>
      </c>
      <c r="W1423" s="9" t="s">
        <v>52</v>
      </c>
      <c r="X1423" s="6" t="s">
        <v>52</v>
      </c>
      <c r="Y1423" s="6" t="s">
        <v>52</v>
      </c>
      <c r="Z1423" s="6" t="s">
        <v>52</v>
      </c>
      <c r="AA1423" s="9" t="s">
        <v>52</v>
      </c>
      <c r="AB1423" s="11" t="s">
        <v>52</v>
      </c>
      <c r="AC1423" s="6" t="s">
        <v>369</v>
      </c>
      <c r="AD1423" s="12" t="s">
        <v>8018</v>
      </c>
      <c r="AE1423" s="9" t="s">
        <v>52</v>
      </c>
      <c r="AF1423" s="6" t="s">
        <v>52</v>
      </c>
      <c r="AG1423" s="6" t="s">
        <v>52</v>
      </c>
      <c r="AH1423" s="6" t="s">
        <v>52</v>
      </c>
      <c r="AI1423" s="6" t="s">
        <v>96</v>
      </c>
      <c r="AJ1423" s="10" t="s">
        <v>8323</v>
      </c>
      <c r="AK1423" s="12" t="s">
        <v>8018</v>
      </c>
      <c r="AL1423" s="1" t="s">
        <v>107</v>
      </c>
    </row>
    <row r="1424" spans="1:38">
      <c r="A1424" s="6" t="s">
        <v>358</v>
      </c>
      <c r="B1424" s="6">
        <v>31822682</v>
      </c>
      <c r="C1424" s="6" t="s">
        <v>939</v>
      </c>
      <c r="D1424" s="6" t="s">
        <v>8010</v>
      </c>
      <c r="E1424" s="6" t="s">
        <v>8011</v>
      </c>
      <c r="F1424" s="6">
        <v>2019</v>
      </c>
      <c r="G1424" s="6" t="s">
        <v>42</v>
      </c>
      <c r="H1424" s="6" t="s">
        <v>8012</v>
      </c>
      <c r="I1424" s="6" t="s">
        <v>8324</v>
      </c>
      <c r="J1424" s="8" t="s">
        <v>8319</v>
      </c>
      <c r="K1424" s="6" t="s">
        <v>46</v>
      </c>
      <c r="L1424" s="6" t="s">
        <v>8320</v>
      </c>
      <c r="M1424" s="6" t="s">
        <v>8321</v>
      </c>
      <c r="N1424" s="6" t="s">
        <v>8322</v>
      </c>
      <c r="O1424" s="6" t="s">
        <v>50</v>
      </c>
      <c r="P1424" s="6" t="s">
        <v>51</v>
      </c>
      <c r="Q1424" s="6" t="s">
        <v>52</v>
      </c>
      <c r="R1424" s="6" t="s">
        <v>86</v>
      </c>
      <c r="S1424" s="6" t="s">
        <v>87</v>
      </c>
      <c r="T1424" s="9" t="s">
        <v>52</v>
      </c>
      <c r="U1424" s="6" t="s">
        <v>8023</v>
      </c>
      <c r="V1424" s="6" t="s">
        <v>90</v>
      </c>
      <c r="W1424" s="9" t="s">
        <v>52</v>
      </c>
      <c r="X1424" s="6" t="s">
        <v>5804</v>
      </c>
      <c r="Y1424" s="6" t="s">
        <v>52</v>
      </c>
      <c r="Z1424" s="6" t="s">
        <v>52</v>
      </c>
      <c r="AA1424" s="9" t="s">
        <v>52</v>
      </c>
      <c r="AB1424" s="11" t="s">
        <v>52</v>
      </c>
      <c r="AC1424" s="6" t="s">
        <v>369</v>
      </c>
      <c r="AD1424" s="12" t="s">
        <v>8018</v>
      </c>
      <c r="AE1424" s="9" t="s">
        <v>52</v>
      </c>
      <c r="AF1424" s="6" t="s">
        <v>52</v>
      </c>
      <c r="AG1424" s="6" t="s">
        <v>52</v>
      </c>
      <c r="AH1424" s="6" t="s">
        <v>52</v>
      </c>
      <c r="AI1424" s="6" t="s">
        <v>96</v>
      </c>
      <c r="AJ1424" s="10" t="s">
        <v>8323</v>
      </c>
      <c r="AK1424" s="12" t="s">
        <v>8018</v>
      </c>
      <c r="AL1424" s="1" t="s">
        <v>107</v>
      </c>
    </row>
    <row r="1425" spans="1:38">
      <c r="A1425" s="6" t="s">
        <v>358</v>
      </c>
      <c r="B1425" s="6">
        <v>31822682</v>
      </c>
      <c r="C1425" s="6" t="s">
        <v>939</v>
      </c>
      <c r="D1425" s="6" t="s">
        <v>8010</v>
      </c>
      <c r="E1425" s="6" t="s">
        <v>8011</v>
      </c>
      <c r="F1425" s="6">
        <v>2019</v>
      </c>
      <c r="G1425" s="6" t="s">
        <v>42</v>
      </c>
      <c r="H1425" s="6" t="s">
        <v>8012</v>
      </c>
      <c r="I1425" s="6" t="s">
        <v>8325</v>
      </c>
      <c r="J1425" s="8" t="s">
        <v>8082</v>
      </c>
      <c r="K1425" s="6" t="s">
        <v>46</v>
      </c>
      <c r="L1425" s="6" t="s">
        <v>8326</v>
      </c>
      <c r="M1425" s="6" t="s">
        <v>8327</v>
      </c>
      <c r="N1425" s="6" t="s">
        <v>8328</v>
      </c>
      <c r="O1425" s="6" t="s">
        <v>50</v>
      </c>
      <c r="P1425" s="6" t="s">
        <v>51</v>
      </c>
      <c r="Q1425" s="6" t="s">
        <v>52</v>
      </c>
      <c r="R1425" s="6" t="s">
        <v>86</v>
      </c>
      <c r="S1425" s="6" t="s">
        <v>87</v>
      </c>
      <c r="T1425" s="9" t="s">
        <v>52</v>
      </c>
      <c r="U1425" s="6" t="s">
        <v>8017</v>
      </c>
      <c r="V1425" s="6" t="s">
        <v>52</v>
      </c>
      <c r="W1425" s="9" t="s">
        <v>52</v>
      </c>
      <c r="X1425" s="6" t="s">
        <v>52</v>
      </c>
      <c r="Y1425" s="6" t="s">
        <v>52</v>
      </c>
      <c r="Z1425" s="6" t="s">
        <v>52</v>
      </c>
      <c r="AA1425" s="9" t="s">
        <v>52</v>
      </c>
      <c r="AB1425" s="11" t="s">
        <v>52</v>
      </c>
      <c r="AC1425" s="6" t="s">
        <v>369</v>
      </c>
      <c r="AD1425" s="12" t="s">
        <v>8018</v>
      </c>
      <c r="AE1425" s="9" t="s">
        <v>52</v>
      </c>
      <c r="AF1425" s="6" t="s">
        <v>52</v>
      </c>
      <c r="AG1425" s="6" t="s">
        <v>52</v>
      </c>
      <c r="AH1425" s="6" t="s">
        <v>52</v>
      </c>
      <c r="AI1425" s="6" t="s">
        <v>96</v>
      </c>
      <c r="AJ1425" s="10" t="s">
        <v>8329</v>
      </c>
      <c r="AK1425" s="12" t="s">
        <v>8018</v>
      </c>
      <c r="AL1425" s="1" t="s">
        <v>107</v>
      </c>
    </row>
    <row r="1426" spans="1:38">
      <c r="A1426" s="6" t="s">
        <v>358</v>
      </c>
      <c r="B1426" s="6">
        <v>31822682</v>
      </c>
      <c r="C1426" s="6" t="s">
        <v>939</v>
      </c>
      <c r="D1426" s="6" t="s">
        <v>8010</v>
      </c>
      <c r="E1426" s="6" t="s">
        <v>8011</v>
      </c>
      <c r="F1426" s="6">
        <v>2019</v>
      </c>
      <c r="G1426" s="6" t="s">
        <v>42</v>
      </c>
      <c r="H1426" s="6" t="s">
        <v>8012</v>
      </c>
      <c r="I1426" s="6" t="s">
        <v>8330</v>
      </c>
      <c r="J1426" s="8" t="s">
        <v>8082</v>
      </c>
      <c r="K1426" s="6" t="s">
        <v>46</v>
      </c>
      <c r="L1426" s="6" t="s">
        <v>8326</v>
      </c>
      <c r="M1426" s="6" t="s">
        <v>8327</v>
      </c>
      <c r="N1426" s="6" t="s">
        <v>8328</v>
      </c>
      <c r="O1426" s="6" t="s">
        <v>50</v>
      </c>
      <c r="P1426" s="6" t="s">
        <v>51</v>
      </c>
      <c r="Q1426" s="6" t="s">
        <v>52</v>
      </c>
      <c r="R1426" s="6" t="s">
        <v>86</v>
      </c>
      <c r="S1426" s="6" t="s">
        <v>87</v>
      </c>
      <c r="T1426" s="9" t="s">
        <v>52</v>
      </c>
      <c r="U1426" s="6" t="s">
        <v>8023</v>
      </c>
      <c r="V1426" s="6" t="s">
        <v>90</v>
      </c>
      <c r="W1426" s="9" t="s">
        <v>52</v>
      </c>
      <c r="X1426" s="6" t="s">
        <v>5804</v>
      </c>
      <c r="Y1426" s="6" t="s">
        <v>52</v>
      </c>
      <c r="Z1426" s="6" t="s">
        <v>52</v>
      </c>
      <c r="AA1426" s="9" t="s">
        <v>52</v>
      </c>
      <c r="AB1426" s="11" t="s">
        <v>52</v>
      </c>
      <c r="AC1426" s="6" t="s">
        <v>369</v>
      </c>
      <c r="AD1426" s="12" t="s">
        <v>8018</v>
      </c>
      <c r="AE1426" s="9" t="s">
        <v>52</v>
      </c>
      <c r="AF1426" s="6" t="s">
        <v>52</v>
      </c>
      <c r="AG1426" s="6" t="s">
        <v>52</v>
      </c>
      <c r="AH1426" s="6" t="s">
        <v>52</v>
      </c>
      <c r="AI1426" s="6" t="s">
        <v>96</v>
      </c>
      <c r="AJ1426" s="10" t="s">
        <v>8329</v>
      </c>
      <c r="AK1426" s="12" t="s">
        <v>8018</v>
      </c>
      <c r="AL1426" s="1" t="s">
        <v>107</v>
      </c>
    </row>
    <row r="1427" spans="1:38">
      <c r="A1427" s="6" t="s">
        <v>358</v>
      </c>
      <c r="B1427" s="6">
        <v>31822682</v>
      </c>
      <c r="C1427" s="6" t="s">
        <v>939</v>
      </c>
      <c r="D1427" s="6" t="s">
        <v>8010</v>
      </c>
      <c r="E1427" s="6" t="s">
        <v>8011</v>
      </c>
      <c r="F1427" s="6">
        <v>2019</v>
      </c>
      <c r="G1427" s="6" t="s">
        <v>42</v>
      </c>
      <c r="H1427" s="6" t="s">
        <v>8012</v>
      </c>
      <c r="I1427" s="6" t="s">
        <v>8331</v>
      </c>
      <c r="J1427" s="8" t="s">
        <v>8082</v>
      </c>
      <c r="K1427" s="6" t="s">
        <v>46</v>
      </c>
      <c r="L1427" s="6" t="s">
        <v>8332</v>
      </c>
      <c r="M1427" s="6" t="s">
        <v>8333</v>
      </c>
      <c r="N1427" s="6" t="s">
        <v>8334</v>
      </c>
      <c r="O1427" s="6" t="s">
        <v>50</v>
      </c>
      <c r="P1427" s="6" t="s">
        <v>51</v>
      </c>
      <c r="Q1427" s="6" t="s">
        <v>52</v>
      </c>
      <c r="R1427" s="6" t="s">
        <v>86</v>
      </c>
      <c r="S1427" s="6" t="s">
        <v>87</v>
      </c>
      <c r="T1427" s="9" t="s">
        <v>52</v>
      </c>
      <c r="U1427" s="6" t="s">
        <v>8017</v>
      </c>
      <c r="V1427" s="6" t="s">
        <v>52</v>
      </c>
      <c r="W1427" s="9" t="s">
        <v>52</v>
      </c>
      <c r="X1427" s="6" t="s">
        <v>52</v>
      </c>
      <c r="Y1427" s="6" t="s">
        <v>52</v>
      </c>
      <c r="Z1427" s="6" t="s">
        <v>52</v>
      </c>
      <c r="AA1427" s="9" t="s">
        <v>52</v>
      </c>
      <c r="AB1427" s="11" t="s">
        <v>52</v>
      </c>
      <c r="AC1427" s="6" t="s">
        <v>369</v>
      </c>
      <c r="AD1427" s="12" t="s">
        <v>8018</v>
      </c>
      <c r="AE1427" s="9" t="s">
        <v>52</v>
      </c>
      <c r="AF1427" s="6" t="s">
        <v>52</v>
      </c>
      <c r="AG1427" s="6" t="s">
        <v>52</v>
      </c>
      <c r="AH1427" s="6" t="s">
        <v>52</v>
      </c>
      <c r="AI1427" s="6" t="s">
        <v>96</v>
      </c>
      <c r="AJ1427" s="10" t="s">
        <v>8335</v>
      </c>
      <c r="AK1427" s="12" t="s">
        <v>8018</v>
      </c>
      <c r="AL1427" s="1" t="s">
        <v>107</v>
      </c>
    </row>
    <row r="1428" spans="1:38">
      <c r="A1428" s="6" t="s">
        <v>358</v>
      </c>
      <c r="B1428" s="6">
        <v>31822682</v>
      </c>
      <c r="C1428" s="6" t="s">
        <v>939</v>
      </c>
      <c r="D1428" s="6" t="s">
        <v>8010</v>
      </c>
      <c r="E1428" s="6" t="s">
        <v>8011</v>
      </c>
      <c r="F1428" s="6">
        <v>2019</v>
      </c>
      <c r="G1428" s="6" t="s">
        <v>42</v>
      </c>
      <c r="H1428" s="6" t="s">
        <v>8012</v>
      </c>
      <c r="I1428" s="6" t="s">
        <v>8336</v>
      </c>
      <c r="J1428" s="8" t="s">
        <v>8082</v>
      </c>
      <c r="K1428" s="6" t="s">
        <v>46</v>
      </c>
      <c r="L1428" s="6" t="s">
        <v>8332</v>
      </c>
      <c r="M1428" s="6" t="s">
        <v>8333</v>
      </c>
      <c r="N1428" s="6" t="s">
        <v>8334</v>
      </c>
      <c r="O1428" s="6" t="s">
        <v>50</v>
      </c>
      <c r="P1428" s="6" t="s">
        <v>51</v>
      </c>
      <c r="Q1428" s="6" t="s">
        <v>52</v>
      </c>
      <c r="R1428" s="6" t="s">
        <v>86</v>
      </c>
      <c r="S1428" s="6" t="s">
        <v>87</v>
      </c>
      <c r="T1428" s="9" t="s">
        <v>52</v>
      </c>
      <c r="U1428" s="6" t="s">
        <v>8023</v>
      </c>
      <c r="V1428" s="6" t="s">
        <v>90</v>
      </c>
      <c r="W1428" s="9" t="s">
        <v>52</v>
      </c>
      <c r="X1428" s="6" t="s">
        <v>5804</v>
      </c>
      <c r="Y1428" s="6" t="s">
        <v>52</v>
      </c>
      <c r="Z1428" s="6" t="s">
        <v>52</v>
      </c>
      <c r="AA1428" s="9" t="s">
        <v>52</v>
      </c>
      <c r="AB1428" s="11" t="s">
        <v>52</v>
      </c>
      <c r="AC1428" s="6" t="s">
        <v>369</v>
      </c>
      <c r="AD1428" s="12" t="s">
        <v>8018</v>
      </c>
      <c r="AE1428" s="9" t="s">
        <v>52</v>
      </c>
      <c r="AF1428" s="6" t="s">
        <v>52</v>
      </c>
      <c r="AG1428" s="6" t="s">
        <v>52</v>
      </c>
      <c r="AH1428" s="6" t="s">
        <v>52</v>
      </c>
      <c r="AI1428" s="6" t="s">
        <v>96</v>
      </c>
      <c r="AJ1428" s="10" t="s">
        <v>8335</v>
      </c>
      <c r="AK1428" s="12" t="s">
        <v>8018</v>
      </c>
      <c r="AL1428" s="1" t="s">
        <v>107</v>
      </c>
    </row>
    <row r="1429" spans="1:38">
      <c r="A1429" s="6" t="s">
        <v>358</v>
      </c>
      <c r="B1429" s="6">
        <v>31822682</v>
      </c>
      <c r="C1429" s="6" t="s">
        <v>939</v>
      </c>
      <c r="D1429" s="6" t="s">
        <v>8010</v>
      </c>
      <c r="E1429" s="6" t="s">
        <v>8011</v>
      </c>
      <c r="F1429" s="6">
        <v>2019</v>
      </c>
      <c r="G1429" s="6" t="s">
        <v>42</v>
      </c>
      <c r="H1429" s="6" t="s">
        <v>8012</v>
      </c>
      <c r="I1429" s="6" t="s">
        <v>8337</v>
      </c>
      <c r="J1429" s="8" t="s">
        <v>8082</v>
      </c>
      <c r="K1429" s="6" t="s">
        <v>46</v>
      </c>
      <c r="L1429" s="6" t="s">
        <v>8338</v>
      </c>
      <c r="M1429" s="6" t="s">
        <v>8339</v>
      </c>
      <c r="N1429" s="6" t="s">
        <v>8340</v>
      </c>
      <c r="O1429" s="6" t="s">
        <v>50</v>
      </c>
      <c r="P1429" s="6" t="s">
        <v>51</v>
      </c>
      <c r="Q1429" s="6" t="s">
        <v>52</v>
      </c>
      <c r="R1429" s="6" t="s">
        <v>86</v>
      </c>
      <c r="S1429" s="6" t="s">
        <v>87</v>
      </c>
      <c r="T1429" s="9" t="s">
        <v>52</v>
      </c>
      <c r="U1429" s="6" t="s">
        <v>8017</v>
      </c>
      <c r="V1429" s="6" t="s">
        <v>52</v>
      </c>
      <c r="W1429" s="9" t="s">
        <v>52</v>
      </c>
      <c r="X1429" s="6" t="s">
        <v>52</v>
      </c>
      <c r="Y1429" s="6" t="s">
        <v>52</v>
      </c>
      <c r="Z1429" s="6" t="s">
        <v>52</v>
      </c>
      <c r="AA1429" s="9" t="s">
        <v>52</v>
      </c>
      <c r="AB1429" s="11" t="s">
        <v>52</v>
      </c>
      <c r="AC1429" s="6" t="s">
        <v>369</v>
      </c>
      <c r="AD1429" s="12" t="s">
        <v>8018</v>
      </c>
      <c r="AE1429" s="9" t="s">
        <v>52</v>
      </c>
      <c r="AF1429" s="6" t="s">
        <v>52</v>
      </c>
      <c r="AG1429" s="6" t="s">
        <v>52</v>
      </c>
      <c r="AH1429" s="6" t="s">
        <v>52</v>
      </c>
      <c r="AI1429" s="6" t="s">
        <v>96</v>
      </c>
      <c r="AJ1429" s="10" t="s">
        <v>8341</v>
      </c>
      <c r="AK1429" s="12" t="s">
        <v>8018</v>
      </c>
      <c r="AL1429" s="1" t="s">
        <v>107</v>
      </c>
    </row>
    <row r="1430" spans="1:38">
      <c r="A1430" s="6" t="s">
        <v>358</v>
      </c>
      <c r="B1430" s="6">
        <v>31822682</v>
      </c>
      <c r="C1430" s="6" t="s">
        <v>939</v>
      </c>
      <c r="D1430" s="6" t="s">
        <v>8010</v>
      </c>
      <c r="E1430" s="6" t="s">
        <v>8011</v>
      </c>
      <c r="F1430" s="6">
        <v>2019</v>
      </c>
      <c r="G1430" s="6" t="s">
        <v>42</v>
      </c>
      <c r="H1430" s="6" t="s">
        <v>8012</v>
      </c>
      <c r="I1430" s="6" t="s">
        <v>8342</v>
      </c>
      <c r="J1430" s="8" t="s">
        <v>8082</v>
      </c>
      <c r="K1430" s="6" t="s">
        <v>46</v>
      </c>
      <c r="L1430" s="6" t="s">
        <v>8338</v>
      </c>
      <c r="M1430" s="6" t="s">
        <v>8339</v>
      </c>
      <c r="N1430" s="6" t="s">
        <v>8340</v>
      </c>
      <c r="O1430" s="6" t="s">
        <v>50</v>
      </c>
      <c r="P1430" s="6" t="s">
        <v>51</v>
      </c>
      <c r="Q1430" s="6" t="s">
        <v>52</v>
      </c>
      <c r="R1430" s="6" t="s">
        <v>86</v>
      </c>
      <c r="S1430" s="6" t="s">
        <v>87</v>
      </c>
      <c r="T1430" s="9" t="s">
        <v>52</v>
      </c>
      <c r="U1430" s="6" t="s">
        <v>8023</v>
      </c>
      <c r="V1430" s="6" t="s">
        <v>90</v>
      </c>
      <c r="W1430" s="9" t="s">
        <v>52</v>
      </c>
      <c r="X1430" s="6" t="s">
        <v>5804</v>
      </c>
      <c r="Y1430" s="6" t="s">
        <v>52</v>
      </c>
      <c r="Z1430" s="6" t="s">
        <v>52</v>
      </c>
      <c r="AA1430" s="9" t="s">
        <v>52</v>
      </c>
      <c r="AB1430" s="11" t="s">
        <v>52</v>
      </c>
      <c r="AC1430" s="6" t="s">
        <v>369</v>
      </c>
      <c r="AD1430" s="12" t="s">
        <v>8018</v>
      </c>
      <c r="AE1430" s="9" t="s">
        <v>52</v>
      </c>
      <c r="AF1430" s="6" t="s">
        <v>52</v>
      </c>
      <c r="AG1430" s="6" t="s">
        <v>52</v>
      </c>
      <c r="AH1430" s="6" t="s">
        <v>52</v>
      </c>
      <c r="AI1430" s="6" t="s">
        <v>96</v>
      </c>
      <c r="AJ1430" s="10" t="s">
        <v>8341</v>
      </c>
      <c r="AK1430" s="12" t="s">
        <v>8018</v>
      </c>
      <c r="AL1430" s="1" t="s">
        <v>107</v>
      </c>
    </row>
    <row r="1431" spans="1:38">
      <c r="A1431" s="6" t="s">
        <v>358</v>
      </c>
      <c r="B1431" s="6">
        <v>31822682</v>
      </c>
      <c r="C1431" s="6" t="s">
        <v>939</v>
      </c>
      <c r="D1431" s="6" t="s">
        <v>8010</v>
      </c>
      <c r="E1431" s="6" t="s">
        <v>8011</v>
      </c>
      <c r="F1431" s="6">
        <v>2019</v>
      </c>
      <c r="G1431" s="6" t="s">
        <v>42</v>
      </c>
      <c r="H1431" s="6" t="s">
        <v>8012</v>
      </c>
      <c r="I1431" s="6" t="s">
        <v>8343</v>
      </c>
      <c r="J1431" s="8" t="s">
        <v>3401</v>
      </c>
      <c r="K1431" s="6" t="s">
        <v>46</v>
      </c>
      <c r="L1431" s="6" t="s">
        <v>8344</v>
      </c>
      <c r="M1431" s="6" t="s">
        <v>8345</v>
      </c>
      <c r="N1431" s="6" t="s">
        <v>8346</v>
      </c>
      <c r="O1431" s="6" t="s">
        <v>50</v>
      </c>
      <c r="P1431" s="6" t="s">
        <v>51</v>
      </c>
      <c r="Q1431" s="6" t="s">
        <v>52</v>
      </c>
      <c r="R1431" s="6" t="s">
        <v>86</v>
      </c>
      <c r="S1431" s="6" t="s">
        <v>87</v>
      </c>
      <c r="T1431" s="9" t="s">
        <v>52</v>
      </c>
      <c r="U1431" s="6" t="s">
        <v>8017</v>
      </c>
      <c r="V1431" s="6" t="s">
        <v>52</v>
      </c>
      <c r="W1431" s="9" t="s">
        <v>52</v>
      </c>
      <c r="X1431" s="6" t="s">
        <v>52</v>
      </c>
      <c r="Y1431" s="6" t="s">
        <v>52</v>
      </c>
      <c r="Z1431" s="6" t="s">
        <v>52</v>
      </c>
      <c r="AA1431" s="9" t="s">
        <v>52</v>
      </c>
      <c r="AB1431" s="11" t="s">
        <v>52</v>
      </c>
      <c r="AC1431" s="6" t="s">
        <v>369</v>
      </c>
      <c r="AD1431" s="12" t="s">
        <v>8018</v>
      </c>
      <c r="AE1431" s="9" t="s">
        <v>52</v>
      </c>
      <c r="AF1431" s="6" t="s">
        <v>52</v>
      </c>
      <c r="AG1431" s="6" t="s">
        <v>52</v>
      </c>
      <c r="AH1431" s="6" t="s">
        <v>52</v>
      </c>
      <c r="AI1431" s="6" t="s">
        <v>96</v>
      </c>
      <c r="AJ1431" s="10" t="s">
        <v>8347</v>
      </c>
      <c r="AK1431" s="12" t="s">
        <v>8018</v>
      </c>
      <c r="AL1431" s="1" t="s">
        <v>107</v>
      </c>
    </row>
    <row r="1432" spans="1:38">
      <c r="A1432" s="6" t="s">
        <v>358</v>
      </c>
      <c r="B1432" s="6">
        <v>31822682</v>
      </c>
      <c r="C1432" s="6" t="s">
        <v>939</v>
      </c>
      <c r="D1432" s="6" t="s">
        <v>8010</v>
      </c>
      <c r="E1432" s="6" t="s">
        <v>8011</v>
      </c>
      <c r="F1432" s="6">
        <v>2019</v>
      </c>
      <c r="G1432" s="6" t="s">
        <v>42</v>
      </c>
      <c r="H1432" s="6" t="s">
        <v>8012</v>
      </c>
      <c r="I1432" s="6" t="s">
        <v>8348</v>
      </c>
      <c r="J1432" s="8" t="s">
        <v>3401</v>
      </c>
      <c r="K1432" s="6" t="s">
        <v>46</v>
      </c>
      <c r="L1432" s="6" t="s">
        <v>8344</v>
      </c>
      <c r="M1432" s="6" t="s">
        <v>8345</v>
      </c>
      <c r="N1432" s="6" t="s">
        <v>8346</v>
      </c>
      <c r="O1432" s="6" t="s">
        <v>50</v>
      </c>
      <c r="P1432" s="6" t="s">
        <v>51</v>
      </c>
      <c r="Q1432" s="6" t="s">
        <v>52</v>
      </c>
      <c r="R1432" s="6" t="s">
        <v>86</v>
      </c>
      <c r="S1432" s="6" t="s">
        <v>87</v>
      </c>
      <c r="T1432" s="9" t="s">
        <v>52</v>
      </c>
      <c r="U1432" s="6" t="s">
        <v>8021</v>
      </c>
      <c r="V1432" s="6" t="s">
        <v>136</v>
      </c>
      <c r="W1432" s="9" t="s">
        <v>52</v>
      </c>
      <c r="X1432" s="6" t="s">
        <v>6029</v>
      </c>
      <c r="Y1432" s="6" t="s">
        <v>52</v>
      </c>
      <c r="Z1432" s="6" t="s">
        <v>52</v>
      </c>
      <c r="AA1432" s="9" t="s">
        <v>52</v>
      </c>
      <c r="AB1432" s="11" t="s">
        <v>52</v>
      </c>
      <c r="AC1432" s="6" t="s">
        <v>369</v>
      </c>
      <c r="AD1432" s="12" t="s">
        <v>8018</v>
      </c>
      <c r="AE1432" s="9" t="s">
        <v>52</v>
      </c>
      <c r="AF1432" s="6" t="s">
        <v>52</v>
      </c>
      <c r="AG1432" s="6" t="s">
        <v>52</v>
      </c>
      <c r="AH1432" s="6" t="s">
        <v>52</v>
      </c>
      <c r="AI1432" s="6" t="s">
        <v>96</v>
      </c>
      <c r="AJ1432" s="10" t="s">
        <v>8347</v>
      </c>
      <c r="AK1432" s="12" t="s">
        <v>8018</v>
      </c>
      <c r="AL1432" s="1" t="s">
        <v>107</v>
      </c>
    </row>
    <row r="1433" spans="1:38">
      <c r="A1433" s="6" t="s">
        <v>358</v>
      </c>
      <c r="B1433" s="6">
        <v>31822682</v>
      </c>
      <c r="C1433" s="6" t="s">
        <v>939</v>
      </c>
      <c r="D1433" s="6" t="s">
        <v>8010</v>
      </c>
      <c r="E1433" s="6" t="s">
        <v>8011</v>
      </c>
      <c r="F1433" s="6">
        <v>2019</v>
      </c>
      <c r="G1433" s="6" t="s">
        <v>42</v>
      </c>
      <c r="H1433" s="6" t="s">
        <v>8012</v>
      </c>
      <c r="I1433" s="6" t="s">
        <v>8349</v>
      </c>
      <c r="J1433" s="8" t="s">
        <v>3401</v>
      </c>
      <c r="K1433" s="6" t="s">
        <v>46</v>
      </c>
      <c r="L1433" s="6" t="s">
        <v>8344</v>
      </c>
      <c r="M1433" s="6" t="s">
        <v>8345</v>
      </c>
      <c r="N1433" s="6" t="s">
        <v>8346</v>
      </c>
      <c r="O1433" s="6" t="s">
        <v>50</v>
      </c>
      <c r="P1433" s="6" t="s">
        <v>51</v>
      </c>
      <c r="Q1433" s="6" t="s">
        <v>52</v>
      </c>
      <c r="R1433" s="6" t="s">
        <v>86</v>
      </c>
      <c r="S1433" s="6" t="s">
        <v>87</v>
      </c>
      <c r="T1433" s="9" t="s">
        <v>52</v>
      </c>
      <c r="U1433" s="6" t="s">
        <v>8023</v>
      </c>
      <c r="V1433" s="6" t="s">
        <v>90</v>
      </c>
      <c r="W1433" s="9" t="s">
        <v>52</v>
      </c>
      <c r="X1433" s="6" t="s">
        <v>5804</v>
      </c>
      <c r="Y1433" s="6" t="s">
        <v>52</v>
      </c>
      <c r="Z1433" s="6" t="s">
        <v>52</v>
      </c>
      <c r="AA1433" s="9" t="s">
        <v>52</v>
      </c>
      <c r="AB1433" s="11" t="s">
        <v>52</v>
      </c>
      <c r="AC1433" s="6" t="s">
        <v>369</v>
      </c>
      <c r="AD1433" s="12" t="s">
        <v>8018</v>
      </c>
      <c r="AE1433" s="9" t="s">
        <v>52</v>
      </c>
      <c r="AF1433" s="6" t="s">
        <v>52</v>
      </c>
      <c r="AG1433" s="6" t="s">
        <v>52</v>
      </c>
      <c r="AH1433" s="6" t="s">
        <v>52</v>
      </c>
      <c r="AI1433" s="6" t="s">
        <v>96</v>
      </c>
      <c r="AJ1433" s="10" t="s">
        <v>8347</v>
      </c>
      <c r="AK1433" s="12" t="s">
        <v>8018</v>
      </c>
      <c r="AL1433" s="1" t="s">
        <v>107</v>
      </c>
    </row>
    <row r="1434" spans="1:38">
      <c r="A1434" s="6" t="s">
        <v>358</v>
      </c>
      <c r="B1434" s="6">
        <v>31822682</v>
      </c>
      <c r="C1434" s="6" t="s">
        <v>939</v>
      </c>
      <c r="D1434" s="6" t="s">
        <v>8010</v>
      </c>
      <c r="E1434" s="6" t="s">
        <v>8011</v>
      </c>
      <c r="F1434" s="6">
        <v>2019</v>
      </c>
      <c r="G1434" s="6" t="s">
        <v>42</v>
      </c>
      <c r="H1434" s="6" t="s">
        <v>8012</v>
      </c>
      <c r="I1434" s="6" t="s">
        <v>8350</v>
      </c>
      <c r="J1434" s="8" t="s">
        <v>8351</v>
      </c>
      <c r="K1434" s="6" t="s">
        <v>46</v>
      </c>
      <c r="L1434" s="6" t="s">
        <v>8352</v>
      </c>
      <c r="M1434" s="6" t="s">
        <v>8353</v>
      </c>
      <c r="N1434" s="6" t="s">
        <v>8354</v>
      </c>
      <c r="O1434" s="6" t="s">
        <v>83</v>
      </c>
      <c r="P1434" s="6" t="s">
        <v>51</v>
      </c>
      <c r="Q1434" s="6" t="s">
        <v>52</v>
      </c>
      <c r="R1434" s="6" t="s">
        <v>86</v>
      </c>
      <c r="S1434" s="6" t="s">
        <v>87</v>
      </c>
      <c r="T1434" s="9" t="s">
        <v>52</v>
      </c>
      <c r="U1434" s="6" t="s">
        <v>8017</v>
      </c>
      <c r="V1434" s="6" t="s">
        <v>52</v>
      </c>
      <c r="W1434" s="9" t="s">
        <v>52</v>
      </c>
      <c r="X1434" s="6" t="s">
        <v>52</v>
      </c>
      <c r="Y1434" s="6" t="s">
        <v>52</v>
      </c>
      <c r="Z1434" s="6" t="s">
        <v>52</v>
      </c>
      <c r="AA1434" s="9" t="s">
        <v>52</v>
      </c>
      <c r="AB1434" s="11" t="s">
        <v>52</v>
      </c>
      <c r="AC1434" s="6" t="s">
        <v>369</v>
      </c>
      <c r="AD1434" s="12" t="s">
        <v>8018</v>
      </c>
      <c r="AE1434" s="9" t="s">
        <v>52</v>
      </c>
      <c r="AF1434" s="6" t="s">
        <v>52</v>
      </c>
      <c r="AG1434" s="6" t="s">
        <v>52</v>
      </c>
      <c r="AH1434" s="6" t="s">
        <v>52</v>
      </c>
      <c r="AI1434" s="6" t="s">
        <v>96</v>
      </c>
      <c r="AJ1434" s="10" t="s">
        <v>8355</v>
      </c>
      <c r="AK1434" s="12" t="s">
        <v>8018</v>
      </c>
      <c r="AL1434" s="1" t="s">
        <v>107</v>
      </c>
    </row>
    <row r="1435" spans="1:38">
      <c r="A1435" s="6" t="s">
        <v>358</v>
      </c>
      <c r="B1435" s="6">
        <v>31822682</v>
      </c>
      <c r="C1435" s="6" t="s">
        <v>939</v>
      </c>
      <c r="D1435" s="6" t="s">
        <v>8010</v>
      </c>
      <c r="E1435" s="6" t="s">
        <v>8011</v>
      </c>
      <c r="F1435" s="6">
        <v>2019</v>
      </c>
      <c r="G1435" s="6" t="s">
        <v>42</v>
      </c>
      <c r="H1435" s="6" t="s">
        <v>8012</v>
      </c>
      <c r="I1435" s="6" t="s">
        <v>8356</v>
      </c>
      <c r="J1435" s="8" t="s">
        <v>8351</v>
      </c>
      <c r="K1435" s="6" t="s">
        <v>46</v>
      </c>
      <c r="L1435" s="6" t="s">
        <v>8352</v>
      </c>
      <c r="M1435" s="6" t="s">
        <v>8353</v>
      </c>
      <c r="N1435" s="6" t="s">
        <v>8354</v>
      </c>
      <c r="O1435" s="6" t="s">
        <v>83</v>
      </c>
      <c r="P1435" s="6" t="s">
        <v>51</v>
      </c>
      <c r="Q1435" s="6" t="s">
        <v>52</v>
      </c>
      <c r="R1435" s="6" t="s">
        <v>86</v>
      </c>
      <c r="S1435" s="6" t="s">
        <v>87</v>
      </c>
      <c r="T1435" s="9" t="s">
        <v>52</v>
      </c>
      <c r="U1435" s="6" t="s">
        <v>8021</v>
      </c>
      <c r="V1435" s="6" t="s">
        <v>136</v>
      </c>
      <c r="W1435" s="9" t="s">
        <v>52</v>
      </c>
      <c r="X1435" s="6" t="s">
        <v>6029</v>
      </c>
      <c r="Y1435" s="6" t="s">
        <v>52</v>
      </c>
      <c r="Z1435" s="6" t="s">
        <v>52</v>
      </c>
      <c r="AA1435" s="9" t="s">
        <v>52</v>
      </c>
      <c r="AB1435" s="11" t="s">
        <v>52</v>
      </c>
      <c r="AC1435" s="6" t="s">
        <v>369</v>
      </c>
      <c r="AD1435" s="12" t="s">
        <v>8018</v>
      </c>
      <c r="AE1435" s="9" t="s">
        <v>52</v>
      </c>
      <c r="AF1435" s="6" t="s">
        <v>52</v>
      </c>
      <c r="AG1435" s="6" t="s">
        <v>52</v>
      </c>
      <c r="AH1435" s="6" t="s">
        <v>52</v>
      </c>
      <c r="AI1435" s="6" t="s">
        <v>96</v>
      </c>
      <c r="AJ1435" s="10" t="s">
        <v>8355</v>
      </c>
      <c r="AK1435" s="12" t="s">
        <v>8018</v>
      </c>
      <c r="AL1435" s="1" t="s">
        <v>107</v>
      </c>
    </row>
    <row r="1436" spans="1:38">
      <c r="A1436" s="6" t="s">
        <v>358</v>
      </c>
      <c r="B1436" s="6">
        <v>31822682</v>
      </c>
      <c r="C1436" s="6" t="s">
        <v>939</v>
      </c>
      <c r="D1436" s="6" t="s">
        <v>8010</v>
      </c>
      <c r="E1436" s="6" t="s">
        <v>8011</v>
      </c>
      <c r="F1436" s="6">
        <v>2019</v>
      </c>
      <c r="G1436" s="6" t="s">
        <v>42</v>
      </c>
      <c r="H1436" s="6" t="s">
        <v>8012</v>
      </c>
      <c r="I1436" s="6" t="s">
        <v>8357</v>
      </c>
      <c r="J1436" s="8" t="s">
        <v>8351</v>
      </c>
      <c r="K1436" s="6" t="s">
        <v>46</v>
      </c>
      <c r="L1436" s="6" t="s">
        <v>8352</v>
      </c>
      <c r="M1436" s="6" t="s">
        <v>8353</v>
      </c>
      <c r="N1436" s="6" t="s">
        <v>8354</v>
      </c>
      <c r="O1436" s="6" t="s">
        <v>83</v>
      </c>
      <c r="P1436" s="6" t="s">
        <v>51</v>
      </c>
      <c r="Q1436" s="6" t="s">
        <v>52</v>
      </c>
      <c r="R1436" s="6" t="s">
        <v>86</v>
      </c>
      <c r="S1436" s="6" t="s">
        <v>87</v>
      </c>
      <c r="T1436" s="9" t="s">
        <v>52</v>
      </c>
      <c r="U1436" s="6" t="s">
        <v>8023</v>
      </c>
      <c r="V1436" s="6" t="s">
        <v>90</v>
      </c>
      <c r="W1436" s="9" t="s">
        <v>52</v>
      </c>
      <c r="X1436" s="6" t="s">
        <v>5804</v>
      </c>
      <c r="Y1436" s="6" t="s">
        <v>52</v>
      </c>
      <c r="Z1436" s="6" t="s">
        <v>52</v>
      </c>
      <c r="AA1436" s="9" t="s">
        <v>52</v>
      </c>
      <c r="AB1436" s="11" t="s">
        <v>52</v>
      </c>
      <c r="AC1436" s="6" t="s">
        <v>369</v>
      </c>
      <c r="AD1436" s="12" t="s">
        <v>8018</v>
      </c>
      <c r="AE1436" s="9" t="s">
        <v>52</v>
      </c>
      <c r="AF1436" s="6" t="s">
        <v>52</v>
      </c>
      <c r="AG1436" s="6" t="s">
        <v>52</v>
      </c>
      <c r="AH1436" s="6" t="s">
        <v>52</v>
      </c>
      <c r="AI1436" s="6" t="s">
        <v>96</v>
      </c>
      <c r="AJ1436" s="10" t="s">
        <v>8355</v>
      </c>
      <c r="AK1436" s="12" t="s">
        <v>8018</v>
      </c>
      <c r="AL1436" s="1" t="s">
        <v>107</v>
      </c>
    </row>
    <row r="1437" spans="1:38">
      <c r="A1437" s="6" t="s">
        <v>358</v>
      </c>
      <c r="B1437" s="6">
        <v>31822682</v>
      </c>
      <c r="C1437" s="6" t="s">
        <v>939</v>
      </c>
      <c r="D1437" s="6" t="s">
        <v>8010</v>
      </c>
      <c r="E1437" s="6" t="s">
        <v>8011</v>
      </c>
      <c r="F1437" s="6">
        <v>2019</v>
      </c>
      <c r="G1437" s="6" t="s">
        <v>42</v>
      </c>
      <c r="H1437" s="6" t="s">
        <v>8012</v>
      </c>
      <c r="I1437" s="6" t="s">
        <v>8358</v>
      </c>
      <c r="J1437" s="8" t="s">
        <v>8351</v>
      </c>
      <c r="K1437" s="6" t="s">
        <v>46</v>
      </c>
      <c r="L1437" s="6" t="s">
        <v>8359</v>
      </c>
      <c r="M1437" s="6" t="s">
        <v>8360</v>
      </c>
      <c r="N1437" s="6" t="s">
        <v>8361</v>
      </c>
      <c r="O1437" s="6" t="s">
        <v>50</v>
      </c>
      <c r="P1437" s="6" t="s">
        <v>51</v>
      </c>
      <c r="Q1437" s="6" t="s">
        <v>52</v>
      </c>
      <c r="R1437" s="6" t="s">
        <v>86</v>
      </c>
      <c r="S1437" s="6" t="s">
        <v>87</v>
      </c>
      <c r="T1437" s="9" t="s">
        <v>52</v>
      </c>
      <c r="U1437" s="6" t="s">
        <v>8017</v>
      </c>
      <c r="V1437" s="6" t="s">
        <v>52</v>
      </c>
      <c r="W1437" s="9" t="s">
        <v>52</v>
      </c>
      <c r="X1437" s="6" t="s">
        <v>52</v>
      </c>
      <c r="Y1437" s="6" t="s">
        <v>52</v>
      </c>
      <c r="Z1437" s="6" t="s">
        <v>52</v>
      </c>
      <c r="AA1437" s="9" t="s">
        <v>52</v>
      </c>
      <c r="AB1437" s="11" t="s">
        <v>52</v>
      </c>
      <c r="AC1437" s="6" t="s">
        <v>369</v>
      </c>
      <c r="AD1437" s="12" t="s">
        <v>8018</v>
      </c>
      <c r="AE1437" s="9" t="s">
        <v>52</v>
      </c>
      <c r="AF1437" s="6" t="s">
        <v>52</v>
      </c>
      <c r="AG1437" s="6" t="s">
        <v>52</v>
      </c>
      <c r="AH1437" s="6" t="s">
        <v>52</v>
      </c>
      <c r="AI1437" s="6" t="s">
        <v>96</v>
      </c>
      <c r="AJ1437" s="10" t="s">
        <v>8362</v>
      </c>
      <c r="AK1437" s="12" t="s">
        <v>8018</v>
      </c>
      <c r="AL1437" s="1" t="s">
        <v>107</v>
      </c>
    </row>
    <row r="1438" spans="1:38">
      <c r="A1438" s="6" t="s">
        <v>358</v>
      </c>
      <c r="B1438" s="6">
        <v>31822682</v>
      </c>
      <c r="C1438" s="6" t="s">
        <v>939</v>
      </c>
      <c r="D1438" s="6" t="s">
        <v>8010</v>
      </c>
      <c r="E1438" s="6" t="s">
        <v>8011</v>
      </c>
      <c r="F1438" s="6">
        <v>2019</v>
      </c>
      <c r="G1438" s="6" t="s">
        <v>42</v>
      </c>
      <c r="H1438" s="6" t="s">
        <v>8012</v>
      </c>
      <c r="I1438" s="6" t="s">
        <v>8363</v>
      </c>
      <c r="J1438" s="8" t="s">
        <v>8351</v>
      </c>
      <c r="K1438" s="6" t="s">
        <v>46</v>
      </c>
      <c r="L1438" s="6" t="s">
        <v>8359</v>
      </c>
      <c r="M1438" s="6" t="s">
        <v>8360</v>
      </c>
      <c r="N1438" s="6" t="s">
        <v>8361</v>
      </c>
      <c r="O1438" s="6" t="s">
        <v>50</v>
      </c>
      <c r="P1438" s="6" t="s">
        <v>51</v>
      </c>
      <c r="Q1438" s="6" t="s">
        <v>52</v>
      </c>
      <c r="R1438" s="6" t="s">
        <v>86</v>
      </c>
      <c r="S1438" s="6" t="s">
        <v>87</v>
      </c>
      <c r="T1438" s="9" t="s">
        <v>52</v>
      </c>
      <c r="U1438" s="6" t="s">
        <v>8023</v>
      </c>
      <c r="V1438" s="6" t="s">
        <v>90</v>
      </c>
      <c r="W1438" s="9" t="s">
        <v>52</v>
      </c>
      <c r="X1438" s="6" t="s">
        <v>5804</v>
      </c>
      <c r="Y1438" s="6" t="s">
        <v>52</v>
      </c>
      <c r="Z1438" s="6" t="s">
        <v>52</v>
      </c>
      <c r="AA1438" s="9" t="s">
        <v>52</v>
      </c>
      <c r="AB1438" s="11" t="s">
        <v>52</v>
      </c>
      <c r="AC1438" s="6" t="s">
        <v>369</v>
      </c>
      <c r="AD1438" s="12" t="s">
        <v>8018</v>
      </c>
      <c r="AE1438" s="9" t="s">
        <v>52</v>
      </c>
      <c r="AF1438" s="6" t="s">
        <v>52</v>
      </c>
      <c r="AG1438" s="6" t="s">
        <v>52</v>
      </c>
      <c r="AH1438" s="6" t="s">
        <v>52</v>
      </c>
      <c r="AI1438" s="6" t="s">
        <v>96</v>
      </c>
      <c r="AJ1438" s="10" t="s">
        <v>8362</v>
      </c>
      <c r="AK1438" s="12" t="s">
        <v>8018</v>
      </c>
      <c r="AL1438" s="1" t="s">
        <v>107</v>
      </c>
    </row>
    <row r="1439" spans="1:38">
      <c r="A1439" s="6" t="s">
        <v>358</v>
      </c>
      <c r="B1439" s="6">
        <v>31822682</v>
      </c>
      <c r="C1439" s="6" t="s">
        <v>939</v>
      </c>
      <c r="D1439" s="6" t="s">
        <v>8010</v>
      </c>
      <c r="E1439" s="6" t="s">
        <v>8011</v>
      </c>
      <c r="F1439" s="6">
        <v>2019</v>
      </c>
      <c r="G1439" s="6" t="s">
        <v>42</v>
      </c>
      <c r="H1439" s="6" t="s">
        <v>8012</v>
      </c>
      <c r="I1439" s="6" t="s">
        <v>8364</v>
      </c>
      <c r="J1439" s="8" t="s">
        <v>8365</v>
      </c>
      <c r="K1439" s="6" t="s">
        <v>46</v>
      </c>
      <c r="L1439" s="6" t="s">
        <v>8366</v>
      </c>
      <c r="M1439" s="6" t="s">
        <v>8367</v>
      </c>
      <c r="N1439" s="6" t="s">
        <v>8368</v>
      </c>
      <c r="O1439" s="6" t="s">
        <v>50</v>
      </c>
      <c r="P1439" s="6" t="s">
        <v>51</v>
      </c>
      <c r="Q1439" s="6" t="s">
        <v>52</v>
      </c>
      <c r="R1439" s="6" t="s">
        <v>86</v>
      </c>
      <c r="S1439" s="6" t="s">
        <v>87</v>
      </c>
      <c r="T1439" s="9" t="s">
        <v>52</v>
      </c>
      <c r="U1439" s="6" t="s">
        <v>8017</v>
      </c>
      <c r="V1439" s="6" t="s">
        <v>52</v>
      </c>
      <c r="W1439" s="9" t="s">
        <v>52</v>
      </c>
      <c r="X1439" s="6" t="s">
        <v>52</v>
      </c>
      <c r="Y1439" s="6" t="s">
        <v>52</v>
      </c>
      <c r="Z1439" s="6" t="s">
        <v>52</v>
      </c>
      <c r="AA1439" s="9" t="s">
        <v>52</v>
      </c>
      <c r="AB1439" s="11" t="s">
        <v>52</v>
      </c>
      <c r="AC1439" s="6" t="s">
        <v>369</v>
      </c>
      <c r="AD1439" s="12" t="s">
        <v>8018</v>
      </c>
      <c r="AE1439" s="9" t="s">
        <v>52</v>
      </c>
      <c r="AF1439" s="6" t="s">
        <v>52</v>
      </c>
      <c r="AG1439" s="6" t="s">
        <v>52</v>
      </c>
      <c r="AH1439" s="6" t="s">
        <v>52</v>
      </c>
      <c r="AI1439" s="6" t="s">
        <v>96</v>
      </c>
      <c r="AJ1439" s="10" t="s">
        <v>8369</v>
      </c>
      <c r="AK1439" s="12" t="s">
        <v>8018</v>
      </c>
      <c r="AL1439" s="1" t="s">
        <v>107</v>
      </c>
    </row>
    <row r="1440" spans="1:38">
      <c r="A1440" s="6" t="s">
        <v>358</v>
      </c>
      <c r="B1440" s="6">
        <v>31822682</v>
      </c>
      <c r="C1440" s="6" t="s">
        <v>939</v>
      </c>
      <c r="D1440" s="6" t="s">
        <v>8010</v>
      </c>
      <c r="E1440" s="6" t="s">
        <v>8011</v>
      </c>
      <c r="F1440" s="6">
        <v>2019</v>
      </c>
      <c r="G1440" s="6" t="s">
        <v>42</v>
      </c>
      <c r="H1440" s="6" t="s">
        <v>8012</v>
      </c>
      <c r="I1440" s="6" t="s">
        <v>8370</v>
      </c>
      <c r="J1440" s="8" t="s">
        <v>8365</v>
      </c>
      <c r="K1440" s="6" t="s">
        <v>46</v>
      </c>
      <c r="L1440" s="6" t="s">
        <v>8366</v>
      </c>
      <c r="M1440" s="6" t="s">
        <v>8367</v>
      </c>
      <c r="N1440" s="6" t="s">
        <v>8368</v>
      </c>
      <c r="O1440" s="6" t="s">
        <v>50</v>
      </c>
      <c r="P1440" s="6" t="s">
        <v>51</v>
      </c>
      <c r="Q1440" s="6" t="s">
        <v>52</v>
      </c>
      <c r="R1440" s="6" t="s">
        <v>86</v>
      </c>
      <c r="S1440" s="6" t="s">
        <v>87</v>
      </c>
      <c r="T1440" s="9" t="s">
        <v>52</v>
      </c>
      <c r="U1440" s="6" t="s">
        <v>8021</v>
      </c>
      <c r="V1440" s="6" t="s">
        <v>136</v>
      </c>
      <c r="W1440" s="9" t="s">
        <v>52</v>
      </c>
      <c r="X1440" s="6" t="s">
        <v>6029</v>
      </c>
      <c r="Y1440" s="6" t="s">
        <v>52</v>
      </c>
      <c r="Z1440" s="6" t="s">
        <v>52</v>
      </c>
      <c r="AA1440" s="9" t="s">
        <v>52</v>
      </c>
      <c r="AB1440" s="11" t="s">
        <v>52</v>
      </c>
      <c r="AC1440" s="6" t="s">
        <v>369</v>
      </c>
      <c r="AD1440" s="12" t="s">
        <v>8018</v>
      </c>
      <c r="AE1440" s="9" t="s">
        <v>52</v>
      </c>
      <c r="AF1440" s="6" t="s">
        <v>52</v>
      </c>
      <c r="AG1440" s="6" t="s">
        <v>52</v>
      </c>
      <c r="AH1440" s="6" t="s">
        <v>52</v>
      </c>
      <c r="AI1440" s="6" t="s">
        <v>96</v>
      </c>
      <c r="AJ1440" s="10" t="s">
        <v>8369</v>
      </c>
      <c r="AK1440" s="12" t="s">
        <v>8018</v>
      </c>
      <c r="AL1440" s="1" t="s">
        <v>107</v>
      </c>
    </row>
    <row r="1441" spans="1:38">
      <c r="A1441" s="6" t="s">
        <v>358</v>
      </c>
      <c r="B1441" s="6">
        <v>31822682</v>
      </c>
      <c r="C1441" s="6" t="s">
        <v>939</v>
      </c>
      <c r="D1441" s="6" t="s">
        <v>8010</v>
      </c>
      <c r="E1441" s="6" t="s">
        <v>8011</v>
      </c>
      <c r="F1441" s="6">
        <v>2019</v>
      </c>
      <c r="G1441" s="6" t="s">
        <v>42</v>
      </c>
      <c r="H1441" s="6" t="s">
        <v>8012</v>
      </c>
      <c r="I1441" s="6" t="s">
        <v>8371</v>
      </c>
      <c r="J1441" s="8" t="s">
        <v>8365</v>
      </c>
      <c r="K1441" s="6" t="s">
        <v>46</v>
      </c>
      <c r="L1441" s="6" t="s">
        <v>8366</v>
      </c>
      <c r="M1441" s="6" t="s">
        <v>8367</v>
      </c>
      <c r="N1441" s="6" t="s">
        <v>8368</v>
      </c>
      <c r="O1441" s="6" t="s">
        <v>50</v>
      </c>
      <c r="P1441" s="6" t="s">
        <v>51</v>
      </c>
      <c r="Q1441" s="6" t="s">
        <v>52</v>
      </c>
      <c r="R1441" s="6" t="s">
        <v>86</v>
      </c>
      <c r="S1441" s="6" t="s">
        <v>87</v>
      </c>
      <c r="T1441" s="9" t="s">
        <v>52</v>
      </c>
      <c r="U1441" s="6" t="s">
        <v>8023</v>
      </c>
      <c r="V1441" s="6" t="s">
        <v>90</v>
      </c>
      <c r="W1441" s="9" t="s">
        <v>52</v>
      </c>
      <c r="X1441" s="6" t="s">
        <v>5804</v>
      </c>
      <c r="Y1441" s="6" t="s">
        <v>52</v>
      </c>
      <c r="Z1441" s="6" t="s">
        <v>52</v>
      </c>
      <c r="AA1441" s="9" t="s">
        <v>52</v>
      </c>
      <c r="AB1441" s="11" t="s">
        <v>52</v>
      </c>
      <c r="AC1441" s="6" t="s">
        <v>369</v>
      </c>
      <c r="AD1441" s="12" t="s">
        <v>8018</v>
      </c>
      <c r="AE1441" s="9" t="s">
        <v>52</v>
      </c>
      <c r="AF1441" s="6" t="s">
        <v>52</v>
      </c>
      <c r="AG1441" s="6" t="s">
        <v>52</v>
      </c>
      <c r="AH1441" s="6" t="s">
        <v>52</v>
      </c>
      <c r="AI1441" s="6" t="s">
        <v>96</v>
      </c>
      <c r="AJ1441" s="10" t="s">
        <v>8369</v>
      </c>
      <c r="AK1441" s="12" t="s">
        <v>8018</v>
      </c>
      <c r="AL1441" s="1" t="s">
        <v>107</v>
      </c>
    </row>
    <row r="1442" spans="1:38">
      <c r="A1442" s="6" t="s">
        <v>358</v>
      </c>
      <c r="B1442" s="6">
        <v>31822682</v>
      </c>
      <c r="C1442" s="6" t="s">
        <v>939</v>
      </c>
      <c r="D1442" s="6" t="s">
        <v>8010</v>
      </c>
      <c r="E1442" s="6" t="s">
        <v>8011</v>
      </c>
      <c r="F1442" s="6">
        <v>2019</v>
      </c>
      <c r="G1442" s="6" t="s">
        <v>42</v>
      </c>
      <c r="H1442" s="6" t="s">
        <v>8012</v>
      </c>
      <c r="I1442" s="6" t="s">
        <v>8372</v>
      </c>
      <c r="J1442" s="8" t="s">
        <v>8164</v>
      </c>
      <c r="K1442" s="6" t="s">
        <v>46</v>
      </c>
      <c r="L1442" s="6" t="s">
        <v>8373</v>
      </c>
      <c r="M1442" s="6" t="s">
        <v>8374</v>
      </c>
      <c r="N1442" s="6" t="s">
        <v>8375</v>
      </c>
      <c r="O1442" s="6" t="s">
        <v>50</v>
      </c>
      <c r="P1442" s="6" t="s">
        <v>51</v>
      </c>
      <c r="Q1442" s="6" t="s">
        <v>52</v>
      </c>
      <c r="R1442" s="6" t="s">
        <v>86</v>
      </c>
      <c r="S1442" s="6" t="s">
        <v>87</v>
      </c>
      <c r="T1442" s="9" t="s">
        <v>52</v>
      </c>
      <c r="U1442" s="6" t="s">
        <v>8017</v>
      </c>
      <c r="V1442" s="6" t="s">
        <v>52</v>
      </c>
      <c r="W1442" s="9" t="s">
        <v>52</v>
      </c>
      <c r="X1442" s="6" t="s">
        <v>52</v>
      </c>
      <c r="Y1442" s="6" t="s">
        <v>52</v>
      </c>
      <c r="Z1442" s="6" t="s">
        <v>52</v>
      </c>
      <c r="AA1442" s="9" t="s">
        <v>52</v>
      </c>
      <c r="AB1442" s="11" t="s">
        <v>52</v>
      </c>
      <c r="AC1442" s="6" t="s">
        <v>369</v>
      </c>
      <c r="AD1442" s="12" t="s">
        <v>8018</v>
      </c>
      <c r="AE1442" s="9" t="s">
        <v>52</v>
      </c>
      <c r="AF1442" s="6" t="s">
        <v>52</v>
      </c>
      <c r="AG1442" s="6" t="s">
        <v>52</v>
      </c>
      <c r="AH1442" s="6" t="s">
        <v>52</v>
      </c>
      <c r="AI1442" s="6" t="s">
        <v>96</v>
      </c>
      <c r="AJ1442" s="10" t="s">
        <v>8376</v>
      </c>
      <c r="AK1442" s="12" t="s">
        <v>8018</v>
      </c>
      <c r="AL1442" s="1" t="s">
        <v>107</v>
      </c>
    </row>
    <row r="1443" spans="1:38">
      <c r="A1443" s="6" t="s">
        <v>358</v>
      </c>
      <c r="B1443" s="6">
        <v>31822682</v>
      </c>
      <c r="C1443" s="6" t="s">
        <v>939</v>
      </c>
      <c r="D1443" s="6" t="s">
        <v>8010</v>
      </c>
      <c r="E1443" s="6" t="s">
        <v>8011</v>
      </c>
      <c r="F1443" s="6">
        <v>2019</v>
      </c>
      <c r="G1443" s="6" t="s">
        <v>42</v>
      </c>
      <c r="H1443" s="6" t="s">
        <v>8012</v>
      </c>
      <c r="I1443" s="6" t="s">
        <v>8377</v>
      </c>
      <c r="J1443" s="8" t="s">
        <v>8164</v>
      </c>
      <c r="K1443" s="6" t="s">
        <v>46</v>
      </c>
      <c r="L1443" s="6" t="s">
        <v>8373</v>
      </c>
      <c r="M1443" s="6" t="s">
        <v>8374</v>
      </c>
      <c r="N1443" s="6" t="s">
        <v>8375</v>
      </c>
      <c r="O1443" s="6" t="s">
        <v>50</v>
      </c>
      <c r="P1443" s="6" t="s">
        <v>51</v>
      </c>
      <c r="Q1443" s="6" t="s">
        <v>52</v>
      </c>
      <c r="R1443" s="6" t="s">
        <v>86</v>
      </c>
      <c r="S1443" s="6" t="s">
        <v>87</v>
      </c>
      <c r="T1443" s="9" t="s">
        <v>52</v>
      </c>
      <c r="U1443" s="6" t="s">
        <v>8023</v>
      </c>
      <c r="V1443" s="6" t="s">
        <v>90</v>
      </c>
      <c r="W1443" s="9" t="s">
        <v>52</v>
      </c>
      <c r="X1443" s="6" t="s">
        <v>5804</v>
      </c>
      <c r="Y1443" s="6" t="s">
        <v>52</v>
      </c>
      <c r="Z1443" s="6" t="s">
        <v>52</v>
      </c>
      <c r="AA1443" s="9" t="s">
        <v>52</v>
      </c>
      <c r="AB1443" s="11" t="s">
        <v>52</v>
      </c>
      <c r="AC1443" s="6" t="s">
        <v>369</v>
      </c>
      <c r="AD1443" s="12" t="s">
        <v>8018</v>
      </c>
      <c r="AE1443" s="9" t="s">
        <v>52</v>
      </c>
      <c r="AF1443" s="6" t="s">
        <v>52</v>
      </c>
      <c r="AG1443" s="6" t="s">
        <v>52</v>
      </c>
      <c r="AH1443" s="6" t="s">
        <v>52</v>
      </c>
      <c r="AI1443" s="6" t="s">
        <v>96</v>
      </c>
      <c r="AJ1443" s="10" t="s">
        <v>8376</v>
      </c>
      <c r="AK1443" s="12" t="s">
        <v>8018</v>
      </c>
      <c r="AL1443" s="1" t="s">
        <v>107</v>
      </c>
    </row>
    <row r="1444" spans="1:38">
      <c r="A1444" s="6" t="s">
        <v>358</v>
      </c>
      <c r="B1444" s="6">
        <v>31822682</v>
      </c>
      <c r="C1444" s="6" t="s">
        <v>939</v>
      </c>
      <c r="D1444" s="6" t="s">
        <v>8010</v>
      </c>
      <c r="E1444" s="6" t="s">
        <v>8011</v>
      </c>
      <c r="F1444" s="6">
        <v>2019</v>
      </c>
      <c r="G1444" s="6" t="s">
        <v>42</v>
      </c>
      <c r="H1444" s="6" t="s">
        <v>8012</v>
      </c>
      <c r="I1444" s="6" t="s">
        <v>8378</v>
      </c>
      <c r="J1444" s="8" t="s">
        <v>5376</v>
      </c>
      <c r="K1444" s="6" t="s">
        <v>46</v>
      </c>
      <c r="L1444" s="6" t="s">
        <v>8379</v>
      </c>
      <c r="M1444" s="6" t="s">
        <v>8380</v>
      </c>
      <c r="N1444" s="6" t="s">
        <v>8381</v>
      </c>
      <c r="O1444" s="6" t="s">
        <v>50</v>
      </c>
      <c r="P1444" s="6" t="s">
        <v>51</v>
      </c>
      <c r="Q1444" s="6" t="s">
        <v>52</v>
      </c>
      <c r="R1444" s="6" t="s">
        <v>86</v>
      </c>
      <c r="S1444" s="6" t="s">
        <v>87</v>
      </c>
      <c r="T1444" s="9" t="s">
        <v>52</v>
      </c>
      <c r="U1444" s="6" t="s">
        <v>8017</v>
      </c>
      <c r="V1444" s="6" t="s">
        <v>52</v>
      </c>
      <c r="W1444" s="9" t="s">
        <v>52</v>
      </c>
      <c r="X1444" s="6" t="s">
        <v>52</v>
      </c>
      <c r="Y1444" s="6" t="s">
        <v>52</v>
      </c>
      <c r="Z1444" s="6" t="s">
        <v>52</v>
      </c>
      <c r="AA1444" s="9" t="s">
        <v>52</v>
      </c>
      <c r="AB1444" s="11" t="s">
        <v>52</v>
      </c>
      <c r="AC1444" s="6" t="s">
        <v>369</v>
      </c>
      <c r="AD1444" s="12" t="s">
        <v>8018</v>
      </c>
      <c r="AE1444" s="9" t="s">
        <v>52</v>
      </c>
      <c r="AF1444" s="6" t="s">
        <v>52</v>
      </c>
      <c r="AG1444" s="6" t="s">
        <v>52</v>
      </c>
      <c r="AH1444" s="6" t="s">
        <v>52</v>
      </c>
      <c r="AI1444" s="6" t="s">
        <v>96</v>
      </c>
      <c r="AJ1444" s="10" t="s">
        <v>8382</v>
      </c>
      <c r="AK1444" s="12" t="s">
        <v>8018</v>
      </c>
      <c r="AL1444" s="1" t="s">
        <v>107</v>
      </c>
    </row>
    <row r="1445" spans="1:38">
      <c r="A1445" s="6" t="s">
        <v>358</v>
      </c>
      <c r="B1445" s="6">
        <v>31822682</v>
      </c>
      <c r="C1445" s="6" t="s">
        <v>939</v>
      </c>
      <c r="D1445" s="6" t="s">
        <v>8010</v>
      </c>
      <c r="E1445" s="6" t="s">
        <v>8011</v>
      </c>
      <c r="F1445" s="6">
        <v>2019</v>
      </c>
      <c r="G1445" s="6" t="s">
        <v>42</v>
      </c>
      <c r="H1445" s="6" t="s">
        <v>8012</v>
      </c>
      <c r="I1445" s="6" t="s">
        <v>8383</v>
      </c>
      <c r="J1445" s="8" t="s">
        <v>5376</v>
      </c>
      <c r="K1445" s="6" t="s">
        <v>46</v>
      </c>
      <c r="L1445" s="6" t="s">
        <v>8379</v>
      </c>
      <c r="M1445" s="6" t="s">
        <v>8380</v>
      </c>
      <c r="N1445" s="6" t="s">
        <v>8381</v>
      </c>
      <c r="O1445" s="6" t="s">
        <v>50</v>
      </c>
      <c r="P1445" s="6" t="s">
        <v>51</v>
      </c>
      <c r="Q1445" s="6" t="s">
        <v>52</v>
      </c>
      <c r="R1445" s="6" t="s">
        <v>86</v>
      </c>
      <c r="S1445" s="6" t="s">
        <v>87</v>
      </c>
      <c r="T1445" s="9" t="s">
        <v>52</v>
      </c>
      <c r="U1445" s="6" t="s">
        <v>8021</v>
      </c>
      <c r="V1445" s="6" t="s">
        <v>136</v>
      </c>
      <c r="W1445" s="9" t="s">
        <v>52</v>
      </c>
      <c r="X1445" s="6" t="s">
        <v>6029</v>
      </c>
      <c r="Y1445" s="6" t="s">
        <v>52</v>
      </c>
      <c r="Z1445" s="6" t="s">
        <v>52</v>
      </c>
      <c r="AA1445" s="9" t="s">
        <v>52</v>
      </c>
      <c r="AB1445" s="11" t="s">
        <v>52</v>
      </c>
      <c r="AC1445" s="6" t="s">
        <v>369</v>
      </c>
      <c r="AD1445" s="12" t="s">
        <v>8018</v>
      </c>
      <c r="AE1445" s="9" t="s">
        <v>52</v>
      </c>
      <c r="AF1445" s="6" t="s">
        <v>52</v>
      </c>
      <c r="AG1445" s="6" t="s">
        <v>52</v>
      </c>
      <c r="AH1445" s="6" t="s">
        <v>52</v>
      </c>
      <c r="AI1445" s="6" t="s">
        <v>96</v>
      </c>
      <c r="AJ1445" s="10" t="s">
        <v>8382</v>
      </c>
      <c r="AK1445" s="12" t="s">
        <v>8018</v>
      </c>
      <c r="AL1445" s="1" t="s">
        <v>107</v>
      </c>
    </row>
    <row r="1446" spans="1:38">
      <c r="A1446" s="6" t="s">
        <v>358</v>
      </c>
      <c r="B1446" s="6">
        <v>31822682</v>
      </c>
      <c r="C1446" s="6" t="s">
        <v>939</v>
      </c>
      <c r="D1446" s="6" t="s">
        <v>8010</v>
      </c>
      <c r="E1446" s="6" t="s">
        <v>8011</v>
      </c>
      <c r="F1446" s="6">
        <v>2019</v>
      </c>
      <c r="G1446" s="6" t="s">
        <v>42</v>
      </c>
      <c r="H1446" s="6" t="s">
        <v>8012</v>
      </c>
      <c r="I1446" s="6" t="s">
        <v>8384</v>
      </c>
      <c r="J1446" s="8" t="s">
        <v>8385</v>
      </c>
      <c r="K1446" s="6" t="s">
        <v>46</v>
      </c>
      <c r="L1446" s="6" t="s">
        <v>8386</v>
      </c>
      <c r="M1446" s="6" t="s">
        <v>8387</v>
      </c>
      <c r="N1446" s="6" t="s">
        <v>8388</v>
      </c>
      <c r="O1446" s="6" t="s">
        <v>50</v>
      </c>
      <c r="P1446" s="6" t="s">
        <v>51</v>
      </c>
      <c r="Q1446" s="6" t="s">
        <v>52</v>
      </c>
      <c r="R1446" s="6" t="s">
        <v>86</v>
      </c>
      <c r="S1446" s="6" t="s">
        <v>87</v>
      </c>
      <c r="T1446" s="9" t="s">
        <v>52</v>
      </c>
      <c r="U1446" s="6" t="s">
        <v>8017</v>
      </c>
      <c r="V1446" s="6" t="s">
        <v>52</v>
      </c>
      <c r="W1446" s="9" t="s">
        <v>52</v>
      </c>
      <c r="X1446" s="6" t="s">
        <v>52</v>
      </c>
      <c r="Y1446" s="6" t="s">
        <v>52</v>
      </c>
      <c r="Z1446" s="6" t="s">
        <v>52</v>
      </c>
      <c r="AA1446" s="9" t="s">
        <v>52</v>
      </c>
      <c r="AB1446" s="11" t="s">
        <v>52</v>
      </c>
      <c r="AC1446" s="6" t="s">
        <v>369</v>
      </c>
      <c r="AD1446" s="12" t="s">
        <v>8018</v>
      </c>
      <c r="AE1446" s="9" t="s">
        <v>52</v>
      </c>
      <c r="AF1446" s="6" t="s">
        <v>52</v>
      </c>
      <c r="AG1446" s="6" t="s">
        <v>52</v>
      </c>
      <c r="AH1446" s="6" t="s">
        <v>52</v>
      </c>
      <c r="AI1446" s="6" t="s">
        <v>96</v>
      </c>
      <c r="AJ1446" s="10" t="s">
        <v>8389</v>
      </c>
      <c r="AK1446" s="12" t="s">
        <v>8018</v>
      </c>
      <c r="AL1446" s="1" t="s">
        <v>107</v>
      </c>
    </row>
    <row r="1447" spans="1:38">
      <c r="A1447" s="6" t="s">
        <v>358</v>
      </c>
      <c r="B1447" s="6">
        <v>31822682</v>
      </c>
      <c r="C1447" s="6" t="s">
        <v>939</v>
      </c>
      <c r="D1447" s="6" t="s">
        <v>8010</v>
      </c>
      <c r="E1447" s="6" t="s">
        <v>8011</v>
      </c>
      <c r="F1447" s="6">
        <v>2019</v>
      </c>
      <c r="G1447" s="6" t="s">
        <v>42</v>
      </c>
      <c r="H1447" s="6" t="s">
        <v>8012</v>
      </c>
      <c r="I1447" s="6" t="s">
        <v>8390</v>
      </c>
      <c r="J1447" s="8" t="s">
        <v>8385</v>
      </c>
      <c r="K1447" s="6" t="s">
        <v>46</v>
      </c>
      <c r="L1447" s="6" t="s">
        <v>8386</v>
      </c>
      <c r="M1447" s="6" t="s">
        <v>8387</v>
      </c>
      <c r="N1447" s="6" t="s">
        <v>8388</v>
      </c>
      <c r="O1447" s="6" t="s">
        <v>50</v>
      </c>
      <c r="P1447" s="6" t="s">
        <v>51</v>
      </c>
      <c r="Q1447" s="6" t="s">
        <v>52</v>
      </c>
      <c r="R1447" s="6" t="s">
        <v>86</v>
      </c>
      <c r="S1447" s="6" t="s">
        <v>87</v>
      </c>
      <c r="T1447" s="9" t="s">
        <v>52</v>
      </c>
      <c r="U1447" s="6" t="s">
        <v>8021</v>
      </c>
      <c r="V1447" s="6" t="s">
        <v>136</v>
      </c>
      <c r="W1447" s="9" t="s">
        <v>52</v>
      </c>
      <c r="X1447" s="6" t="s">
        <v>6029</v>
      </c>
      <c r="Y1447" s="6" t="s">
        <v>52</v>
      </c>
      <c r="Z1447" s="6" t="s">
        <v>52</v>
      </c>
      <c r="AA1447" s="9" t="s">
        <v>52</v>
      </c>
      <c r="AB1447" s="11" t="s">
        <v>52</v>
      </c>
      <c r="AC1447" s="6" t="s">
        <v>369</v>
      </c>
      <c r="AD1447" s="12" t="s">
        <v>8018</v>
      </c>
      <c r="AE1447" s="9" t="s">
        <v>52</v>
      </c>
      <c r="AF1447" s="6" t="s">
        <v>52</v>
      </c>
      <c r="AG1447" s="6" t="s">
        <v>52</v>
      </c>
      <c r="AH1447" s="6" t="s">
        <v>52</v>
      </c>
      <c r="AI1447" s="6" t="s">
        <v>96</v>
      </c>
      <c r="AJ1447" s="10" t="s">
        <v>8389</v>
      </c>
      <c r="AK1447" s="12" t="s">
        <v>8018</v>
      </c>
      <c r="AL1447" s="1" t="s">
        <v>107</v>
      </c>
    </row>
    <row r="1448" spans="1:38">
      <c r="A1448" s="6" t="s">
        <v>358</v>
      </c>
      <c r="B1448" s="6">
        <v>31822682</v>
      </c>
      <c r="C1448" s="6" t="s">
        <v>939</v>
      </c>
      <c r="D1448" s="6" t="s">
        <v>8010</v>
      </c>
      <c r="E1448" s="6" t="s">
        <v>8011</v>
      </c>
      <c r="F1448" s="6">
        <v>2019</v>
      </c>
      <c r="G1448" s="6" t="s">
        <v>42</v>
      </c>
      <c r="H1448" s="6" t="s">
        <v>8012</v>
      </c>
      <c r="I1448" s="6" t="s">
        <v>8391</v>
      </c>
      <c r="J1448" s="8" t="s">
        <v>5183</v>
      </c>
      <c r="K1448" s="6" t="s">
        <v>46</v>
      </c>
      <c r="L1448" s="6" t="s">
        <v>8392</v>
      </c>
      <c r="M1448" s="6" t="s">
        <v>8393</v>
      </c>
      <c r="N1448" s="6" t="s">
        <v>8394</v>
      </c>
      <c r="O1448" s="6" t="s">
        <v>50</v>
      </c>
      <c r="P1448" s="6" t="s">
        <v>51</v>
      </c>
      <c r="Q1448" s="6" t="s">
        <v>52</v>
      </c>
      <c r="R1448" s="6" t="s">
        <v>86</v>
      </c>
      <c r="S1448" s="6" t="s">
        <v>87</v>
      </c>
      <c r="T1448" s="9" t="s">
        <v>52</v>
      </c>
      <c r="U1448" s="6" t="s">
        <v>8017</v>
      </c>
      <c r="V1448" s="6" t="s">
        <v>52</v>
      </c>
      <c r="W1448" s="9" t="s">
        <v>52</v>
      </c>
      <c r="X1448" s="6" t="s">
        <v>52</v>
      </c>
      <c r="Y1448" s="6" t="s">
        <v>52</v>
      </c>
      <c r="Z1448" s="6" t="s">
        <v>52</v>
      </c>
      <c r="AA1448" s="9" t="s">
        <v>52</v>
      </c>
      <c r="AB1448" s="11" t="s">
        <v>52</v>
      </c>
      <c r="AC1448" s="6" t="s">
        <v>369</v>
      </c>
      <c r="AD1448" s="12" t="s">
        <v>8018</v>
      </c>
      <c r="AE1448" s="9" t="s">
        <v>52</v>
      </c>
      <c r="AF1448" s="6" t="s">
        <v>52</v>
      </c>
      <c r="AG1448" s="6" t="s">
        <v>52</v>
      </c>
      <c r="AH1448" s="6" t="s">
        <v>52</v>
      </c>
      <c r="AI1448" s="6" t="s">
        <v>96</v>
      </c>
      <c r="AJ1448" s="10" t="s">
        <v>8395</v>
      </c>
      <c r="AK1448" s="12" t="s">
        <v>8018</v>
      </c>
      <c r="AL1448" s="1" t="s">
        <v>107</v>
      </c>
    </row>
    <row r="1449" spans="1:38">
      <c r="A1449" s="6" t="s">
        <v>358</v>
      </c>
      <c r="B1449" s="6">
        <v>31822682</v>
      </c>
      <c r="C1449" s="6" t="s">
        <v>939</v>
      </c>
      <c r="D1449" s="6" t="s">
        <v>8010</v>
      </c>
      <c r="E1449" s="6" t="s">
        <v>8011</v>
      </c>
      <c r="F1449" s="6">
        <v>2019</v>
      </c>
      <c r="G1449" s="6" t="s">
        <v>42</v>
      </c>
      <c r="H1449" s="6" t="s">
        <v>8012</v>
      </c>
      <c r="I1449" s="6" t="s">
        <v>8396</v>
      </c>
      <c r="J1449" s="8" t="s">
        <v>5183</v>
      </c>
      <c r="K1449" s="6" t="s">
        <v>46</v>
      </c>
      <c r="L1449" s="6" t="s">
        <v>8392</v>
      </c>
      <c r="M1449" s="6" t="s">
        <v>8393</v>
      </c>
      <c r="N1449" s="6" t="s">
        <v>8394</v>
      </c>
      <c r="O1449" s="6" t="s">
        <v>50</v>
      </c>
      <c r="P1449" s="6" t="s">
        <v>51</v>
      </c>
      <c r="Q1449" s="6" t="s">
        <v>52</v>
      </c>
      <c r="R1449" s="6" t="s">
        <v>86</v>
      </c>
      <c r="S1449" s="6" t="s">
        <v>87</v>
      </c>
      <c r="T1449" s="9" t="s">
        <v>52</v>
      </c>
      <c r="U1449" s="6" t="s">
        <v>8021</v>
      </c>
      <c r="V1449" s="6" t="s">
        <v>136</v>
      </c>
      <c r="W1449" s="9" t="s">
        <v>52</v>
      </c>
      <c r="X1449" s="6" t="s">
        <v>6029</v>
      </c>
      <c r="Y1449" s="6" t="s">
        <v>52</v>
      </c>
      <c r="Z1449" s="6" t="s">
        <v>52</v>
      </c>
      <c r="AA1449" s="9" t="s">
        <v>52</v>
      </c>
      <c r="AB1449" s="11" t="s">
        <v>52</v>
      </c>
      <c r="AC1449" s="6" t="s">
        <v>369</v>
      </c>
      <c r="AD1449" s="12" t="s">
        <v>8018</v>
      </c>
      <c r="AE1449" s="9" t="s">
        <v>52</v>
      </c>
      <c r="AF1449" s="6" t="s">
        <v>52</v>
      </c>
      <c r="AG1449" s="6" t="s">
        <v>52</v>
      </c>
      <c r="AH1449" s="6" t="s">
        <v>52</v>
      </c>
      <c r="AI1449" s="6" t="s">
        <v>96</v>
      </c>
      <c r="AJ1449" s="10" t="s">
        <v>8395</v>
      </c>
      <c r="AK1449" s="12" t="s">
        <v>8018</v>
      </c>
      <c r="AL1449" s="1" t="s">
        <v>107</v>
      </c>
    </row>
    <row r="1450" spans="1:38">
      <c r="A1450" s="6" t="s">
        <v>358</v>
      </c>
      <c r="B1450" s="6">
        <v>31822682</v>
      </c>
      <c r="C1450" s="6" t="s">
        <v>939</v>
      </c>
      <c r="D1450" s="6" t="s">
        <v>8010</v>
      </c>
      <c r="E1450" s="6" t="s">
        <v>8011</v>
      </c>
      <c r="F1450" s="6">
        <v>2019</v>
      </c>
      <c r="G1450" s="6" t="s">
        <v>42</v>
      </c>
      <c r="H1450" s="6" t="s">
        <v>8012</v>
      </c>
      <c r="I1450" s="6" t="s">
        <v>8397</v>
      </c>
      <c r="J1450" s="8" t="s">
        <v>5183</v>
      </c>
      <c r="K1450" s="6" t="s">
        <v>46</v>
      </c>
      <c r="L1450" s="6" t="s">
        <v>8392</v>
      </c>
      <c r="M1450" s="6" t="s">
        <v>8393</v>
      </c>
      <c r="N1450" s="6" t="s">
        <v>8394</v>
      </c>
      <c r="O1450" s="6" t="s">
        <v>50</v>
      </c>
      <c r="P1450" s="6" t="s">
        <v>51</v>
      </c>
      <c r="Q1450" s="6" t="s">
        <v>52</v>
      </c>
      <c r="R1450" s="6" t="s">
        <v>86</v>
      </c>
      <c r="S1450" s="6" t="s">
        <v>87</v>
      </c>
      <c r="T1450" s="9" t="s">
        <v>52</v>
      </c>
      <c r="U1450" s="6" t="s">
        <v>8023</v>
      </c>
      <c r="V1450" s="6" t="s">
        <v>90</v>
      </c>
      <c r="W1450" s="9" t="s">
        <v>52</v>
      </c>
      <c r="X1450" s="6" t="s">
        <v>5804</v>
      </c>
      <c r="Y1450" s="6" t="s">
        <v>52</v>
      </c>
      <c r="Z1450" s="6" t="s">
        <v>52</v>
      </c>
      <c r="AA1450" s="9" t="s">
        <v>52</v>
      </c>
      <c r="AB1450" s="11" t="s">
        <v>52</v>
      </c>
      <c r="AC1450" s="6" t="s">
        <v>369</v>
      </c>
      <c r="AD1450" s="12" t="s">
        <v>8018</v>
      </c>
      <c r="AE1450" s="9" t="s">
        <v>52</v>
      </c>
      <c r="AF1450" s="6" t="s">
        <v>52</v>
      </c>
      <c r="AG1450" s="6" t="s">
        <v>52</v>
      </c>
      <c r="AH1450" s="6" t="s">
        <v>52</v>
      </c>
      <c r="AI1450" s="6" t="s">
        <v>96</v>
      </c>
      <c r="AJ1450" s="10" t="s">
        <v>8395</v>
      </c>
      <c r="AK1450" s="12" t="s">
        <v>8018</v>
      </c>
      <c r="AL1450" s="1" t="s">
        <v>107</v>
      </c>
    </row>
    <row r="1451" spans="1:38">
      <c r="A1451" s="6" t="s">
        <v>358</v>
      </c>
      <c r="B1451" s="6">
        <v>31822682</v>
      </c>
      <c r="C1451" s="6" t="s">
        <v>939</v>
      </c>
      <c r="D1451" s="6" t="s">
        <v>8010</v>
      </c>
      <c r="E1451" s="6" t="s">
        <v>8011</v>
      </c>
      <c r="F1451" s="6">
        <v>2019</v>
      </c>
      <c r="G1451" s="6" t="s">
        <v>42</v>
      </c>
      <c r="H1451" s="6" t="s">
        <v>8012</v>
      </c>
      <c r="I1451" s="6" t="s">
        <v>8398</v>
      </c>
      <c r="J1451" s="8" t="s">
        <v>8399</v>
      </c>
      <c r="K1451" s="6" t="s">
        <v>46</v>
      </c>
      <c r="L1451" s="6" t="s">
        <v>8400</v>
      </c>
      <c r="M1451" s="6" t="s">
        <v>8401</v>
      </c>
      <c r="N1451" s="6" t="s">
        <v>8402</v>
      </c>
      <c r="O1451" s="6" t="s">
        <v>50</v>
      </c>
      <c r="P1451" s="6" t="s">
        <v>51</v>
      </c>
      <c r="Q1451" s="6" t="s">
        <v>52</v>
      </c>
      <c r="R1451" s="6" t="s">
        <v>86</v>
      </c>
      <c r="S1451" s="6" t="s">
        <v>87</v>
      </c>
      <c r="T1451" s="9" t="s">
        <v>52</v>
      </c>
      <c r="U1451" s="6" t="s">
        <v>8017</v>
      </c>
      <c r="V1451" s="6" t="s">
        <v>52</v>
      </c>
      <c r="W1451" s="9" t="s">
        <v>52</v>
      </c>
      <c r="X1451" s="6" t="s">
        <v>52</v>
      </c>
      <c r="Y1451" s="6" t="s">
        <v>52</v>
      </c>
      <c r="Z1451" s="6" t="s">
        <v>52</v>
      </c>
      <c r="AA1451" s="9" t="s">
        <v>52</v>
      </c>
      <c r="AB1451" s="11" t="s">
        <v>52</v>
      </c>
      <c r="AC1451" s="6" t="s">
        <v>369</v>
      </c>
      <c r="AD1451" s="12" t="s">
        <v>8018</v>
      </c>
      <c r="AE1451" s="9" t="s">
        <v>52</v>
      </c>
      <c r="AF1451" s="6" t="s">
        <v>52</v>
      </c>
      <c r="AG1451" s="6" t="s">
        <v>52</v>
      </c>
      <c r="AH1451" s="6" t="s">
        <v>52</v>
      </c>
      <c r="AI1451" s="6" t="s">
        <v>96</v>
      </c>
      <c r="AJ1451" s="10" t="s">
        <v>8403</v>
      </c>
      <c r="AK1451" s="12" t="s">
        <v>8018</v>
      </c>
      <c r="AL1451" s="1" t="s">
        <v>107</v>
      </c>
    </row>
    <row r="1452" spans="1:38">
      <c r="A1452" s="6" t="s">
        <v>358</v>
      </c>
      <c r="B1452" s="6">
        <v>31822682</v>
      </c>
      <c r="C1452" s="6" t="s">
        <v>939</v>
      </c>
      <c r="D1452" s="6" t="s">
        <v>8010</v>
      </c>
      <c r="E1452" s="6" t="s">
        <v>8011</v>
      </c>
      <c r="F1452" s="6">
        <v>2019</v>
      </c>
      <c r="G1452" s="6" t="s">
        <v>42</v>
      </c>
      <c r="H1452" s="6" t="s">
        <v>8012</v>
      </c>
      <c r="I1452" s="6" t="s">
        <v>8404</v>
      </c>
      <c r="J1452" s="8" t="s">
        <v>8399</v>
      </c>
      <c r="K1452" s="6" t="s">
        <v>46</v>
      </c>
      <c r="L1452" s="6" t="s">
        <v>8400</v>
      </c>
      <c r="M1452" s="6" t="s">
        <v>8401</v>
      </c>
      <c r="N1452" s="6" t="s">
        <v>8402</v>
      </c>
      <c r="O1452" s="6" t="s">
        <v>50</v>
      </c>
      <c r="P1452" s="6" t="s">
        <v>51</v>
      </c>
      <c r="Q1452" s="6" t="s">
        <v>52</v>
      </c>
      <c r="R1452" s="6" t="s">
        <v>86</v>
      </c>
      <c r="S1452" s="6" t="s">
        <v>87</v>
      </c>
      <c r="T1452" s="9" t="s">
        <v>52</v>
      </c>
      <c r="U1452" s="6" t="s">
        <v>8023</v>
      </c>
      <c r="V1452" s="6" t="s">
        <v>90</v>
      </c>
      <c r="W1452" s="9" t="s">
        <v>52</v>
      </c>
      <c r="X1452" s="6" t="s">
        <v>5804</v>
      </c>
      <c r="Y1452" s="6" t="s">
        <v>52</v>
      </c>
      <c r="Z1452" s="6" t="s">
        <v>52</v>
      </c>
      <c r="AA1452" s="9" t="s">
        <v>52</v>
      </c>
      <c r="AB1452" s="11" t="s">
        <v>52</v>
      </c>
      <c r="AC1452" s="6" t="s">
        <v>369</v>
      </c>
      <c r="AD1452" s="12" t="s">
        <v>8018</v>
      </c>
      <c r="AE1452" s="9" t="s">
        <v>52</v>
      </c>
      <c r="AF1452" s="6" t="s">
        <v>52</v>
      </c>
      <c r="AG1452" s="6" t="s">
        <v>52</v>
      </c>
      <c r="AH1452" s="6" t="s">
        <v>52</v>
      </c>
      <c r="AI1452" s="6" t="s">
        <v>96</v>
      </c>
      <c r="AJ1452" s="10" t="s">
        <v>8403</v>
      </c>
      <c r="AK1452" s="12" t="s">
        <v>8018</v>
      </c>
      <c r="AL1452" s="1" t="s">
        <v>107</v>
      </c>
    </row>
    <row r="1453" spans="1:38">
      <c r="A1453" s="6" t="s">
        <v>358</v>
      </c>
      <c r="B1453" s="6">
        <v>31822682</v>
      </c>
      <c r="C1453" s="6" t="s">
        <v>939</v>
      </c>
      <c r="D1453" s="6" t="s">
        <v>8010</v>
      </c>
      <c r="E1453" s="6" t="s">
        <v>8011</v>
      </c>
      <c r="F1453" s="6">
        <v>2019</v>
      </c>
      <c r="G1453" s="6" t="s">
        <v>42</v>
      </c>
      <c r="H1453" s="6" t="s">
        <v>8012</v>
      </c>
      <c r="I1453" s="6" t="s">
        <v>8405</v>
      </c>
      <c r="J1453" s="8" t="s">
        <v>8406</v>
      </c>
      <c r="K1453" s="6" t="s">
        <v>46</v>
      </c>
      <c r="L1453" s="6" t="s">
        <v>8407</v>
      </c>
      <c r="M1453" s="6" t="s">
        <v>8408</v>
      </c>
      <c r="N1453" s="6" t="s">
        <v>8409</v>
      </c>
      <c r="O1453" s="6" t="s">
        <v>50</v>
      </c>
      <c r="P1453" s="6" t="s">
        <v>51</v>
      </c>
      <c r="Q1453" s="6" t="s">
        <v>52</v>
      </c>
      <c r="R1453" s="6" t="s">
        <v>86</v>
      </c>
      <c r="S1453" s="6" t="s">
        <v>87</v>
      </c>
      <c r="T1453" s="9" t="s">
        <v>52</v>
      </c>
      <c r="U1453" s="6" t="s">
        <v>8017</v>
      </c>
      <c r="V1453" s="6" t="s">
        <v>52</v>
      </c>
      <c r="W1453" s="9" t="s">
        <v>52</v>
      </c>
      <c r="X1453" s="6" t="s">
        <v>52</v>
      </c>
      <c r="Y1453" s="6" t="s">
        <v>52</v>
      </c>
      <c r="Z1453" s="6" t="s">
        <v>52</v>
      </c>
      <c r="AA1453" s="9" t="s">
        <v>52</v>
      </c>
      <c r="AB1453" s="11" t="s">
        <v>52</v>
      </c>
      <c r="AC1453" s="6" t="s">
        <v>369</v>
      </c>
      <c r="AD1453" s="12" t="s">
        <v>8018</v>
      </c>
      <c r="AE1453" s="9" t="s">
        <v>52</v>
      </c>
      <c r="AF1453" s="6" t="s">
        <v>52</v>
      </c>
      <c r="AG1453" s="6" t="s">
        <v>52</v>
      </c>
      <c r="AH1453" s="6" t="s">
        <v>52</v>
      </c>
      <c r="AI1453" s="6" t="s">
        <v>96</v>
      </c>
      <c r="AJ1453" s="10" t="s">
        <v>8410</v>
      </c>
      <c r="AK1453" s="12" t="s">
        <v>8018</v>
      </c>
      <c r="AL1453" s="1" t="s">
        <v>107</v>
      </c>
    </row>
    <row r="1454" spans="1:38">
      <c r="A1454" s="6" t="s">
        <v>358</v>
      </c>
      <c r="B1454" s="6">
        <v>31822682</v>
      </c>
      <c r="C1454" s="6" t="s">
        <v>939</v>
      </c>
      <c r="D1454" s="6" t="s">
        <v>8010</v>
      </c>
      <c r="E1454" s="6" t="s">
        <v>8011</v>
      </c>
      <c r="F1454" s="6">
        <v>2019</v>
      </c>
      <c r="G1454" s="6" t="s">
        <v>42</v>
      </c>
      <c r="H1454" s="6" t="s">
        <v>8012</v>
      </c>
      <c r="I1454" s="6" t="s">
        <v>8411</v>
      </c>
      <c r="J1454" s="8" t="s">
        <v>8406</v>
      </c>
      <c r="K1454" s="6" t="s">
        <v>46</v>
      </c>
      <c r="L1454" s="6" t="s">
        <v>8407</v>
      </c>
      <c r="M1454" s="6" t="s">
        <v>8408</v>
      </c>
      <c r="N1454" s="6" t="s">
        <v>8409</v>
      </c>
      <c r="O1454" s="6" t="s">
        <v>50</v>
      </c>
      <c r="P1454" s="6" t="s">
        <v>51</v>
      </c>
      <c r="Q1454" s="6" t="s">
        <v>52</v>
      </c>
      <c r="R1454" s="6" t="s">
        <v>86</v>
      </c>
      <c r="S1454" s="6" t="s">
        <v>87</v>
      </c>
      <c r="T1454" s="9" t="s">
        <v>52</v>
      </c>
      <c r="U1454" s="6" t="s">
        <v>8023</v>
      </c>
      <c r="V1454" s="6" t="s">
        <v>90</v>
      </c>
      <c r="W1454" s="9" t="s">
        <v>52</v>
      </c>
      <c r="X1454" s="6" t="s">
        <v>5804</v>
      </c>
      <c r="Y1454" s="6" t="s">
        <v>52</v>
      </c>
      <c r="Z1454" s="6" t="s">
        <v>52</v>
      </c>
      <c r="AA1454" s="9" t="s">
        <v>52</v>
      </c>
      <c r="AB1454" s="11" t="s">
        <v>52</v>
      </c>
      <c r="AC1454" s="6" t="s">
        <v>369</v>
      </c>
      <c r="AD1454" s="12" t="s">
        <v>8018</v>
      </c>
      <c r="AE1454" s="9" t="s">
        <v>52</v>
      </c>
      <c r="AF1454" s="6" t="s">
        <v>52</v>
      </c>
      <c r="AG1454" s="6" t="s">
        <v>52</v>
      </c>
      <c r="AH1454" s="6" t="s">
        <v>52</v>
      </c>
      <c r="AI1454" s="6" t="s">
        <v>96</v>
      </c>
      <c r="AJ1454" s="10" t="s">
        <v>8410</v>
      </c>
      <c r="AK1454" s="12" t="s">
        <v>8018</v>
      </c>
      <c r="AL1454" s="1" t="s">
        <v>107</v>
      </c>
    </row>
    <row r="1455" spans="1:38">
      <c r="A1455" s="6" t="s">
        <v>358</v>
      </c>
      <c r="B1455" s="6">
        <v>31822682</v>
      </c>
      <c r="C1455" s="6" t="s">
        <v>939</v>
      </c>
      <c r="D1455" s="6" t="s">
        <v>8010</v>
      </c>
      <c r="E1455" s="6" t="s">
        <v>8011</v>
      </c>
      <c r="F1455" s="6">
        <v>2019</v>
      </c>
      <c r="G1455" s="6" t="s">
        <v>42</v>
      </c>
      <c r="H1455" s="6" t="s">
        <v>8012</v>
      </c>
      <c r="I1455" s="6" t="s">
        <v>8412</v>
      </c>
      <c r="J1455" s="8" t="s">
        <v>8413</v>
      </c>
      <c r="K1455" s="6" t="s">
        <v>46</v>
      </c>
      <c r="L1455" s="6" t="s">
        <v>8414</v>
      </c>
      <c r="M1455" s="6" t="s">
        <v>8415</v>
      </c>
      <c r="N1455" s="6" t="s">
        <v>8416</v>
      </c>
      <c r="O1455" s="6" t="s">
        <v>50</v>
      </c>
      <c r="P1455" s="6" t="s">
        <v>51</v>
      </c>
      <c r="Q1455" s="6" t="s">
        <v>52</v>
      </c>
      <c r="R1455" s="6" t="s">
        <v>86</v>
      </c>
      <c r="S1455" s="6" t="s">
        <v>87</v>
      </c>
      <c r="T1455" s="9" t="s">
        <v>52</v>
      </c>
      <c r="U1455" s="6" t="s">
        <v>8017</v>
      </c>
      <c r="V1455" s="6" t="s">
        <v>52</v>
      </c>
      <c r="W1455" s="9" t="s">
        <v>52</v>
      </c>
      <c r="X1455" s="6" t="s">
        <v>52</v>
      </c>
      <c r="Y1455" s="6" t="s">
        <v>52</v>
      </c>
      <c r="Z1455" s="6" t="s">
        <v>52</v>
      </c>
      <c r="AA1455" s="9" t="s">
        <v>52</v>
      </c>
      <c r="AB1455" s="11" t="s">
        <v>52</v>
      </c>
      <c r="AC1455" s="6" t="s">
        <v>369</v>
      </c>
      <c r="AD1455" s="12" t="s">
        <v>8018</v>
      </c>
      <c r="AE1455" s="9" t="s">
        <v>52</v>
      </c>
      <c r="AF1455" s="6" t="s">
        <v>52</v>
      </c>
      <c r="AG1455" s="6" t="s">
        <v>52</v>
      </c>
      <c r="AH1455" s="6" t="s">
        <v>52</v>
      </c>
      <c r="AI1455" s="6" t="s">
        <v>96</v>
      </c>
      <c r="AJ1455" s="10" t="s">
        <v>8417</v>
      </c>
      <c r="AK1455" s="12" t="s">
        <v>8018</v>
      </c>
      <c r="AL1455" s="1" t="s">
        <v>107</v>
      </c>
    </row>
    <row r="1456" spans="1:38">
      <c r="A1456" s="6" t="s">
        <v>358</v>
      </c>
      <c r="B1456" s="6">
        <v>31822682</v>
      </c>
      <c r="C1456" s="6" t="s">
        <v>939</v>
      </c>
      <c r="D1456" s="6" t="s">
        <v>8010</v>
      </c>
      <c r="E1456" s="6" t="s">
        <v>8011</v>
      </c>
      <c r="F1456" s="6">
        <v>2019</v>
      </c>
      <c r="G1456" s="6" t="s">
        <v>42</v>
      </c>
      <c r="H1456" s="6" t="s">
        <v>8012</v>
      </c>
      <c r="I1456" s="6" t="s">
        <v>8418</v>
      </c>
      <c r="J1456" s="8" t="s">
        <v>8413</v>
      </c>
      <c r="K1456" s="6" t="s">
        <v>46</v>
      </c>
      <c r="L1456" s="6" t="s">
        <v>8414</v>
      </c>
      <c r="M1456" s="6" t="s">
        <v>8415</v>
      </c>
      <c r="N1456" s="6" t="s">
        <v>8416</v>
      </c>
      <c r="O1456" s="6" t="s">
        <v>50</v>
      </c>
      <c r="P1456" s="6" t="s">
        <v>51</v>
      </c>
      <c r="Q1456" s="6" t="s">
        <v>52</v>
      </c>
      <c r="R1456" s="6" t="s">
        <v>86</v>
      </c>
      <c r="S1456" s="6" t="s">
        <v>87</v>
      </c>
      <c r="T1456" s="9" t="s">
        <v>52</v>
      </c>
      <c r="U1456" s="6" t="s">
        <v>8021</v>
      </c>
      <c r="V1456" s="6" t="s">
        <v>136</v>
      </c>
      <c r="W1456" s="9" t="s">
        <v>52</v>
      </c>
      <c r="X1456" s="6" t="s">
        <v>6029</v>
      </c>
      <c r="Y1456" s="6" t="s">
        <v>52</v>
      </c>
      <c r="Z1456" s="6" t="s">
        <v>52</v>
      </c>
      <c r="AA1456" s="9" t="s">
        <v>52</v>
      </c>
      <c r="AB1456" s="11" t="s">
        <v>52</v>
      </c>
      <c r="AC1456" s="6" t="s">
        <v>369</v>
      </c>
      <c r="AD1456" s="12" t="s">
        <v>8018</v>
      </c>
      <c r="AE1456" s="9" t="s">
        <v>52</v>
      </c>
      <c r="AF1456" s="6" t="s">
        <v>52</v>
      </c>
      <c r="AG1456" s="6" t="s">
        <v>52</v>
      </c>
      <c r="AH1456" s="6" t="s">
        <v>52</v>
      </c>
      <c r="AI1456" s="6" t="s">
        <v>96</v>
      </c>
      <c r="AJ1456" s="10" t="s">
        <v>8417</v>
      </c>
      <c r="AK1456" s="12" t="s">
        <v>8018</v>
      </c>
      <c r="AL1456" s="1" t="s">
        <v>107</v>
      </c>
    </row>
    <row r="1457" spans="1:38">
      <c r="A1457" s="6" t="s">
        <v>358</v>
      </c>
      <c r="B1457" s="6">
        <v>31822682</v>
      </c>
      <c r="C1457" s="6" t="s">
        <v>939</v>
      </c>
      <c r="D1457" s="6" t="s">
        <v>8010</v>
      </c>
      <c r="E1457" s="6" t="s">
        <v>8011</v>
      </c>
      <c r="F1457" s="6">
        <v>2019</v>
      </c>
      <c r="G1457" s="6" t="s">
        <v>42</v>
      </c>
      <c r="H1457" s="6" t="s">
        <v>8012</v>
      </c>
      <c r="I1457" s="6" t="s">
        <v>8419</v>
      </c>
      <c r="J1457" s="8" t="s">
        <v>8420</v>
      </c>
      <c r="K1457" s="6" t="s">
        <v>46</v>
      </c>
      <c r="L1457" s="6" t="s">
        <v>8421</v>
      </c>
      <c r="M1457" s="6" t="s">
        <v>8422</v>
      </c>
      <c r="N1457" s="6" t="s">
        <v>8423</v>
      </c>
      <c r="O1457" s="6" t="s">
        <v>50</v>
      </c>
      <c r="P1457" s="6" t="s">
        <v>51</v>
      </c>
      <c r="Q1457" s="6" t="s">
        <v>52</v>
      </c>
      <c r="R1457" s="6" t="s">
        <v>86</v>
      </c>
      <c r="S1457" s="6" t="s">
        <v>87</v>
      </c>
      <c r="T1457" s="9" t="s">
        <v>52</v>
      </c>
      <c r="U1457" s="6" t="s">
        <v>8021</v>
      </c>
      <c r="V1457" s="6" t="s">
        <v>136</v>
      </c>
      <c r="W1457" s="9" t="s">
        <v>52</v>
      </c>
      <c r="X1457" s="6" t="s">
        <v>6029</v>
      </c>
      <c r="Y1457" s="6" t="s">
        <v>52</v>
      </c>
      <c r="Z1457" s="6" t="s">
        <v>52</v>
      </c>
      <c r="AA1457" s="9" t="s">
        <v>52</v>
      </c>
      <c r="AB1457" s="11" t="s">
        <v>52</v>
      </c>
      <c r="AC1457" s="6" t="s">
        <v>369</v>
      </c>
      <c r="AD1457" s="12" t="s">
        <v>8018</v>
      </c>
      <c r="AE1457" s="9" t="s">
        <v>52</v>
      </c>
      <c r="AF1457" s="6" t="s">
        <v>52</v>
      </c>
      <c r="AG1457" s="6" t="s">
        <v>52</v>
      </c>
      <c r="AH1457" s="6" t="s">
        <v>52</v>
      </c>
      <c r="AI1457" s="6" t="s">
        <v>96</v>
      </c>
      <c r="AJ1457" s="10" t="s">
        <v>8424</v>
      </c>
      <c r="AK1457" s="12" t="s">
        <v>8018</v>
      </c>
      <c r="AL1457" s="1" t="s">
        <v>107</v>
      </c>
    </row>
    <row r="1458" spans="1:38">
      <c r="A1458" s="6" t="s">
        <v>358</v>
      </c>
      <c r="B1458" s="6">
        <v>31822682</v>
      </c>
      <c r="C1458" s="6" t="s">
        <v>939</v>
      </c>
      <c r="D1458" s="6" t="s">
        <v>8010</v>
      </c>
      <c r="E1458" s="6" t="s">
        <v>8011</v>
      </c>
      <c r="F1458" s="6">
        <v>2019</v>
      </c>
      <c r="G1458" s="6" t="s">
        <v>42</v>
      </c>
      <c r="H1458" s="6" t="s">
        <v>8012</v>
      </c>
      <c r="I1458" s="6" t="s">
        <v>8425</v>
      </c>
      <c r="J1458" s="8" t="s">
        <v>8420</v>
      </c>
      <c r="K1458" s="6" t="s">
        <v>46</v>
      </c>
      <c r="L1458" s="6" t="s">
        <v>8421</v>
      </c>
      <c r="M1458" s="6" t="s">
        <v>8422</v>
      </c>
      <c r="N1458" s="6" t="s">
        <v>8423</v>
      </c>
      <c r="O1458" s="6" t="s">
        <v>50</v>
      </c>
      <c r="P1458" s="6" t="s">
        <v>51</v>
      </c>
      <c r="Q1458" s="6" t="s">
        <v>52</v>
      </c>
      <c r="R1458" s="6" t="s">
        <v>86</v>
      </c>
      <c r="S1458" s="6" t="s">
        <v>87</v>
      </c>
      <c r="T1458" s="9" t="s">
        <v>52</v>
      </c>
      <c r="U1458" s="6" t="s">
        <v>8023</v>
      </c>
      <c r="V1458" s="6" t="s">
        <v>90</v>
      </c>
      <c r="W1458" s="9" t="s">
        <v>52</v>
      </c>
      <c r="X1458" s="6" t="s">
        <v>5804</v>
      </c>
      <c r="Y1458" s="6" t="s">
        <v>52</v>
      </c>
      <c r="Z1458" s="6" t="s">
        <v>52</v>
      </c>
      <c r="AA1458" s="9" t="s">
        <v>52</v>
      </c>
      <c r="AB1458" s="11" t="s">
        <v>52</v>
      </c>
      <c r="AC1458" s="6" t="s">
        <v>369</v>
      </c>
      <c r="AD1458" s="12" t="s">
        <v>8018</v>
      </c>
      <c r="AE1458" s="9" t="s">
        <v>52</v>
      </c>
      <c r="AF1458" s="6" t="s">
        <v>52</v>
      </c>
      <c r="AG1458" s="6" t="s">
        <v>52</v>
      </c>
      <c r="AH1458" s="6" t="s">
        <v>52</v>
      </c>
      <c r="AI1458" s="6" t="s">
        <v>96</v>
      </c>
      <c r="AJ1458" s="10" t="s">
        <v>8424</v>
      </c>
      <c r="AK1458" s="12" t="s">
        <v>8018</v>
      </c>
      <c r="AL1458" s="1" t="s">
        <v>107</v>
      </c>
    </row>
    <row r="1459" spans="1:38">
      <c r="A1459" s="6" t="s">
        <v>358</v>
      </c>
      <c r="B1459" s="6">
        <v>31822682</v>
      </c>
      <c r="C1459" s="6" t="s">
        <v>939</v>
      </c>
      <c r="D1459" s="6" t="s">
        <v>8010</v>
      </c>
      <c r="E1459" s="6" t="s">
        <v>8011</v>
      </c>
      <c r="F1459" s="6">
        <v>2019</v>
      </c>
      <c r="G1459" s="6" t="s">
        <v>42</v>
      </c>
      <c r="H1459" s="6" t="s">
        <v>8012</v>
      </c>
      <c r="I1459" s="6" t="s">
        <v>8426</v>
      </c>
      <c r="J1459" s="8" t="s">
        <v>8427</v>
      </c>
      <c r="K1459" s="6" t="s">
        <v>46</v>
      </c>
      <c r="L1459" s="6" t="s">
        <v>8428</v>
      </c>
      <c r="M1459" s="6" t="s">
        <v>8429</v>
      </c>
      <c r="N1459" s="6" t="s">
        <v>8430</v>
      </c>
      <c r="O1459" s="6" t="s">
        <v>50</v>
      </c>
      <c r="P1459" s="6" t="s">
        <v>51</v>
      </c>
      <c r="Q1459" s="6" t="s">
        <v>52</v>
      </c>
      <c r="R1459" s="6" t="s">
        <v>86</v>
      </c>
      <c r="S1459" s="6" t="s">
        <v>87</v>
      </c>
      <c r="T1459" s="9" t="s">
        <v>52</v>
      </c>
      <c r="U1459" s="6" t="s">
        <v>8017</v>
      </c>
      <c r="V1459" s="6" t="s">
        <v>52</v>
      </c>
      <c r="W1459" s="9" t="s">
        <v>52</v>
      </c>
      <c r="X1459" s="6" t="s">
        <v>52</v>
      </c>
      <c r="Y1459" s="6" t="s">
        <v>52</v>
      </c>
      <c r="Z1459" s="6" t="s">
        <v>52</v>
      </c>
      <c r="AA1459" s="9" t="s">
        <v>52</v>
      </c>
      <c r="AB1459" s="11" t="s">
        <v>52</v>
      </c>
      <c r="AC1459" s="6" t="s">
        <v>369</v>
      </c>
      <c r="AD1459" s="12" t="s">
        <v>8018</v>
      </c>
      <c r="AE1459" s="9" t="s">
        <v>52</v>
      </c>
      <c r="AF1459" s="6" t="s">
        <v>52</v>
      </c>
      <c r="AG1459" s="6" t="s">
        <v>52</v>
      </c>
      <c r="AH1459" s="6" t="s">
        <v>52</v>
      </c>
      <c r="AI1459" s="6" t="s">
        <v>96</v>
      </c>
      <c r="AJ1459" s="10" t="s">
        <v>8431</v>
      </c>
      <c r="AK1459" s="12" t="s">
        <v>8018</v>
      </c>
      <c r="AL1459" s="1" t="s">
        <v>107</v>
      </c>
    </row>
    <row r="1460" spans="1:38">
      <c r="A1460" s="6" t="s">
        <v>358</v>
      </c>
      <c r="B1460" s="6">
        <v>31822682</v>
      </c>
      <c r="C1460" s="6" t="s">
        <v>939</v>
      </c>
      <c r="D1460" s="6" t="s">
        <v>8010</v>
      </c>
      <c r="E1460" s="6" t="s">
        <v>8011</v>
      </c>
      <c r="F1460" s="6">
        <v>2019</v>
      </c>
      <c r="G1460" s="6" t="s">
        <v>42</v>
      </c>
      <c r="H1460" s="6" t="s">
        <v>8012</v>
      </c>
      <c r="I1460" s="6" t="s">
        <v>8432</v>
      </c>
      <c r="J1460" s="8" t="s">
        <v>8427</v>
      </c>
      <c r="K1460" s="6" t="s">
        <v>46</v>
      </c>
      <c r="L1460" s="6" t="s">
        <v>8428</v>
      </c>
      <c r="M1460" s="6" t="s">
        <v>8429</v>
      </c>
      <c r="N1460" s="6" t="s">
        <v>8430</v>
      </c>
      <c r="O1460" s="6" t="s">
        <v>50</v>
      </c>
      <c r="P1460" s="6" t="s">
        <v>51</v>
      </c>
      <c r="Q1460" s="6" t="s">
        <v>52</v>
      </c>
      <c r="R1460" s="6" t="s">
        <v>86</v>
      </c>
      <c r="S1460" s="6" t="s">
        <v>87</v>
      </c>
      <c r="T1460" s="9" t="s">
        <v>52</v>
      </c>
      <c r="U1460" s="6" t="s">
        <v>8021</v>
      </c>
      <c r="V1460" s="6" t="s">
        <v>136</v>
      </c>
      <c r="W1460" s="9" t="s">
        <v>52</v>
      </c>
      <c r="X1460" s="6" t="s">
        <v>6029</v>
      </c>
      <c r="Y1460" s="6" t="s">
        <v>52</v>
      </c>
      <c r="Z1460" s="6" t="s">
        <v>52</v>
      </c>
      <c r="AA1460" s="9" t="s">
        <v>52</v>
      </c>
      <c r="AB1460" s="11" t="s">
        <v>52</v>
      </c>
      <c r="AC1460" s="6" t="s">
        <v>369</v>
      </c>
      <c r="AD1460" s="12" t="s">
        <v>8018</v>
      </c>
      <c r="AE1460" s="9" t="s">
        <v>52</v>
      </c>
      <c r="AF1460" s="6" t="s">
        <v>52</v>
      </c>
      <c r="AG1460" s="6" t="s">
        <v>52</v>
      </c>
      <c r="AH1460" s="6" t="s">
        <v>52</v>
      </c>
      <c r="AI1460" s="6" t="s">
        <v>96</v>
      </c>
      <c r="AJ1460" s="10" t="s">
        <v>8431</v>
      </c>
      <c r="AK1460" s="12" t="s">
        <v>8018</v>
      </c>
      <c r="AL1460" s="1" t="s">
        <v>107</v>
      </c>
    </row>
    <row r="1461" spans="1:38">
      <c r="A1461" s="6" t="s">
        <v>358</v>
      </c>
      <c r="B1461" s="6">
        <v>31822682</v>
      </c>
      <c r="C1461" s="6" t="s">
        <v>939</v>
      </c>
      <c r="D1461" s="6" t="s">
        <v>8010</v>
      </c>
      <c r="E1461" s="6" t="s">
        <v>8011</v>
      </c>
      <c r="F1461" s="6">
        <v>2019</v>
      </c>
      <c r="G1461" s="6" t="s">
        <v>42</v>
      </c>
      <c r="H1461" s="6" t="s">
        <v>8012</v>
      </c>
      <c r="I1461" s="6" t="s">
        <v>8433</v>
      </c>
      <c r="J1461" s="8" t="s">
        <v>8434</v>
      </c>
      <c r="K1461" s="6" t="s">
        <v>46</v>
      </c>
      <c r="L1461" s="6" t="s">
        <v>8435</v>
      </c>
      <c r="M1461" s="6" t="s">
        <v>8436</v>
      </c>
      <c r="N1461" s="6" t="s">
        <v>8437</v>
      </c>
      <c r="O1461" s="6" t="s">
        <v>50</v>
      </c>
      <c r="P1461" s="6" t="s">
        <v>51</v>
      </c>
      <c r="Q1461" s="6" t="s">
        <v>52</v>
      </c>
      <c r="R1461" s="6" t="s">
        <v>86</v>
      </c>
      <c r="S1461" s="6" t="s">
        <v>87</v>
      </c>
      <c r="T1461" s="9" t="s">
        <v>52</v>
      </c>
      <c r="U1461" s="6" t="s">
        <v>8017</v>
      </c>
      <c r="V1461" s="6" t="s">
        <v>52</v>
      </c>
      <c r="W1461" s="9" t="s">
        <v>52</v>
      </c>
      <c r="X1461" s="6" t="s">
        <v>52</v>
      </c>
      <c r="Y1461" s="6" t="s">
        <v>52</v>
      </c>
      <c r="Z1461" s="6" t="s">
        <v>52</v>
      </c>
      <c r="AA1461" s="9" t="s">
        <v>52</v>
      </c>
      <c r="AB1461" s="11" t="s">
        <v>52</v>
      </c>
      <c r="AC1461" s="6" t="s">
        <v>369</v>
      </c>
      <c r="AD1461" s="12" t="s">
        <v>8018</v>
      </c>
      <c r="AE1461" s="9" t="s">
        <v>52</v>
      </c>
      <c r="AF1461" s="6" t="s">
        <v>52</v>
      </c>
      <c r="AG1461" s="6" t="s">
        <v>52</v>
      </c>
      <c r="AH1461" s="6" t="s">
        <v>52</v>
      </c>
      <c r="AI1461" s="6" t="s">
        <v>96</v>
      </c>
      <c r="AJ1461" s="10" t="s">
        <v>8438</v>
      </c>
      <c r="AK1461" s="12" t="s">
        <v>8018</v>
      </c>
      <c r="AL1461" s="1" t="s">
        <v>107</v>
      </c>
    </row>
    <row r="1462" spans="1:38">
      <c r="A1462" s="6" t="s">
        <v>358</v>
      </c>
      <c r="B1462" s="6">
        <v>31822682</v>
      </c>
      <c r="C1462" s="6" t="s">
        <v>939</v>
      </c>
      <c r="D1462" s="6" t="s">
        <v>8010</v>
      </c>
      <c r="E1462" s="6" t="s">
        <v>8011</v>
      </c>
      <c r="F1462" s="6">
        <v>2019</v>
      </c>
      <c r="G1462" s="6" t="s">
        <v>42</v>
      </c>
      <c r="H1462" s="6" t="s">
        <v>8012</v>
      </c>
      <c r="I1462" s="6" t="s">
        <v>8439</v>
      </c>
      <c r="J1462" s="8" t="s">
        <v>8434</v>
      </c>
      <c r="K1462" s="6" t="s">
        <v>46</v>
      </c>
      <c r="L1462" s="6" t="s">
        <v>8435</v>
      </c>
      <c r="M1462" s="6" t="s">
        <v>8436</v>
      </c>
      <c r="N1462" s="6" t="s">
        <v>8437</v>
      </c>
      <c r="O1462" s="6" t="s">
        <v>50</v>
      </c>
      <c r="P1462" s="6" t="s">
        <v>51</v>
      </c>
      <c r="Q1462" s="6" t="s">
        <v>52</v>
      </c>
      <c r="R1462" s="6" t="s">
        <v>86</v>
      </c>
      <c r="S1462" s="6" t="s">
        <v>87</v>
      </c>
      <c r="T1462" s="9" t="s">
        <v>52</v>
      </c>
      <c r="U1462" s="6" t="s">
        <v>8021</v>
      </c>
      <c r="V1462" s="6" t="s">
        <v>136</v>
      </c>
      <c r="W1462" s="9" t="s">
        <v>52</v>
      </c>
      <c r="X1462" s="6" t="s">
        <v>6029</v>
      </c>
      <c r="Y1462" s="6" t="s">
        <v>52</v>
      </c>
      <c r="Z1462" s="6" t="s">
        <v>52</v>
      </c>
      <c r="AA1462" s="9" t="s">
        <v>52</v>
      </c>
      <c r="AB1462" s="11" t="s">
        <v>52</v>
      </c>
      <c r="AC1462" s="6" t="s">
        <v>369</v>
      </c>
      <c r="AD1462" s="12" t="s">
        <v>8018</v>
      </c>
      <c r="AE1462" s="9" t="s">
        <v>52</v>
      </c>
      <c r="AF1462" s="6" t="s">
        <v>52</v>
      </c>
      <c r="AG1462" s="6" t="s">
        <v>52</v>
      </c>
      <c r="AH1462" s="6" t="s">
        <v>52</v>
      </c>
      <c r="AI1462" s="6" t="s">
        <v>96</v>
      </c>
      <c r="AJ1462" s="10" t="s">
        <v>8438</v>
      </c>
      <c r="AK1462" s="12" t="s">
        <v>8018</v>
      </c>
      <c r="AL1462" s="1" t="s">
        <v>107</v>
      </c>
    </row>
    <row r="1463" spans="1:38">
      <c r="A1463" s="6" t="s">
        <v>358</v>
      </c>
      <c r="B1463" s="6">
        <v>31822682</v>
      </c>
      <c r="C1463" s="6" t="s">
        <v>939</v>
      </c>
      <c r="D1463" s="6" t="s">
        <v>8010</v>
      </c>
      <c r="E1463" s="6" t="s">
        <v>8011</v>
      </c>
      <c r="F1463" s="6">
        <v>2019</v>
      </c>
      <c r="G1463" s="6" t="s">
        <v>42</v>
      </c>
      <c r="H1463" s="6" t="s">
        <v>8012</v>
      </c>
      <c r="I1463" s="6" t="s">
        <v>8440</v>
      </c>
      <c r="J1463" s="8" t="s">
        <v>8434</v>
      </c>
      <c r="K1463" s="6" t="s">
        <v>46</v>
      </c>
      <c r="L1463" s="6" t="s">
        <v>8435</v>
      </c>
      <c r="M1463" s="6" t="s">
        <v>8436</v>
      </c>
      <c r="N1463" s="6" t="s">
        <v>8437</v>
      </c>
      <c r="O1463" s="6" t="s">
        <v>50</v>
      </c>
      <c r="P1463" s="6" t="s">
        <v>51</v>
      </c>
      <c r="Q1463" s="6" t="s">
        <v>52</v>
      </c>
      <c r="R1463" s="6" t="s">
        <v>86</v>
      </c>
      <c r="S1463" s="6" t="s">
        <v>87</v>
      </c>
      <c r="T1463" s="9" t="s">
        <v>52</v>
      </c>
      <c r="U1463" s="6" t="s">
        <v>8023</v>
      </c>
      <c r="V1463" s="6" t="s">
        <v>90</v>
      </c>
      <c r="W1463" s="9" t="s">
        <v>52</v>
      </c>
      <c r="X1463" s="6" t="s">
        <v>5804</v>
      </c>
      <c r="Y1463" s="6" t="s">
        <v>52</v>
      </c>
      <c r="Z1463" s="6" t="s">
        <v>52</v>
      </c>
      <c r="AA1463" s="9" t="s">
        <v>52</v>
      </c>
      <c r="AB1463" s="11" t="s">
        <v>52</v>
      </c>
      <c r="AC1463" s="6" t="s">
        <v>369</v>
      </c>
      <c r="AD1463" s="12" t="s">
        <v>8018</v>
      </c>
      <c r="AE1463" s="9" t="s">
        <v>52</v>
      </c>
      <c r="AF1463" s="6" t="s">
        <v>52</v>
      </c>
      <c r="AG1463" s="6" t="s">
        <v>52</v>
      </c>
      <c r="AH1463" s="6" t="s">
        <v>52</v>
      </c>
      <c r="AI1463" s="6" t="s">
        <v>96</v>
      </c>
      <c r="AJ1463" s="10" t="s">
        <v>8438</v>
      </c>
      <c r="AK1463" s="12" t="s">
        <v>8018</v>
      </c>
      <c r="AL1463" s="1" t="s">
        <v>107</v>
      </c>
    </row>
    <row r="1464" spans="1:38">
      <c r="A1464" s="6" t="s">
        <v>358</v>
      </c>
      <c r="B1464" s="6">
        <v>31822682</v>
      </c>
      <c r="C1464" s="6" t="s">
        <v>939</v>
      </c>
      <c r="D1464" s="6" t="s">
        <v>8010</v>
      </c>
      <c r="E1464" s="6" t="s">
        <v>8011</v>
      </c>
      <c r="F1464" s="6">
        <v>2019</v>
      </c>
      <c r="G1464" s="6" t="s">
        <v>42</v>
      </c>
      <c r="H1464" s="6" t="s">
        <v>8012</v>
      </c>
      <c r="I1464" s="6" t="s">
        <v>8441</v>
      </c>
      <c r="J1464" s="8" t="s">
        <v>8442</v>
      </c>
      <c r="K1464" s="6" t="s">
        <v>46</v>
      </c>
      <c r="L1464" s="6" t="s">
        <v>8443</v>
      </c>
      <c r="M1464" s="6" t="s">
        <v>8444</v>
      </c>
      <c r="N1464" s="6" t="s">
        <v>8445</v>
      </c>
      <c r="O1464" s="6" t="s">
        <v>50</v>
      </c>
      <c r="P1464" s="6" t="s">
        <v>51</v>
      </c>
      <c r="Q1464" s="6" t="s">
        <v>52</v>
      </c>
      <c r="R1464" s="6" t="s">
        <v>86</v>
      </c>
      <c r="S1464" s="6" t="s">
        <v>87</v>
      </c>
      <c r="T1464" s="9" t="s">
        <v>52</v>
      </c>
      <c r="U1464" s="6" t="s">
        <v>8017</v>
      </c>
      <c r="V1464" s="6" t="s">
        <v>52</v>
      </c>
      <c r="W1464" s="9" t="s">
        <v>52</v>
      </c>
      <c r="X1464" s="6" t="s">
        <v>52</v>
      </c>
      <c r="Y1464" s="6" t="s">
        <v>52</v>
      </c>
      <c r="Z1464" s="6" t="s">
        <v>52</v>
      </c>
      <c r="AA1464" s="9" t="s">
        <v>52</v>
      </c>
      <c r="AB1464" s="11" t="s">
        <v>52</v>
      </c>
      <c r="AC1464" s="6" t="s">
        <v>369</v>
      </c>
      <c r="AD1464" s="12" t="s">
        <v>8018</v>
      </c>
      <c r="AE1464" s="9" t="s">
        <v>52</v>
      </c>
      <c r="AF1464" s="6" t="s">
        <v>52</v>
      </c>
      <c r="AG1464" s="6" t="s">
        <v>52</v>
      </c>
      <c r="AH1464" s="6" t="s">
        <v>52</v>
      </c>
      <c r="AI1464" s="6" t="s">
        <v>96</v>
      </c>
      <c r="AJ1464" s="10" t="s">
        <v>97</v>
      </c>
      <c r="AK1464" s="12" t="s">
        <v>8018</v>
      </c>
      <c r="AL1464" s="1" t="s">
        <v>107</v>
      </c>
    </row>
    <row r="1465" spans="1:38">
      <c r="A1465" s="6" t="s">
        <v>358</v>
      </c>
      <c r="B1465" s="6">
        <v>31822682</v>
      </c>
      <c r="C1465" s="6" t="s">
        <v>939</v>
      </c>
      <c r="D1465" s="6" t="s">
        <v>8010</v>
      </c>
      <c r="E1465" s="6" t="s">
        <v>8011</v>
      </c>
      <c r="F1465" s="6">
        <v>2019</v>
      </c>
      <c r="G1465" s="6" t="s">
        <v>42</v>
      </c>
      <c r="H1465" s="6" t="s">
        <v>8012</v>
      </c>
      <c r="I1465" s="6" t="s">
        <v>8446</v>
      </c>
      <c r="J1465" s="8" t="s">
        <v>8442</v>
      </c>
      <c r="K1465" s="6" t="s">
        <v>46</v>
      </c>
      <c r="L1465" s="6" t="s">
        <v>8443</v>
      </c>
      <c r="M1465" s="6" t="s">
        <v>8444</v>
      </c>
      <c r="N1465" s="6" t="s">
        <v>8445</v>
      </c>
      <c r="O1465" s="6" t="s">
        <v>50</v>
      </c>
      <c r="P1465" s="6" t="s">
        <v>51</v>
      </c>
      <c r="Q1465" s="6" t="s">
        <v>52</v>
      </c>
      <c r="R1465" s="6" t="s">
        <v>86</v>
      </c>
      <c r="S1465" s="6" t="s">
        <v>87</v>
      </c>
      <c r="T1465" s="9" t="s">
        <v>52</v>
      </c>
      <c r="U1465" s="6" t="s">
        <v>8021</v>
      </c>
      <c r="V1465" s="6" t="s">
        <v>136</v>
      </c>
      <c r="W1465" s="9" t="s">
        <v>52</v>
      </c>
      <c r="X1465" s="6" t="s">
        <v>6029</v>
      </c>
      <c r="Y1465" s="6" t="s">
        <v>52</v>
      </c>
      <c r="Z1465" s="6" t="s">
        <v>52</v>
      </c>
      <c r="AA1465" s="9" t="s">
        <v>52</v>
      </c>
      <c r="AB1465" s="11" t="s">
        <v>52</v>
      </c>
      <c r="AC1465" s="6" t="s">
        <v>369</v>
      </c>
      <c r="AD1465" s="12" t="s">
        <v>8018</v>
      </c>
      <c r="AE1465" s="9" t="s">
        <v>52</v>
      </c>
      <c r="AF1465" s="6" t="s">
        <v>52</v>
      </c>
      <c r="AG1465" s="6" t="s">
        <v>52</v>
      </c>
      <c r="AH1465" s="6" t="s">
        <v>52</v>
      </c>
      <c r="AI1465" s="6" t="s">
        <v>96</v>
      </c>
      <c r="AJ1465" s="10" t="s">
        <v>97</v>
      </c>
      <c r="AK1465" s="12" t="s">
        <v>8018</v>
      </c>
      <c r="AL1465" s="1" t="s">
        <v>107</v>
      </c>
    </row>
    <row r="1466" spans="1:38">
      <c r="A1466" s="6" t="s">
        <v>358</v>
      </c>
      <c r="B1466" s="6">
        <v>31822682</v>
      </c>
      <c r="C1466" s="6" t="s">
        <v>939</v>
      </c>
      <c r="D1466" s="6" t="s">
        <v>8010</v>
      </c>
      <c r="E1466" s="6" t="s">
        <v>8011</v>
      </c>
      <c r="F1466" s="6">
        <v>2019</v>
      </c>
      <c r="G1466" s="6" t="s">
        <v>42</v>
      </c>
      <c r="H1466" s="6" t="s">
        <v>8012</v>
      </c>
      <c r="I1466" s="6" t="s">
        <v>8447</v>
      </c>
      <c r="J1466" s="8" t="s">
        <v>4030</v>
      </c>
      <c r="K1466" s="6" t="s">
        <v>46</v>
      </c>
      <c r="L1466" s="6" t="s">
        <v>8448</v>
      </c>
      <c r="M1466" s="6" t="s">
        <v>8449</v>
      </c>
      <c r="N1466" s="6" t="s">
        <v>8450</v>
      </c>
      <c r="O1466" s="6" t="s">
        <v>50</v>
      </c>
      <c r="P1466" s="6" t="s">
        <v>51</v>
      </c>
      <c r="Q1466" s="6" t="s">
        <v>52</v>
      </c>
      <c r="R1466" s="6" t="s">
        <v>86</v>
      </c>
      <c r="S1466" s="6" t="s">
        <v>87</v>
      </c>
      <c r="T1466" s="9" t="s">
        <v>52</v>
      </c>
      <c r="U1466" s="6" t="s">
        <v>8017</v>
      </c>
      <c r="V1466" s="6" t="s">
        <v>52</v>
      </c>
      <c r="W1466" s="9" t="s">
        <v>52</v>
      </c>
      <c r="X1466" s="6" t="s">
        <v>52</v>
      </c>
      <c r="Y1466" s="6" t="s">
        <v>52</v>
      </c>
      <c r="Z1466" s="6" t="s">
        <v>52</v>
      </c>
      <c r="AA1466" s="9" t="s">
        <v>52</v>
      </c>
      <c r="AB1466" s="11" t="s">
        <v>52</v>
      </c>
      <c r="AC1466" s="6" t="s">
        <v>369</v>
      </c>
      <c r="AD1466" s="12" t="s">
        <v>8018</v>
      </c>
      <c r="AE1466" s="9" t="s">
        <v>52</v>
      </c>
      <c r="AF1466" s="6" t="s">
        <v>52</v>
      </c>
      <c r="AG1466" s="6" t="s">
        <v>52</v>
      </c>
      <c r="AH1466" s="6" t="s">
        <v>52</v>
      </c>
      <c r="AI1466" s="6" t="s">
        <v>96</v>
      </c>
      <c r="AJ1466" s="10" t="s">
        <v>8451</v>
      </c>
      <c r="AK1466" s="12" t="s">
        <v>8018</v>
      </c>
      <c r="AL1466" s="1" t="s">
        <v>107</v>
      </c>
    </row>
    <row r="1467" spans="1:38">
      <c r="A1467" s="6" t="s">
        <v>358</v>
      </c>
      <c r="B1467" s="6">
        <v>31822682</v>
      </c>
      <c r="C1467" s="6" t="s">
        <v>939</v>
      </c>
      <c r="D1467" s="6" t="s">
        <v>8010</v>
      </c>
      <c r="E1467" s="6" t="s">
        <v>8011</v>
      </c>
      <c r="F1467" s="6">
        <v>2019</v>
      </c>
      <c r="G1467" s="6" t="s">
        <v>42</v>
      </c>
      <c r="H1467" s="6" t="s">
        <v>8012</v>
      </c>
      <c r="I1467" s="6" t="s">
        <v>8452</v>
      </c>
      <c r="J1467" s="8" t="s">
        <v>4030</v>
      </c>
      <c r="K1467" s="6" t="s">
        <v>46</v>
      </c>
      <c r="L1467" s="6" t="s">
        <v>8448</v>
      </c>
      <c r="M1467" s="6" t="s">
        <v>8449</v>
      </c>
      <c r="N1467" s="6" t="s">
        <v>8450</v>
      </c>
      <c r="O1467" s="6" t="s">
        <v>50</v>
      </c>
      <c r="P1467" s="6" t="s">
        <v>51</v>
      </c>
      <c r="Q1467" s="6" t="s">
        <v>52</v>
      </c>
      <c r="R1467" s="6" t="s">
        <v>86</v>
      </c>
      <c r="S1467" s="6" t="s">
        <v>87</v>
      </c>
      <c r="T1467" s="9" t="s">
        <v>52</v>
      </c>
      <c r="U1467" s="6" t="s">
        <v>8021</v>
      </c>
      <c r="V1467" s="6" t="s">
        <v>136</v>
      </c>
      <c r="W1467" s="9" t="s">
        <v>52</v>
      </c>
      <c r="X1467" s="6" t="s">
        <v>6029</v>
      </c>
      <c r="Y1467" s="6" t="s">
        <v>52</v>
      </c>
      <c r="Z1467" s="6" t="s">
        <v>52</v>
      </c>
      <c r="AA1467" s="9" t="s">
        <v>52</v>
      </c>
      <c r="AB1467" s="11" t="s">
        <v>52</v>
      </c>
      <c r="AC1467" s="6" t="s">
        <v>369</v>
      </c>
      <c r="AD1467" s="12" t="s">
        <v>8018</v>
      </c>
      <c r="AE1467" s="9" t="s">
        <v>52</v>
      </c>
      <c r="AF1467" s="6" t="s">
        <v>52</v>
      </c>
      <c r="AG1467" s="6" t="s">
        <v>52</v>
      </c>
      <c r="AH1467" s="6" t="s">
        <v>52</v>
      </c>
      <c r="AI1467" s="6" t="s">
        <v>96</v>
      </c>
      <c r="AJ1467" s="10" t="s">
        <v>8451</v>
      </c>
      <c r="AK1467" s="12" t="s">
        <v>8018</v>
      </c>
      <c r="AL1467" s="1" t="s">
        <v>107</v>
      </c>
    </row>
    <row r="1468" spans="1:38">
      <c r="A1468" s="6" t="s">
        <v>358</v>
      </c>
      <c r="B1468" s="6">
        <v>31822682</v>
      </c>
      <c r="C1468" s="6" t="s">
        <v>939</v>
      </c>
      <c r="D1468" s="6" t="s">
        <v>8010</v>
      </c>
      <c r="E1468" s="6" t="s">
        <v>8011</v>
      </c>
      <c r="F1468" s="6">
        <v>2019</v>
      </c>
      <c r="G1468" s="6" t="s">
        <v>42</v>
      </c>
      <c r="H1468" s="6" t="s">
        <v>8012</v>
      </c>
      <c r="I1468" s="6" t="s">
        <v>8453</v>
      </c>
      <c r="J1468" s="8" t="s">
        <v>4030</v>
      </c>
      <c r="K1468" s="6" t="s">
        <v>46</v>
      </c>
      <c r="L1468" s="6" t="s">
        <v>8448</v>
      </c>
      <c r="M1468" s="6" t="s">
        <v>8449</v>
      </c>
      <c r="N1468" s="6" t="s">
        <v>8450</v>
      </c>
      <c r="O1468" s="6" t="s">
        <v>50</v>
      </c>
      <c r="P1468" s="6" t="s">
        <v>51</v>
      </c>
      <c r="Q1468" s="6" t="s">
        <v>52</v>
      </c>
      <c r="R1468" s="6" t="s">
        <v>86</v>
      </c>
      <c r="S1468" s="6" t="s">
        <v>87</v>
      </c>
      <c r="T1468" s="9" t="s">
        <v>52</v>
      </c>
      <c r="U1468" s="6" t="s">
        <v>8023</v>
      </c>
      <c r="V1468" s="6" t="s">
        <v>90</v>
      </c>
      <c r="W1468" s="9" t="s">
        <v>52</v>
      </c>
      <c r="X1468" s="6" t="s">
        <v>5804</v>
      </c>
      <c r="Y1468" s="6" t="s">
        <v>52</v>
      </c>
      <c r="Z1468" s="6" t="s">
        <v>52</v>
      </c>
      <c r="AA1468" s="9" t="s">
        <v>52</v>
      </c>
      <c r="AB1468" s="11" t="s">
        <v>52</v>
      </c>
      <c r="AC1468" s="6" t="s">
        <v>369</v>
      </c>
      <c r="AD1468" s="12" t="s">
        <v>8018</v>
      </c>
      <c r="AE1468" s="9" t="s">
        <v>52</v>
      </c>
      <c r="AF1468" s="6" t="s">
        <v>52</v>
      </c>
      <c r="AG1468" s="6" t="s">
        <v>52</v>
      </c>
      <c r="AH1468" s="6" t="s">
        <v>52</v>
      </c>
      <c r="AI1468" s="6" t="s">
        <v>96</v>
      </c>
      <c r="AJ1468" s="10" t="s">
        <v>8451</v>
      </c>
      <c r="AK1468" s="12" t="s">
        <v>8018</v>
      </c>
      <c r="AL1468" s="1" t="s">
        <v>107</v>
      </c>
    </row>
    <row r="1469" spans="1:38">
      <c r="A1469" s="6" t="s">
        <v>358</v>
      </c>
      <c r="B1469" s="6">
        <v>31822682</v>
      </c>
      <c r="C1469" s="6" t="s">
        <v>939</v>
      </c>
      <c r="D1469" s="6" t="s">
        <v>8010</v>
      </c>
      <c r="E1469" s="6" t="s">
        <v>8011</v>
      </c>
      <c r="F1469" s="6">
        <v>2019</v>
      </c>
      <c r="G1469" s="6" t="s">
        <v>42</v>
      </c>
      <c r="H1469" s="6" t="s">
        <v>8012</v>
      </c>
      <c r="I1469" s="6" t="s">
        <v>8454</v>
      </c>
      <c r="J1469" s="8" t="s">
        <v>8455</v>
      </c>
      <c r="K1469" s="6" t="s">
        <v>46</v>
      </c>
      <c r="L1469" s="6" t="s">
        <v>8456</v>
      </c>
      <c r="M1469" s="6" t="s">
        <v>8457</v>
      </c>
      <c r="N1469" s="6" t="s">
        <v>8458</v>
      </c>
      <c r="O1469" s="6" t="s">
        <v>50</v>
      </c>
      <c r="P1469" s="6" t="s">
        <v>51</v>
      </c>
      <c r="Q1469" s="6" t="s">
        <v>52</v>
      </c>
      <c r="R1469" s="6" t="s">
        <v>86</v>
      </c>
      <c r="S1469" s="6" t="s">
        <v>87</v>
      </c>
      <c r="T1469" s="9" t="s">
        <v>52</v>
      </c>
      <c r="U1469" s="6" t="s">
        <v>8017</v>
      </c>
      <c r="V1469" s="6" t="s">
        <v>52</v>
      </c>
      <c r="W1469" s="9" t="s">
        <v>52</v>
      </c>
      <c r="X1469" s="6" t="s">
        <v>52</v>
      </c>
      <c r="Y1469" s="6" t="s">
        <v>52</v>
      </c>
      <c r="Z1469" s="6" t="s">
        <v>52</v>
      </c>
      <c r="AA1469" s="9" t="s">
        <v>52</v>
      </c>
      <c r="AB1469" s="11" t="s">
        <v>52</v>
      </c>
      <c r="AC1469" s="6" t="s">
        <v>369</v>
      </c>
      <c r="AD1469" s="12" t="s">
        <v>8018</v>
      </c>
      <c r="AE1469" s="9" t="s">
        <v>52</v>
      </c>
      <c r="AF1469" s="6" t="s">
        <v>52</v>
      </c>
      <c r="AG1469" s="6" t="s">
        <v>52</v>
      </c>
      <c r="AH1469" s="6" t="s">
        <v>52</v>
      </c>
      <c r="AI1469" s="6" t="s">
        <v>96</v>
      </c>
      <c r="AJ1469" s="10" t="s">
        <v>8459</v>
      </c>
      <c r="AK1469" s="12" t="s">
        <v>8018</v>
      </c>
      <c r="AL1469" s="1" t="s">
        <v>107</v>
      </c>
    </row>
    <row r="1470" spans="1:38">
      <c r="A1470" s="6" t="s">
        <v>358</v>
      </c>
      <c r="B1470" s="6">
        <v>31822682</v>
      </c>
      <c r="C1470" s="6" t="s">
        <v>939</v>
      </c>
      <c r="D1470" s="6" t="s">
        <v>8010</v>
      </c>
      <c r="E1470" s="6" t="s">
        <v>8011</v>
      </c>
      <c r="F1470" s="6">
        <v>2019</v>
      </c>
      <c r="G1470" s="6" t="s">
        <v>42</v>
      </c>
      <c r="H1470" s="6" t="s">
        <v>8012</v>
      </c>
      <c r="I1470" s="6" t="s">
        <v>8460</v>
      </c>
      <c r="J1470" s="8" t="s">
        <v>8455</v>
      </c>
      <c r="K1470" s="6" t="s">
        <v>46</v>
      </c>
      <c r="L1470" s="6" t="s">
        <v>8456</v>
      </c>
      <c r="M1470" s="6" t="s">
        <v>8457</v>
      </c>
      <c r="N1470" s="6" t="s">
        <v>8458</v>
      </c>
      <c r="O1470" s="6" t="s">
        <v>50</v>
      </c>
      <c r="P1470" s="6" t="s">
        <v>51</v>
      </c>
      <c r="Q1470" s="6" t="s">
        <v>52</v>
      </c>
      <c r="R1470" s="6" t="s">
        <v>86</v>
      </c>
      <c r="S1470" s="6" t="s">
        <v>87</v>
      </c>
      <c r="T1470" s="9" t="s">
        <v>52</v>
      </c>
      <c r="U1470" s="6" t="s">
        <v>8023</v>
      </c>
      <c r="V1470" s="6" t="s">
        <v>90</v>
      </c>
      <c r="W1470" s="9" t="s">
        <v>52</v>
      </c>
      <c r="X1470" s="6" t="s">
        <v>5804</v>
      </c>
      <c r="Y1470" s="6" t="s">
        <v>52</v>
      </c>
      <c r="Z1470" s="6" t="s">
        <v>52</v>
      </c>
      <c r="AA1470" s="9" t="s">
        <v>52</v>
      </c>
      <c r="AB1470" s="11" t="s">
        <v>52</v>
      </c>
      <c r="AC1470" s="6" t="s">
        <v>369</v>
      </c>
      <c r="AD1470" s="12" t="s">
        <v>8018</v>
      </c>
      <c r="AE1470" s="9" t="s">
        <v>52</v>
      </c>
      <c r="AF1470" s="6" t="s">
        <v>52</v>
      </c>
      <c r="AG1470" s="6" t="s">
        <v>52</v>
      </c>
      <c r="AH1470" s="6" t="s">
        <v>52</v>
      </c>
      <c r="AI1470" s="6" t="s">
        <v>96</v>
      </c>
      <c r="AJ1470" s="10" t="s">
        <v>8459</v>
      </c>
      <c r="AK1470" s="12" t="s">
        <v>8018</v>
      </c>
      <c r="AL1470" s="1" t="s">
        <v>107</v>
      </c>
    </row>
    <row r="1471" spans="1:38">
      <c r="A1471" s="6" t="s">
        <v>358</v>
      </c>
      <c r="B1471" s="6">
        <v>31822682</v>
      </c>
      <c r="C1471" s="6" t="s">
        <v>939</v>
      </c>
      <c r="D1471" s="6" t="s">
        <v>8010</v>
      </c>
      <c r="E1471" s="6" t="s">
        <v>8011</v>
      </c>
      <c r="F1471" s="6">
        <v>2019</v>
      </c>
      <c r="G1471" s="6" t="s">
        <v>42</v>
      </c>
      <c r="H1471" s="6" t="s">
        <v>8012</v>
      </c>
      <c r="I1471" s="6" t="s">
        <v>8461</v>
      </c>
      <c r="J1471" s="8" t="s">
        <v>8462</v>
      </c>
      <c r="K1471" s="6" t="s">
        <v>46</v>
      </c>
      <c r="L1471" s="6" t="s">
        <v>8463</v>
      </c>
      <c r="M1471" s="6" t="s">
        <v>8464</v>
      </c>
      <c r="N1471" s="6" t="s">
        <v>8465</v>
      </c>
      <c r="O1471" s="6" t="s">
        <v>50</v>
      </c>
      <c r="P1471" s="6" t="s">
        <v>133</v>
      </c>
      <c r="Q1471" s="6" t="s">
        <v>52</v>
      </c>
      <c r="R1471" s="6" t="s">
        <v>86</v>
      </c>
      <c r="S1471" s="6" t="s">
        <v>87</v>
      </c>
      <c r="T1471" s="9" t="s">
        <v>52</v>
      </c>
      <c r="U1471" s="6" t="s">
        <v>8466</v>
      </c>
      <c r="V1471" s="6" t="s">
        <v>136</v>
      </c>
      <c r="W1471" s="9" t="s">
        <v>52</v>
      </c>
      <c r="X1471" s="6" t="s">
        <v>6135</v>
      </c>
      <c r="Y1471" s="6" t="s">
        <v>52</v>
      </c>
      <c r="Z1471" s="6" t="s">
        <v>52</v>
      </c>
      <c r="AA1471" s="9" t="s">
        <v>52</v>
      </c>
      <c r="AB1471" s="11" t="s">
        <v>52</v>
      </c>
      <c r="AC1471" s="6" t="s">
        <v>369</v>
      </c>
      <c r="AD1471" s="12" t="s">
        <v>8018</v>
      </c>
      <c r="AE1471" s="9" t="s">
        <v>52</v>
      </c>
      <c r="AF1471" s="6" t="s">
        <v>52</v>
      </c>
      <c r="AG1471" s="6" t="s">
        <v>52</v>
      </c>
      <c r="AH1471" s="6" t="s">
        <v>52</v>
      </c>
      <c r="AI1471" s="6" t="s">
        <v>96</v>
      </c>
      <c r="AJ1471" s="10" t="s">
        <v>8467</v>
      </c>
      <c r="AK1471" s="12" t="s">
        <v>8018</v>
      </c>
      <c r="AL1471" s="1" t="s">
        <v>107</v>
      </c>
    </row>
    <row r="1472" spans="1:38">
      <c r="A1472" s="6" t="s">
        <v>358</v>
      </c>
      <c r="B1472" s="6">
        <v>31822682</v>
      </c>
      <c r="C1472" s="6" t="s">
        <v>939</v>
      </c>
      <c r="D1472" s="6" t="s">
        <v>8010</v>
      </c>
      <c r="E1472" s="6" t="s">
        <v>8011</v>
      </c>
      <c r="F1472" s="6">
        <v>2019</v>
      </c>
      <c r="G1472" s="6" t="s">
        <v>42</v>
      </c>
      <c r="H1472" s="6" t="s">
        <v>8012</v>
      </c>
      <c r="I1472" s="6" t="s">
        <v>8468</v>
      </c>
      <c r="J1472" s="8" t="s">
        <v>8462</v>
      </c>
      <c r="K1472" s="6" t="s">
        <v>46</v>
      </c>
      <c r="L1472" s="6" t="s">
        <v>8463</v>
      </c>
      <c r="M1472" s="6" t="s">
        <v>8464</v>
      </c>
      <c r="N1472" s="6" t="s">
        <v>8465</v>
      </c>
      <c r="O1472" s="6" t="s">
        <v>50</v>
      </c>
      <c r="P1472" s="6" t="s">
        <v>133</v>
      </c>
      <c r="Q1472" s="6" t="s">
        <v>52</v>
      </c>
      <c r="R1472" s="6" t="s">
        <v>86</v>
      </c>
      <c r="S1472" s="6" t="s">
        <v>87</v>
      </c>
      <c r="T1472" s="9" t="s">
        <v>52</v>
      </c>
      <c r="U1472" s="6" t="s">
        <v>8469</v>
      </c>
      <c r="V1472" s="6" t="s">
        <v>90</v>
      </c>
      <c r="W1472" s="9" t="s">
        <v>52</v>
      </c>
      <c r="X1472" s="6" t="s">
        <v>8470</v>
      </c>
      <c r="Y1472" s="6" t="s">
        <v>52</v>
      </c>
      <c r="Z1472" s="6" t="s">
        <v>52</v>
      </c>
      <c r="AA1472" s="9" t="s">
        <v>52</v>
      </c>
      <c r="AB1472" s="11" t="s">
        <v>52</v>
      </c>
      <c r="AC1472" s="6" t="s">
        <v>369</v>
      </c>
      <c r="AD1472" s="12" t="s">
        <v>8018</v>
      </c>
      <c r="AE1472" s="9" t="s">
        <v>52</v>
      </c>
      <c r="AF1472" s="6" t="s">
        <v>52</v>
      </c>
      <c r="AG1472" s="6" t="s">
        <v>52</v>
      </c>
      <c r="AH1472" s="6" t="s">
        <v>52</v>
      </c>
      <c r="AI1472" s="6" t="s">
        <v>96</v>
      </c>
      <c r="AJ1472" s="10" t="s">
        <v>8467</v>
      </c>
      <c r="AK1472" s="12" t="s">
        <v>8018</v>
      </c>
      <c r="AL1472" s="1" t="s">
        <v>107</v>
      </c>
    </row>
    <row r="1473" spans="1:38">
      <c r="A1473" s="6" t="s">
        <v>38</v>
      </c>
      <c r="B1473" s="6">
        <v>31852928</v>
      </c>
      <c r="C1473" s="6" t="s">
        <v>939</v>
      </c>
      <c r="D1473" s="6" t="s">
        <v>8471</v>
      </c>
      <c r="E1473" s="6" t="s">
        <v>8472</v>
      </c>
      <c r="F1473" s="6">
        <v>2019</v>
      </c>
      <c r="G1473" s="6" t="s">
        <v>42</v>
      </c>
      <c r="H1473" s="6" t="s">
        <v>8473</v>
      </c>
      <c r="I1473" s="6" t="s">
        <v>8474</v>
      </c>
      <c r="J1473" s="8" t="s">
        <v>8475</v>
      </c>
      <c r="K1473" s="6" t="s">
        <v>82</v>
      </c>
      <c r="L1473" s="6" t="s">
        <v>8476</v>
      </c>
      <c r="M1473" s="6" t="s">
        <v>8477</v>
      </c>
      <c r="N1473" s="6" t="s">
        <v>8478</v>
      </c>
      <c r="O1473" s="6" t="s">
        <v>50</v>
      </c>
      <c r="P1473" s="6" t="s">
        <v>51</v>
      </c>
      <c r="Q1473" s="6" t="s">
        <v>8479</v>
      </c>
      <c r="R1473" s="6" t="s">
        <v>113</v>
      </c>
      <c r="S1473" s="6" t="s">
        <v>4642</v>
      </c>
      <c r="T1473" s="9" t="s">
        <v>52</v>
      </c>
      <c r="U1473" s="6" t="s">
        <v>8480</v>
      </c>
      <c r="V1473" s="6" t="s">
        <v>90</v>
      </c>
      <c r="W1473" s="9" t="s">
        <v>52</v>
      </c>
      <c r="X1473" s="6" t="s">
        <v>52</v>
      </c>
      <c r="Y1473" s="6" t="s">
        <v>52</v>
      </c>
      <c r="Z1473" s="6" t="s">
        <v>52</v>
      </c>
      <c r="AA1473" s="6" t="s">
        <v>8481</v>
      </c>
      <c r="AB1473" s="11" t="s">
        <v>8482</v>
      </c>
      <c r="AC1473" s="6" t="s">
        <v>6438</v>
      </c>
      <c r="AD1473" s="12" t="s">
        <v>8483</v>
      </c>
      <c r="AE1473" s="6" t="s">
        <v>8484</v>
      </c>
      <c r="AF1473" s="6" t="s">
        <v>8485</v>
      </c>
      <c r="AG1473" s="6" t="s">
        <v>61</v>
      </c>
      <c r="AH1473" s="6" t="s">
        <v>61</v>
      </c>
      <c r="AI1473" s="6" t="s">
        <v>62</v>
      </c>
      <c r="AJ1473" s="10" t="s">
        <v>8486</v>
      </c>
      <c r="AK1473" s="12" t="s">
        <v>6811</v>
      </c>
      <c r="AL1473" s="1" t="s">
        <v>107</v>
      </c>
    </row>
    <row r="1474" spans="1:38">
      <c r="A1474" s="6" t="s">
        <v>38</v>
      </c>
      <c r="B1474" s="6">
        <v>31852984</v>
      </c>
      <c r="C1474" s="6" t="s">
        <v>6334</v>
      </c>
      <c r="D1474" s="6" t="s">
        <v>8487</v>
      </c>
      <c r="E1474" s="6" t="s">
        <v>8488</v>
      </c>
      <c r="F1474" s="6">
        <v>2020</v>
      </c>
      <c r="G1474" s="6" t="s">
        <v>42</v>
      </c>
      <c r="H1474" s="6" t="s">
        <v>8489</v>
      </c>
      <c r="I1474" s="6" t="s">
        <v>8490</v>
      </c>
      <c r="J1474" s="8" t="s">
        <v>8491</v>
      </c>
      <c r="K1474" s="6" t="s">
        <v>82</v>
      </c>
      <c r="L1474" s="6" t="s">
        <v>8492</v>
      </c>
      <c r="M1474" s="6" t="s">
        <v>8493</v>
      </c>
      <c r="N1474" s="6" t="s">
        <v>8494</v>
      </c>
      <c r="O1474" s="6" t="s">
        <v>50</v>
      </c>
      <c r="P1474" s="6" t="s">
        <v>51</v>
      </c>
      <c r="Q1474" s="6" t="s">
        <v>52</v>
      </c>
      <c r="R1474" s="6" t="s">
        <v>53</v>
      </c>
      <c r="S1474" s="6" t="s">
        <v>230</v>
      </c>
      <c r="T1474" s="9" t="s">
        <v>52</v>
      </c>
      <c r="U1474" s="6" t="s">
        <v>4921</v>
      </c>
      <c r="V1474" s="6" t="s">
        <v>52</v>
      </c>
      <c r="W1474" s="9" t="s">
        <v>52</v>
      </c>
      <c r="X1474" s="6" t="s">
        <v>52</v>
      </c>
      <c r="Y1474" s="6" t="s">
        <v>52</v>
      </c>
      <c r="Z1474" s="6" t="s">
        <v>52</v>
      </c>
      <c r="AA1474" s="9" t="s">
        <v>52</v>
      </c>
      <c r="AB1474" s="11" t="s">
        <v>52</v>
      </c>
      <c r="AC1474" s="6" t="s">
        <v>248</v>
      </c>
      <c r="AD1474" s="12" t="s">
        <v>8495</v>
      </c>
      <c r="AE1474" s="6" t="s">
        <v>8496</v>
      </c>
      <c r="AF1474" s="6" t="s">
        <v>52</v>
      </c>
      <c r="AG1474" s="6" t="s">
        <v>221</v>
      </c>
      <c r="AH1474" s="6" t="s">
        <v>233</v>
      </c>
      <c r="AI1474" s="6" t="s">
        <v>62</v>
      </c>
      <c r="AJ1474" s="10" t="s">
        <v>8497</v>
      </c>
      <c r="AK1474" s="12" t="s">
        <v>991</v>
      </c>
      <c r="AL1474" s="1" t="s">
        <v>8498</v>
      </c>
    </row>
    <row r="1475" spans="1:38">
      <c r="A1475" s="6" t="s">
        <v>38</v>
      </c>
      <c r="B1475" s="6">
        <v>31852984</v>
      </c>
      <c r="C1475" s="6" t="s">
        <v>6334</v>
      </c>
      <c r="D1475" s="6" t="s">
        <v>8487</v>
      </c>
      <c r="E1475" s="6" t="s">
        <v>8488</v>
      </c>
      <c r="F1475" s="6">
        <v>2020</v>
      </c>
      <c r="G1475" s="6" t="s">
        <v>42</v>
      </c>
      <c r="H1475" s="6" t="s">
        <v>8489</v>
      </c>
      <c r="I1475" s="6" t="s">
        <v>8499</v>
      </c>
      <c r="J1475" s="8" t="s">
        <v>8500</v>
      </c>
      <c r="K1475" s="6" t="s">
        <v>82</v>
      </c>
      <c r="L1475" s="6" t="s">
        <v>8501</v>
      </c>
      <c r="M1475" s="6" t="s">
        <v>8502</v>
      </c>
      <c r="N1475" s="6" t="s">
        <v>8503</v>
      </c>
      <c r="O1475" s="6" t="s">
        <v>50</v>
      </c>
      <c r="P1475" s="6" t="s">
        <v>51</v>
      </c>
      <c r="Q1475" s="6" t="s">
        <v>52</v>
      </c>
      <c r="R1475" s="6" t="s">
        <v>53</v>
      </c>
      <c r="S1475" s="6" t="s">
        <v>54</v>
      </c>
      <c r="T1475" s="9" t="s">
        <v>52</v>
      </c>
      <c r="U1475" s="6" t="s">
        <v>4931</v>
      </c>
      <c r="V1475" s="6" t="s">
        <v>52</v>
      </c>
      <c r="W1475" s="9" t="s">
        <v>52</v>
      </c>
      <c r="X1475" s="6" t="s">
        <v>52</v>
      </c>
      <c r="Y1475" s="6" t="s">
        <v>52</v>
      </c>
      <c r="Z1475" s="6" t="s">
        <v>52</v>
      </c>
      <c r="AA1475" s="9" t="s">
        <v>52</v>
      </c>
      <c r="AB1475" s="11" t="s">
        <v>52</v>
      </c>
      <c r="AC1475" s="6" t="s">
        <v>248</v>
      </c>
      <c r="AD1475" s="12" t="s">
        <v>8495</v>
      </c>
      <c r="AE1475" s="6" t="s">
        <v>8496</v>
      </c>
      <c r="AF1475" s="6" t="s">
        <v>52</v>
      </c>
      <c r="AG1475" s="6" t="s">
        <v>221</v>
      </c>
      <c r="AH1475" s="6" t="s">
        <v>233</v>
      </c>
      <c r="AI1475" s="6" t="s">
        <v>62</v>
      </c>
      <c r="AJ1475" s="10" t="s">
        <v>8504</v>
      </c>
      <c r="AK1475" s="12" t="s">
        <v>991</v>
      </c>
      <c r="AL1475" s="1" t="s">
        <v>8498</v>
      </c>
    </row>
    <row r="1476" spans="1:38">
      <c r="A1476" s="6" t="s">
        <v>38</v>
      </c>
      <c r="B1476" s="6">
        <v>31852984</v>
      </c>
      <c r="C1476" s="6" t="s">
        <v>6334</v>
      </c>
      <c r="D1476" s="6" t="s">
        <v>8487</v>
      </c>
      <c r="E1476" s="6" t="s">
        <v>8488</v>
      </c>
      <c r="F1476" s="6">
        <v>2020</v>
      </c>
      <c r="G1476" s="6" t="s">
        <v>42</v>
      </c>
      <c r="H1476" s="6" t="s">
        <v>8489</v>
      </c>
      <c r="I1476" s="6" t="s">
        <v>8505</v>
      </c>
      <c r="J1476" s="8" t="s">
        <v>4527</v>
      </c>
      <c r="K1476" s="6" t="s">
        <v>82</v>
      </c>
      <c r="L1476" s="6" t="s">
        <v>8506</v>
      </c>
      <c r="M1476" s="6" t="s">
        <v>8507</v>
      </c>
      <c r="N1476" s="6" t="s">
        <v>8508</v>
      </c>
      <c r="O1476" s="6" t="s">
        <v>50</v>
      </c>
      <c r="P1476" s="6" t="s">
        <v>133</v>
      </c>
      <c r="Q1476" s="6" t="s">
        <v>52</v>
      </c>
      <c r="R1476" s="6" t="s">
        <v>53</v>
      </c>
      <c r="S1476" s="6" t="s">
        <v>54</v>
      </c>
      <c r="T1476" s="9" t="s">
        <v>52</v>
      </c>
      <c r="U1476" s="6" t="s">
        <v>4939</v>
      </c>
      <c r="V1476" s="6" t="s">
        <v>52</v>
      </c>
      <c r="W1476" s="9" t="s">
        <v>52</v>
      </c>
      <c r="X1476" s="6" t="s">
        <v>52</v>
      </c>
      <c r="Y1476" s="6" t="s">
        <v>52</v>
      </c>
      <c r="Z1476" s="6" t="s">
        <v>52</v>
      </c>
      <c r="AA1476" s="9" t="s">
        <v>52</v>
      </c>
      <c r="AB1476" s="11" t="s">
        <v>52</v>
      </c>
      <c r="AC1476" s="6" t="s">
        <v>248</v>
      </c>
      <c r="AD1476" s="12" t="s">
        <v>8495</v>
      </c>
      <c r="AE1476" s="6" t="s">
        <v>8496</v>
      </c>
      <c r="AF1476" s="6" t="s">
        <v>52</v>
      </c>
      <c r="AG1476" s="6" t="s">
        <v>221</v>
      </c>
      <c r="AH1476" s="6" t="s">
        <v>969</v>
      </c>
      <c r="AI1476" s="6" t="s">
        <v>62</v>
      </c>
      <c r="AJ1476" s="10" t="s">
        <v>8509</v>
      </c>
      <c r="AK1476" s="12" t="s">
        <v>991</v>
      </c>
      <c r="AL1476" s="1" t="s">
        <v>8498</v>
      </c>
    </row>
    <row r="1477" spans="1:38">
      <c r="A1477" s="6" t="s">
        <v>38</v>
      </c>
      <c r="B1477" s="6">
        <v>31852984</v>
      </c>
      <c r="C1477" s="6" t="s">
        <v>6334</v>
      </c>
      <c r="D1477" s="6" t="s">
        <v>8487</v>
      </c>
      <c r="E1477" s="6" t="s">
        <v>8488</v>
      </c>
      <c r="F1477" s="6">
        <v>2020</v>
      </c>
      <c r="G1477" s="6" t="s">
        <v>42</v>
      </c>
      <c r="H1477" s="6" t="s">
        <v>8489</v>
      </c>
      <c r="I1477" s="6" t="s">
        <v>8510</v>
      </c>
      <c r="J1477" s="8" t="s">
        <v>8511</v>
      </c>
      <c r="K1477" s="6" t="s">
        <v>82</v>
      </c>
      <c r="L1477" s="6" t="s">
        <v>8512</v>
      </c>
      <c r="M1477" s="6" t="s">
        <v>8513</v>
      </c>
      <c r="N1477" s="6" t="s">
        <v>8514</v>
      </c>
      <c r="O1477" s="6" t="s">
        <v>83</v>
      </c>
      <c r="P1477" s="6" t="s">
        <v>51</v>
      </c>
      <c r="Q1477" s="6" t="s">
        <v>52</v>
      </c>
      <c r="R1477" s="6" t="s">
        <v>53</v>
      </c>
      <c r="S1477" s="6" t="s">
        <v>54</v>
      </c>
      <c r="T1477" s="9" t="s">
        <v>52</v>
      </c>
      <c r="U1477" s="6" t="s">
        <v>8515</v>
      </c>
      <c r="V1477" s="6" t="s">
        <v>52</v>
      </c>
      <c r="W1477" s="9" t="s">
        <v>52</v>
      </c>
      <c r="X1477" s="6" t="s">
        <v>52</v>
      </c>
      <c r="Y1477" s="6" t="s">
        <v>52</v>
      </c>
      <c r="Z1477" s="6" t="s">
        <v>52</v>
      </c>
      <c r="AA1477" s="9" t="s">
        <v>52</v>
      </c>
      <c r="AB1477" s="11" t="s">
        <v>52</v>
      </c>
      <c r="AC1477" s="6" t="s">
        <v>248</v>
      </c>
      <c r="AD1477" s="12" t="s">
        <v>8495</v>
      </c>
      <c r="AE1477" s="6" t="s">
        <v>8496</v>
      </c>
      <c r="AF1477" s="6" t="s">
        <v>52</v>
      </c>
      <c r="AG1477" s="6" t="s">
        <v>52</v>
      </c>
      <c r="AH1477" s="6" t="s">
        <v>233</v>
      </c>
      <c r="AI1477" s="6" t="s">
        <v>62</v>
      </c>
      <c r="AJ1477" s="10" t="s">
        <v>8516</v>
      </c>
      <c r="AK1477" s="12" t="s">
        <v>991</v>
      </c>
      <c r="AL1477" s="1" t="s">
        <v>8498</v>
      </c>
    </row>
    <row r="1478" spans="1:38">
      <c r="A1478" s="6" t="s">
        <v>38</v>
      </c>
      <c r="B1478" s="6">
        <v>31893529</v>
      </c>
      <c r="C1478" s="6" t="s">
        <v>8517</v>
      </c>
      <c r="D1478" s="6" t="s">
        <v>8518</v>
      </c>
      <c r="E1478" s="6" t="s">
        <v>8519</v>
      </c>
      <c r="F1478" s="6">
        <v>2020</v>
      </c>
      <c r="G1478" s="6" t="s">
        <v>5845</v>
      </c>
      <c r="H1478" s="6" t="s">
        <v>8520</v>
      </c>
      <c r="I1478" s="6" t="s">
        <v>8521</v>
      </c>
      <c r="J1478" s="8" t="s">
        <v>8522</v>
      </c>
      <c r="K1478" s="6" t="s">
        <v>82</v>
      </c>
      <c r="L1478" s="6" t="s">
        <v>8523</v>
      </c>
      <c r="M1478" s="6" t="s">
        <v>8524</v>
      </c>
      <c r="N1478" s="6" t="s">
        <v>8525</v>
      </c>
      <c r="O1478" s="6" t="s">
        <v>50</v>
      </c>
      <c r="P1478" s="6" t="s">
        <v>51</v>
      </c>
      <c r="Q1478" s="6" t="s">
        <v>52</v>
      </c>
      <c r="R1478" s="6" t="s">
        <v>53</v>
      </c>
      <c r="S1478" s="6" t="s">
        <v>54</v>
      </c>
      <c r="T1478" s="9" t="s">
        <v>52</v>
      </c>
      <c r="U1478" s="6" t="s">
        <v>8526</v>
      </c>
      <c r="V1478" s="6" t="s">
        <v>136</v>
      </c>
      <c r="W1478" s="9" t="s">
        <v>52</v>
      </c>
      <c r="X1478" s="6" t="s">
        <v>52</v>
      </c>
      <c r="Y1478" s="6" t="s">
        <v>4706</v>
      </c>
      <c r="Z1478" s="6" t="s">
        <v>52</v>
      </c>
      <c r="AA1478" s="6" t="s">
        <v>8527</v>
      </c>
      <c r="AB1478" s="11" t="s">
        <v>8528</v>
      </c>
      <c r="AC1478" s="6" t="s">
        <v>94</v>
      </c>
      <c r="AD1478" s="12" t="s">
        <v>8527</v>
      </c>
      <c r="AE1478" s="6" t="s">
        <v>8529</v>
      </c>
      <c r="AF1478" s="6" t="s">
        <v>8530</v>
      </c>
      <c r="AG1478" s="6" t="s">
        <v>221</v>
      </c>
      <c r="AH1478" s="6" t="s">
        <v>233</v>
      </c>
      <c r="AI1478" s="6" t="s">
        <v>62</v>
      </c>
      <c r="AJ1478" s="10" t="s">
        <v>8531</v>
      </c>
      <c r="AK1478" s="15" t="s">
        <v>8532</v>
      </c>
      <c r="AL1478" s="1" t="s">
        <v>8533</v>
      </c>
    </row>
    <row r="1479" spans="1:38">
      <c r="A1479" s="6" t="s">
        <v>38</v>
      </c>
      <c r="B1479" s="6">
        <v>31912665</v>
      </c>
      <c r="C1479" s="6" t="s">
        <v>5187</v>
      </c>
      <c r="D1479" s="6" t="s">
        <v>8534</v>
      </c>
      <c r="E1479" s="6" t="s">
        <v>8535</v>
      </c>
      <c r="F1479" s="6">
        <v>2020</v>
      </c>
      <c r="G1479" s="6" t="s">
        <v>42</v>
      </c>
      <c r="H1479" s="6" t="s">
        <v>8536</v>
      </c>
      <c r="I1479" s="6" t="s">
        <v>8537</v>
      </c>
      <c r="J1479" s="8" t="s">
        <v>6724</v>
      </c>
      <c r="K1479" s="6" t="s">
        <v>82</v>
      </c>
      <c r="L1479" s="6" t="s">
        <v>8538</v>
      </c>
      <c r="M1479" s="6" t="s">
        <v>8539</v>
      </c>
      <c r="N1479" s="6" t="s">
        <v>8540</v>
      </c>
      <c r="O1479" s="6" t="s">
        <v>50</v>
      </c>
      <c r="P1479" s="6" t="s">
        <v>51</v>
      </c>
      <c r="Q1479" s="6" t="s">
        <v>52</v>
      </c>
      <c r="R1479" s="6" t="s">
        <v>53</v>
      </c>
      <c r="S1479" s="6" t="s">
        <v>54</v>
      </c>
      <c r="T1479" s="9" t="s">
        <v>52</v>
      </c>
      <c r="U1479" s="6" t="s">
        <v>8541</v>
      </c>
      <c r="V1479" s="6" t="s">
        <v>90</v>
      </c>
      <c r="W1479" s="6" t="s">
        <v>4940</v>
      </c>
      <c r="X1479" s="6" t="s">
        <v>146</v>
      </c>
      <c r="Y1479" s="6" t="s">
        <v>8542</v>
      </c>
      <c r="Z1479" s="6" t="s">
        <v>52</v>
      </c>
      <c r="AA1479" s="6" t="s">
        <v>8543</v>
      </c>
      <c r="AB1479" s="11" t="s">
        <v>8544</v>
      </c>
      <c r="AC1479" s="6" t="s">
        <v>94</v>
      </c>
      <c r="AD1479" s="12" t="s">
        <v>8545</v>
      </c>
      <c r="AE1479" s="9" t="s">
        <v>52</v>
      </c>
      <c r="AF1479" s="6" t="s">
        <v>52</v>
      </c>
      <c r="AG1479" s="6" t="s">
        <v>52</v>
      </c>
      <c r="AH1479" s="6" t="s">
        <v>52</v>
      </c>
      <c r="AI1479" s="6" t="s">
        <v>62</v>
      </c>
      <c r="AJ1479" s="10" t="s">
        <v>8546</v>
      </c>
      <c r="AK1479" s="12" t="s">
        <v>795</v>
      </c>
      <c r="AL1479" s="1" t="s">
        <v>107</v>
      </c>
    </row>
    <row r="1480" spans="1:38">
      <c r="A1480" s="6" t="s">
        <v>38</v>
      </c>
      <c r="B1480" s="6">
        <v>31912665</v>
      </c>
      <c r="C1480" s="6" t="s">
        <v>5187</v>
      </c>
      <c r="D1480" s="6" t="s">
        <v>8534</v>
      </c>
      <c r="E1480" s="6" t="s">
        <v>8535</v>
      </c>
      <c r="F1480" s="6">
        <v>2020</v>
      </c>
      <c r="G1480" s="6" t="s">
        <v>42</v>
      </c>
      <c r="H1480" s="6" t="s">
        <v>8536</v>
      </c>
      <c r="I1480" s="6" t="s">
        <v>8547</v>
      </c>
      <c r="J1480" s="8" t="s">
        <v>8548</v>
      </c>
      <c r="K1480" s="6" t="s">
        <v>82</v>
      </c>
      <c r="L1480" s="6" t="s">
        <v>8549</v>
      </c>
      <c r="M1480" s="6" t="s">
        <v>8550</v>
      </c>
      <c r="N1480" s="6" t="s">
        <v>8551</v>
      </c>
      <c r="O1480" s="6" t="s">
        <v>50</v>
      </c>
      <c r="P1480" s="6" t="s">
        <v>133</v>
      </c>
      <c r="Q1480" s="6" t="s">
        <v>52</v>
      </c>
      <c r="R1480" s="6" t="s">
        <v>53</v>
      </c>
      <c r="S1480" s="6" t="s">
        <v>292</v>
      </c>
      <c r="T1480" s="9" t="s">
        <v>52</v>
      </c>
      <c r="U1480" s="6" t="s">
        <v>8552</v>
      </c>
      <c r="V1480" s="6" t="s">
        <v>136</v>
      </c>
      <c r="W1480" s="6" t="s">
        <v>3860</v>
      </c>
      <c r="X1480" s="6" t="s">
        <v>3802</v>
      </c>
      <c r="Y1480" s="6" t="s">
        <v>56</v>
      </c>
      <c r="Z1480" s="6" t="s">
        <v>52</v>
      </c>
      <c r="AA1480" s="6" t="s">
        <v>8553</v>
      </c>
      <c r="AB1480" s="11" t="s">
        <v>8544</v>
      </c>
      <c r="AC1480" s="6" t="s">
        <v>94</v>
      </c>
      <c r="AD1480" s="12" t="s">
        <v>8545</v>
      </c>
      <c r="AE1480" s="9" t="s">
        <v>52</v>
      </c>
      <c r="AF1480" s="6" t="s">
        <v>52</v>
      </c>
      <c r="AG1480" s="6" t="s">
        <v>8554</v>
      </c>
      <c r="AH1480" s="6" t="s">
        <v>205</v>
      </c>
      <c r="AI1480" s="6" t="s">
        <v>62</v>
      </c>
      <c r="AJ1480" s="10" t="s">
        <v>8555</v>
      </c>
      <c r="AK1480" s="12" t="s">
        <v>795</v>
      </c>
      <c r="AL1480" s="1" t="s">
        <v>107</v>
      </c>
    </row>
    <row r="1481" spans="1:38">
      <c r="A1481" s="6" t="s">
        <v>38</v>
      </c>
      <c r="B1481" s="6">
        <v>31912665</v>
      </c>
      <c r="C1481" s="6" t="s">
        <v>5187</v>
      </c>
      <c r="D1481" s="6" t="s">
        <v>8534</v>
      </c>
      <c r="E1481" s="6" t="s">
        <v>8535</v>
      </c>
      <c r="F1481" s="6">
        <v>2020</v>
      </c>
      <c r="G1481" s="6" t="s">
        <v>42</v>
      </c>
      <c r="H1481" s="6" t="s">
        <v>8536</v>
      </c>
      <c r="I1481" s="6" t="s">
        <v>8556</v>
      </c>
      <c r="J1481" s="8" t="s">
        <v>5356</v>
      </c>
      <c r="K1481" s="6" t="s">
        <v>82</v>
      </c>
      <c r="L1481" s="6" t="s">
        <v>8557</v>
      </c>
      <c r="M1481" s="6" t="s">
        <v>8558</v>
      </c>
      <c r="N1481" s="6" t="s">
        <v>8559</v>
      </c>
      <c r="O1481" s="6" t="s">
        <v>50</v>
      </c>
      <c r="P1481" s="6" t="s">
        <v>51</v>
      </c>
      <c r="Q1481" s="6" t="s">
        <v>52</v>
      </c>
      <c r="R1481" s="6" t="s">
        <v>53</v>
      </c>
      <c r="S1481" s="6" t="s">
        <v>258</v>
      </c>
      <c r="T1481" s="9" t="s">
        <v>52</v>
      </c>
      <c r="U1481" s="6" t="s">
        <v>8560</v>
      </c>
      <c r="V1481" s="6" t="s">
        <v>136</v>
      </c>
      <c r="W1481" s="6" t="s">
        <v>1143</v>
      </c>
      <c r="X1481" s="6" t="s">
        <v>8561</v>
      </c>
      <c r="Y1481" s="6" t="s">
        <v>56</v>
      </c>
      <c r="Z1481" s="6" t="s">
        <v>52</v>
      </c>
      <c r="AA1481" s="6" t="s">
        <v>8562</v>
      </c>
      <c r="AB1481" s="11" t="s">
        <v>8544</v>
      </c>
      <c r="AC1481" s="6" t="s">
        <v>94</v>
      </c>
      <c r="AD1481" s="12" t="s">
        <v>8545</v>
      </c>
      <c r="AE1481" s="9" t="s">
        <v>52</v>
      </c>
      <c r="AF1481" s="6" t="s">
        <v>52</v>
      </c>
      <c r="AG1481" s="6" t="s">
        <v>61</v>
      </c>
      <c r="AH1481" s="6" t="s">
        <v>61</v>
      </c>
      <c r="AI1481" s="6" t="s">
        <v>62</v>
      </c>
      <c r="AJ1481" s="10" t="s">
        <v>8563</v>
      </c>
      <c r="AK1481" s="12" t="s">
        <v>795</v>
      </c>
      <c r="AL1481" s="1" t="s">
        <v>107</v>
      </c>
    </row>
    <row r="1482" spans="1:38">
      <c r="A1482" s="6" t="s">
        <v>358</v>
      </c>
      <c r="B1482" s="6">
        <v>31932493</v>
      </c>
      <c r="C1482" s="6" t="s">
        <v>8564</v>
      </c>
      <c r="D1482" s="6" t="s">
        <v>8565</v>
      </c>
      <c r="E1482" s="6" t="s">
        <v>8566</v>
      </c>
      <c r="F1482" s="6">
        <v>2020</v>
      </c>
      <c r="G1482" s="6" t="s">
        <v>42</v>
      </c>
      <c r="H1482" s="6" t="s">
        <v>8567</v>
      </c>
      <c r="I1482" s="6" t="s">
        <v>8568</v>
      </c>
      <c r="J1482" s="8" t="s">
        <v>8569</v>
      </c>
      <c r="K1482" s="6" t="s">
        <v>82</v>
      </c>
      <c r="L1482" s="6" t="s">
        <v>8570</v>
      </c>
      <c r="M1482" s="6" t="s">
        <v>8571</v>
      </c>
      <c r="N1482" s="6" t="s">
        <v>8572</v>
      </c>
      <c r="O1482" s="6" t="s">
        <v>50</v>
      </c>
      <c r="P1482" s="6" t="s">
        <v>51</v>
      </c>
      <c r="Q1482" s="6" t="s">
        <v>52</v>
      </c>
      <c r="R1482" s="6" t="s">
        <v>53</v>
      </c>
      <c r="S1482" s="6" t="s">
        <v>87</v>
      </c>
      <c r="T1482" s="9" t="s">
        <v>52</v>
      </c>
      <c r="U1482" s="6" t="s">
        <v>8573</v>
      </c>
      <c r="V1482" s="6" t="s">
        <v>52</v>
      </c>
      <c r="W1482" s="9" t="s">
        <v>52</v>
      </c>
      <c r="X1482" s="6" t="s">
        <v>52</v>
      </c>
      <c r="Y1482" s="6" t="s">
        <v>52</v>
      </c>
      <c r="Z1482" s="6" t="s">
        <v>52</v>
      </c>
      <c r="AA1482" s="9" t="s">
        <v>52</v>
      </c>
      <c r="AB1482" s="11" t="s">
        <v>52</v>
      </c>
      <c r="AC1482" s="6" t="s">
        <v>518</v>
      </c>
      <c r="AD1482" s="12" t="s">
        <v>8574</v>
      </c>
      <c r="AE1482" s="6" t="s">
        <v>8575</v>
      </c>
      <c r="AF1482" s="6" t="s">
        <v>52</v>
      </c>
      <c r="AG1482" s="6" t="s">
        <v>52</v>
      </c>
      <c r="AH1482" s="6" t="s">
        <v>52</v>
      </c>
      <c r="AI1482" s="6" t="s">
        <v>8576</v>
      </c>
      <c r="AJ1482" s="10" t="s">
        <v>97</v>
      </c>
      <c r="AK1482" s="12" t="s">
        <v>8574</v>
      </c>
      <c r="AL1482" s="1" t="s">
        <v>107</v>
      </c>
    </row>
    <row r="1483" spans="1:38">
      <c r="A1483" s="6" t="s">
        <v>358</v>
      </c>
      <c r="B1483" s="6">
        <v>31932493</v>
      </c>
      <c r="C1483" s="6" t="s">
        <v>8564</v>
      </c>
      <c r="D1483" s="6" t="s">
        <v>8565</v>
      </c>
      <c r="E1483" s="6" t="s">
        <v>8566</v>
      </c>
      <c r="F1483" s="6">
        <v>2020</v>
      </c>
      <c r="G1483" s="6" t="s">
        <v>42</v>
      </c>
      <c r="H1483" s="6" t="s">
        <v>8567</v>
      </c>
      <c r="I1483" s="6" t="s">
        <v>8577</v>
      </c>
      <c r="J1483" s="8" t="s">
        <v>8569</v>
      </c>
      <c r="K1483" s="6" t="s">
        <v>82</v>
      </c>
      <c r="L1483" s="6" t="s">
        <v>8578</v>
      </c>
      <c r="M1483" s="6" t="s">
        <v>8579</v>
      </c>
      <c r="N1483" s="6" t="s">
        <v>8580</v>
      </c>
      <c r="O1483" s="6" t="s">
        <v>50</v>
      </c>
      <c r="P1483" s="6" t="s">
        <v>51</v>
      </c>
      <c r="Q1483" s="6" t="s">
        <v>52</v>
      </c>
      <c r="R1483" s="6" t="s">
        <v>53</v>
      </c>
      <c r="S1483" s="6" t="s">
        <v>87</v>
      </c>
      <c r="T1483" s="9" t="s">
        <v>52</v>
      </c>
      <c r="U1483" s="6" t="s">
        <v>8581</v>
      </c>
      <c r="V1483" s="6" t="s">
        <v>52</v>
      </c>
      <c r="W1483" s="9" t="s">
        <v>52</v>
      </c>
      <c r="X1483" s="6" t="s">
        <v>52</v>
      </c>
      <c r="Y1483" s="6" t="s">
        <v>52</v>
      </c>
      <c r="Z1483" s="6" t="s">
        <v>52</v>
      </c>
      <c r="AA1483" s="9" t="s">
        <v>52</v>
      </c>
      <c r="AB1483" s="11" t="s">
        <v>52</v>
      </c>
      <c r="AC1483" s="6" t="s">
        <v>518</v>
      </c>
      <c r="AD1483" s="12" t="s">
        <v>8574</v>
      </c>
      <c r="AE1483" s="6" t="s">
        <v>8575</v>
      </c>
      <c r="AF1483" s="6" t="s">
        <v>52</v>
      </c>
      <c r="AG1483" s="6" t="s">
        <v>52</v>
      </c>
      <c r="AH1483" s="6" t="s">
        <v>52</v>
      </c>
      <c r="AI1483" s="6" t="s">
        <v>8576</v>
      </c>
      <c r="AJ1483" s="10" t="s">
        <v>8582</v>
      </c>
      <c r="AK1483" s="12" t="s">
        <v>8574</v>
      </c>
      <c r="AL1483" s="1" t="s">
        <v>107</v>
      </c>
    </row>
    <row r="1484" spans="1:38">
      <c r="A1484" s="6" t="s">
        <v>358</v>
      </c>
      <c r="B1484" s="6">
        <v>31932493</v>
      </c>
      <c r="C1484" s="6" t="s">
        <v>8564</v>
      </c>
      <c r="D1484" s="6" t="s">
        <v>8565</v>
      </c>
      <c r="E1484" s="6" t="s">
        <v>8566</v>
      </c>
      <c r="F1484" s="6">
        <v>2020</v>
      </c>
      <c r="G1484" s="6" t="s">
        <v>42</v>
      </c>
      <c r="H1484" s="6" t="s">
        <v>8567</v>
      </c>
      <c r="I1484" s="6" t="s">
        <v>8583</v>
      </c>
      <c r="J1484" s="8" t="s">
        <v>8569</v>
      </c>
      <c r="K1484" s="6" t="s">
        <v>82</v>
      </c>
      <c r="L1484" s="6" t="s">
        <v>8584</v>
      </c>
      <c r="M1484" s="6" t="s">
        <v>8585</v>
      </c>
      <c r="N1484" s="6" t="s">
        <v>8586</v>
      </c>
      <c r="O1484" s="6" t="s">
        <v>50</v>
      </c>
      <c r="P1484" s="6" t="s">
        <v>51</v>
      </c>
      <c r="Q1484" s="6" t="s">
        <v>52</v>
      </c>
      <c r="R1484" s="6" t="s">
        <v>53</v>
      </c>
      <c r="S1484" s="6" t="s">
        <v>87</v>
      </c>
      <c r="T1484" s="9" t="s">
        <v>52</v>
      </c>
      <c r="U1484" s="6" t="s">
        <v>8587</v>
      </c>
      <c r="V1484" s="6" t="s">
        <v>52</v>
      </c>
      <c r="W1484" s="9" t="s">
        <v>52</v>
      </c>
      <c r="X1484" s="6" t="s">
        <v>52</v>
      </c>
      <c r="Y1484" s="6" t="s">
        <v>52</v>
      </c>
      <c r="Z1484" s="6" t="s">
        <v>52</v>
      </c>
      <c r="AA1484" s="9" t="s">
        <v>52</v>
      </c>
      <c r="AB1484" s="11" t="s">
        <v>52</v>
      </c>
      <c r="AC1484" s="6" t="s">
        <v>518</v>
      </c>
      <c r="AD1484" s="12" t="s">
        <v>8574</v>
      </c>
      <c r="AE1484" s="6" t="s">
        <v>8575</v>
      </c>
      <c r="AF1484" s="6" t="s">
        <v>52</v>
      </c>
      <c r="AG1484" s="6" t="s">
        <v>52</v>
      </c>
      <c r="AH1484" s="6" t="s">
        <v>52</v>
      </c>
      <c r="AI1484" s="6" t="s">
        <v>8576</v>
      </c>
      <c r="AJ1484" s="10" t="s">
        <v>8588</v>
      </c>
      <c r="AK1484" s="12" t="s">
        <v>8574</v>
      </c>
      <c r="AL1484" s="1" t="s">
        <v>107</v>
      </c>
    </row>
    <row r="1485" spans="1:38">
      <c r="A1485" s="6" t="s">
        <v>358</v>
      </c>
      <c r="B1485" s="6">
        <v>31932493</v>
      </c>
      <c r="C1485" s="6" t="s">
        <v>8564</v>
      </c>
      <c r="D1485" s="6" t="s">
        <v>8565</v>
      </c>
      <c r="E1485" s="6" t="s">
        <v>8566</v>
      </c>
      <c r="F1485" s="6">
        <v>2020</v>
      </c>
      <c r="G1485" s="6" t="s">
        <v>42</v>
      </c>
      <c r="H1485" s="6" t="s">
        <v>8567</v>
      </c>
      <c r="I1485" s="6" t="s">
        <v>8589</v>
      </c>
      <c r="J1485" s="8" t="s">
        <v>8569</v>
      </c>
      <c r="K1485" s="6" t="s">
        <v>82</v>
      </c>
      <c r="L1485" s="6" t="s">
        <v>8590</v>
      </c>
      <c r="M1485" s="6" t="s">
        <v>8591</v>
      </c>
      <c r="N1485" s="6" t="s">
        <v>8592</v>
      </c>
      <c r="O1485" s="6" t="s">
        <v>83</v>
      </c>
      <c r="P1485" s="6" t="s">
        <v>105</v>
      </c>
      <c r="Q1485" s="6" t="s">
        <v>52</v>
      </c>
      <c r="R1485" s="6" t="s">
        <v>53</v>
      </c>
      <c r="S1485" s="6" t="s">
        <v>87</v>
      </c>
      <c r="T1485" s="9" t="s">
        <v>52</v>
      </c>
      <c r="U1485" s="6" t="s">
        <v>8593</v>
      </c>
      <c r="V1485" s="6" t="s">
        <v>52</v>
      </c>
      <c r="W1485" s="9" t="s">
        <v>52</v>
      </c>
      <c r="X1485" s="6" t="s">
        <v>52</v>
      </c>
      <c r="Y1485" s="6" t="s">
        <v>52</v>
      </c>
      <c r="Z1485" s="6" t="s">
        <v>52</v>
      </c>
      <c r="AA1485" s="9" t="s">
        <v>52</v>
      </c>
      <c r="AB1485" s="11" t="s">
        <v>52</v>
      </c>
      <c r="AC1485" s="6" t="s">
        <v>518</v>
      </c>
      <c r="AD1485" s="12" t="s">
        <v>8574</v>
      </c>
      <c r="AE1485" s="6" t="s">
        <v>8575</v>
      </c>
      <c r="AF1485" s="6" t="s">
        <v>52</v>
      </c>
      <c r="AG1485" s="6" t="s">
        <v>52</v>
      </c>
      <c r="AH1485" s="6" t="s">
        <v>52</v>
      </c>
      <c r="AI1485" s="6" t="s">
        <v>8576</v>
      </c>
      <c r="AJ1485" s="10" t="s">
        <v>8594</v>
      </c>
      <c r="AK1485" s="12" t="s">
        <v>8574</v>
      </c>
      <c r="AL1485" s="1" t="s">
        <v>107</v>
      </c>
    </row>
    <row r="1486" spans="1:38">
      <c r="A1486" s="6" t="s">
        <v>358</v>
      </c>
      <c r="B1486" s="6">
        <v>31932493</v>
      </c>
      <c r="C1486" s="6" t="s">
        <v>8564</v>
      </c>
      <c r="D1486" s="6" t="s">
        <v>8565</v>
      </c>
      <c r="E1486" s="6" t="s">
        <v>8566</v>
      </c>
      <c r="F1486" s="6">
        <v>2020</v>
      </c>
      <c r="G1486" s="6" t="s">
        <v>42</v>
      </c>
      <c r="H1486" s="6" t="s">
        <v>8567</v>
      </c>
      <c r="I1486" s="6" t="s">
        <v>8595</v>
      </c>
      <c r="J1486" s="8" t="s">
        <v>8569</v>
      </c>
      <c r="K1486" s="6" t="s">
        <v>82</v>
      </c>
      <c r="L1486" s="6" t="s">
        <v>8596</v>
      </c>
      <c r="M1486" s="6" t="s">
        <v>8597</v>
      </c>
      <c r="N1486" s="6" t="s">
        <v>8598</v>
      </c>
      <c r="O1486" s="6" t="s">
        <v>83</v>
      </c>
      <c r="P1486" s="6" t="s">
        <v>105</v>
      </c>
      <c r="Q1486" s="6" t="s">
        <v>52</v>
      </c>
      <c r="R1486" s="6" t="s">
        <v>53</v>
      </c>
      <c r="S1486" s="6" t="s">
        <v>87</v>
      </c>
      <c r="T1486" s="9" t="s">
        <v>52</v>
      </c>
      <c r="U1486" s="6" t="s">
        <v>8599</v>
      </c>
      <c r="V1486" s="6" t="s">
        <v>52</v>
      </c>
      <c r="W1486" s="9" t="s">
        <v>52</v>
      </c>
      <c r="X1486" s="6" t="s">
        <v>52</v>
      </c>
      <c r="Y1486" s="6" t="s">
        <v>52</v>
      </c>
      <c r="Z1486" s="6" t="s">
        <v>52</v>
      </c>
      <c r="AA1486" s="9" t="s">
        <v>52</v>
      </c>
      <c r="AB1486" s="11" t="s">
        <v>52</v>
      </c>
      <c r="AC1486" s="6" t="s">
        <v>518</v>
      </c>
      <c r="AD1486" s="12" t="s">
        <v>8574</v>
      </c>
      <c r="AE1486" s="6" t="s">
        <v>8575</v>
      </c>
      <c r="AF1486" s="6" t="s">
        <v>52</v>
      </c>
      <c r="AG1486" s="6" t="s">
        <v>52</v>
      </c>
      <c r="AH1486" s="6" t="s">
        <v>52</v>
      </c>
      <c r="AI1486" s="6" t="s">
        <v>8576</v>
      </c>
      <c r="AJ1486" s="10" t="s">
        <v>8600</v>
      </c>
      <c r="AK1486" s="12" t="s">
        <v>8574</v>
      </c>
      <c r="AL1486" s="1" t="s">
        <v>107</v>
      </c>
    </row>
    <row r="1487" spans="1:38">
      <c r="A1487" s="6" t="s">
        <v>358</v>
      </c>
      <c r="B1487" s="6">
        <v>31932493</v>
      </c>
      <c r="C1487" s="6" t="s">
        <v>8564</v>
      </c>
      <c r="D1487" s="6" t="s">
        <v>8565</v>
      </c>
      <c r="E1487" s="6" t="s">
        <v>8566</v>
      </c>
      <c r="F1487" s="6">
        <v>2020</v>
      </c>
      <c r="G1487" s="6" t="s">
        <v>42</v>
      </c>
      <c r="H1487" s="6" t="s">
        <v>8567</v>
      </c>
      <c r="I1487" s="6" t="s">
        <v>8601</v>
      </c>
      <c r="J1487" s="8" t="s">
        <v>8569</v>
      </c>
      <c r="K1487" s="6" t="s">
        <v>82</v>
      </c>
      <c r="L1487" s="6" t="s">
        <v>8602</v>
      </c>
      <c r="M1487" s="6" t="s">
        <v>8603</v>
      </c>
      <c r="N1487" s="6" t="s">
        <v>8604</v>
      </c>
      <c r="O1487" s="6" t="s">
        <v>50</v>
      </c>
      <c r="P1487" s="6" t="s">
        <v>133</v>
      </c>
      <c r="Q1487" s="6" t="s">
        <v>52</v>
      </c>
      <c r="R1487" s="6" t="s">
        <v>53</v>
      </c>
      <c r="S1487" s="6" t="s">
        <v>87</v>
      </c>
      <c r="T1487" s="9" t="s">
        <v>52</v>
      </c>
      <c r="U1487" s="6" t="s">
        <v>8599</v>
      </c>
      <c r="V1487" s="6" t="s">
        <v>52</v>
      </c>
      <c r="W1487" s="9" t="s">
        <v>52</v>
      </c>
      <c r="X1487" s="6" t="s">
        <v>52</v>
      </c>
      <c r="Y1487" s="6" t="s">
        <v>52</v>
      </c>
      <c r="Z1487" s="6" t="s">
        <v>52</v>
      </c>
      <c r="AA1487" s="9" t="s">
        <v>52</v>
      </c>
      <c r="AB1487" s="11" t="s">
        <v>52</v>
      </c>
      <c r="AC1487" s="6" t="s">
        <v>518</v>
      </c>
      <c r="AD1487" s="12" t="s">
        <v>8574</v>
      </c>
      <c r="AE1487" s="6" t="s">
        <v>8575</v>
      </c>
      <c r="AF1487" s="6" t="s">
        <v>52</v>
      </c>
      <c r="AG1487" s="6" t="s">
        <v>52</v>
      </c>
      <c r="AH1487" s="6" t="s">
        <v>52</v>
      </c>
      <c r="AI1487" s="6" t="s">
        <v>8576</v>
      </c>
      <c r="AJ1487" s="10" t="s">
        <v>8605</v>
      </c>
      <c r="AK1487" s="12" t="s">
        <v>8574</v>
      </c>
      <c r="AL1487" s="1" t="s">
        <v>107</v>
      </c>
    </row>
    <row r="1488" spans="1:38">
      <c r="A1488" s="6" t="s">
        <v>358</v>
      </c>
      <c r="B1488" s="6">
        <v>31932493</v>
      </c>
      <c r="C1488" s="6" t="s">
        <v>8564</v>
      </c>
      <c r="D1488" s="6" t="s">
        <v>8565</v>
      </c>
      <c r="E1488" s="6" t="s">
        <v>8566</v>
      </c>
      <c r="F1488" s="6">
        <v>2020</v>
      </c>
      <c r="G1488" s="6" t="s">
        <v>42</v>
      </c>
      <c r="H1488" s="6" t="s">
        <v>8567</v>
      </c>
      <c r="I1488" s="6" t="s">
        <v>8606</v>
      </c>
      <c r="J1488" s="8" t="s">
        <v>8569</v>
      </c>
      <c r="K1488" s="6" t="s">
        <v>82</v>
      </c>
      <c r="L1488" s="6" t="s">
        <v>8607</v>
      </c>
      <c r="M1488" s="6" t="s">
        <v>8608</v>
      </c>
      <c r="N1488" s="6" t="s">
        <v>8609</v>
      </c>
      <c r="O1488" s="6" t="s">
        <v>83</v>
      </c>
      <c r="P1488" s="6" t="s">
        <v>105</v>
      </c>
      <c r="Q1488" s="6" t="s">
        <v>52</v>
      </c>
      <c r="R1488" s="6" t="s">
        <v>53</v>
      </c>
      <c r="S1488" s="6" t="s">
        <v>87</v>
      </c>
      <c r="T1488" s="9" t="s">
        <v>52</v>
      </c>
      <c r="U1488" s="6" t="s">
        <v>8610</v>
      </c>
      <c r="V1488" s="6" t="s">
        <v>52</v>
      </c>
      <c r="W1488" s="9" t="s">
        <v>52</v>
      </c>
      <c r="X1488" s="6" t="s">
        <v>52</v>
      </c>
      <c r="Y1488" s="6" t="s">
        <v>52</v>
      </c>
      <c r="Z1488" s="6" t="s">
        <v>52</v>
      </c>
      <c r="AA1488" s="9" t="s">
        <v>52</v>
      </c>
      <c r="AB1488" s="11" t="s">
        <v>52</v>
      </c>
      <c r="AC1488" s="6" t="s">
        <v>518</v>
      </c>
      <c r="AD1488" s="12" t="s">
        <v>8574</v>
      </c>
      <c r="AE1488" s="6" t="s">
        <v>8575</v>
      </c>
      <c r="AF1488" s="6" t="s">
        <v>52</v>
      </c>
      <c r="AG1488" s="6" t="s">
        <v>52</v>
      </c>
      <c r="AH1488" s="6" t="s">
        <v>52</v>
      </c>
      <c r="AI1488" s="6" t="s">
        <v>8576</v>
      </c>
      <c r="AJ1488" s="10" t="s">
        <v>8611</v>
      </c>
      <c r="AK1488" s="12" t="s">
        <v>8574</v>
      </c>
      <c r="AL1488" s="1" t="s">
        <v>107</v>
      </c>
    </row>
    <row r="1489" spans="1:38">
      <c r="A1489" s="6" t="s">
        <v>358</v>
      </c>
      <c r="B1489" s="6">
        <v>31932493</v>
      </c>
      <c r="C1489" s="6" t="s">
        <v>8564</v>
      </c>
      <c r="D1489" s="6" t="s">
        <v>8565</v>
      </c>
      <c r="E1489" s="6" t="s">
        <v>8566</v>
      </c>
      <c r="F1489" s="6">
        <v>2020</v>
      </c>
      <c r="G1489" s="6" t="s">
        <v>42</v>
      </c>
      <c r="H1489" s="6" t="s">
        <v>8567</v>
      </c>
      <c r="I1489" s="6" t="s">
        <v>8612</v>
      </c>
      <c r="J1489" s="8" t="s">
        <v>8569</v>
      </c>
      <c r="K1489" s="6" t="s">
        <v>82</v>
      </c>
      <c r="L1489" s="6" t="s">
        <v>8613</v>
      </c>
      <c r="M1489" s="6" t="s">
        <v>8614</v>
      </c>
      <c r="N1489" s="6" t="s">
        <v>8615</v>
      </c>
      <c r="O1489" s="6" t="s">
        <v>83</v>
      </c>
      <c r="P1489" s="6" t="s">
        <v>105</v>
      </c>
      <c r="Q1489" s="6" t="s">
        <v>52</v>
      </c>
      <c r="R1489" s="6" t="s">
        <v>53</v>
      </c>
      <c r="S1489" s="6" t="s">
        <v>87</v>
      </c>
      <c r="T1489" s="9" t="s">
        <v>52</v>
      </c>
      <c r="U1489" s="6" t="s">
        <v>8616</v>
      </c>
      <c r="V1489" s="6" t="s">
        <v>52</v>
      </c>
      <c r="W1489" s="9" t="s">
        <v>52</v>
      </c>
      <c r="X1489" s="6" t="s">
        <v>52</v>
      </c>
      <c r="Y1489" s="6" t="s">
        <v>52</v>
      </c>
      <c r="Z1489" s="6" t="s">
        <v>52</v>
      </c>
      <c r="AA1489" s="9" t="s">
        <v>52</v>
      </c>
      <c r="AB1489" s="11" t="s">
        <v>52</v>
      </c>
      <c r="AC1489" s="6" t="s">
        <v>518</v>
      </c>
      <c r="AD1489" s="12" t="s">
        <v>8574</v>
      </c>
      <c r="AE1489" s="6" t="s">
        <v>8575</v>
      </c>
      <c r="AF1489" s="6" t="s">
        <v>52</v>
      </c>
      <c r="AG1489" s="6" t="s">
        <v>52</v>
      </c>
      <c r="AH1489" s="6" t="s">
        <v>52</v>
      </c>
      <c r="AI1489" s="6" t="s">
        <v>8576</v>
      </c>
      <c r="AJ1489" s="10" t="s">
        <v>8617</v>
      </c>
      <c r="AK1489" s="12" t="s">
        <v>8574</v>
      </c>
      <c r="AL1489" s="1" t="s">
        <v>107</v>
      </c>
    </row>
    <row r="1490" spans="1:38">
      <c r="A1490" s="6" t="s">
        <v>358</v>
      </c>
      <c r="B1490" s="6">
        <v>31932493</v>
      </c>
      <c r="C1490" s="6" t="s">
        <v>8564</v>
      </c>
      <c r="D1490" s="6" t="s">
        <v>8565</v>
      </c>
      <c r="E1490" s="6" t="s">
        <v>8566</v>
      </c>
      <c r="F1490" s="6">
        <v>2020</v>
      </c>
      <c r="G1490" s="6" t="s">
        <v>42</v>
      </c>
      <c r="H1490" s="6" t="s">
        <v>8567</v>
      </c>
      <c r="I1490" s="6" t="s">
        <v>8618</v>
      </c>
      <c r="J1490" s="8" t="s">
        <v>8569</v>
      </c>
      <c r="K1490" s="6" t="s">
        <v>82</v>
      </c>
      <c r="L1490" s="6" t="s">
        <v>8619</v>
      </c>
      <c r="M1490" s="6" t="s">
        <v>8620</v>
      </c>
      <c r="N1490" s="6" t="s">
        <v>8621</v>
      </c>
      <c r="O1490" s="6" t="s">
        <v>50</v>
      </c>
      <c r="P1490" s="6" t="s">
        <v>133</v>
      </c>
      <c r="Q1490" s="6" t="s">
        <v>52</v>
      </c>
      <c r="R1490" s="6" t="s">
        <v>53</v>
      </c>
      <c r="S1490" s="6" t="s">
        <v>87</v>
      </c>
      <c r="T1490" s="9" t="s">
        <v>52</v>
      </c>
      <c r="U1490" s="6" t="s">
        <v>8616</v>
      </c>
      <c r="V1490" s="6" t="s">
        <v>52</v>
      </c>
      <c r="W1490" s="9" t="s">
        <v>52</v>
      </c>
      <c r="X1490" s="6" t="s">
        <v>52</v>
      </c>
      <c r="Y1490" s="6" t="s">
        <v>52</v>
      </c>
      <c r="Z1490" s="6" t="s">
        <v>52</v>
      </c>
      <c r="AA1490" s="9" t="s">
        <v>52</v>
      </c>
      <c r="AB1490" s="11" t="s">
        <v>52</v>
      </c>
      <c r="AC1490" s="6" t="s">
        <v>518</v>
      </c>
      <c r="AD1490" s="12" t="s">
        <v>8574</v>
      </c>
      <c r="AE1490" s="6" t="s">
        <v>8575</v>
      </c>
      <c r="AF1490" s="6" t="s">
        <v>52</v>
      </c>
      <c r="AG1490" s="6" t="s">
        <v>52</v>
      </c>
      <c r="AH1490" s="6" t="s">
        <v>52</v>
      </c>
      <c r="AI1490" s="6" t="s">
        <v>8576</v>
      </c>
      <c r="AJ1490" s="10" t="s">
        <v>8622</v>
      </c>
      <c r="AK1490" s="12" t="s">
        <v>8574</v>
      </c>
      <c r="AL1490" s="1" t="s">
        <v>107</v>
      </c>
    </row>
    <row r="1491" spans="1:38">
      <c r="A1491" s="6" t="s">
        <v>358</v>
      </c>
      <c r="B1491" s="6">
        <v>31932493</v>
      </c>
      <c r="C1491" s="6" t="s">
        <v>8564</v>
      </c>
      <c r="D1491" s="6" t="s">
        <v>8565</v>
      </c>
      <c r="E1491" s="6" t="s">
        <v>8566</v>
      </c>
      <c r="F1491" s="6">
        <v>2020</v>
      </c>
      <c r="G1491" s="6" t="s">
        <v>42</v>
      </c>
      <c r="H1491" s="6" t="s">
        <v>8567</v>
      </c>
      <c r="I1491" s="6" t="s">
        <v>8623</v>
      </c>
      <c r="J1491" s="8" t="s">
        <v>8569</v>
      </c>
      <c r="K1491" s="6" t="s">
        <v>82</v>
      </c>
      <c r="L1491" s="6" t="s">
        <v>8624</v>
      </c>
      <c r="M1491" s="6" t="s">
        <v>8625</v>
      </c>
      <c r="N1491" s="6" t="s">
        <v>8626</v>
      </c>
      <c r="O1491" s="6" t="s">
        <v>50</v>
      </c>
      <c r="P1491" s="6" t="s">
        <v>51</v>
      </c>
      <c r="Q1491" s="6" t="s">
        <v>52</v>
      </c>
      <c r="R1491" s="6" t="s">
        <v>53</v>
      </c>
      <c r="S1491" s="6" t="s">
        <v>87</v>
      </c>
      <c r="T1491" s="9" t="s">
        <v>52</v>
      </c>
      <c r="U1491" s="6" t="s">
        <v>8616</v>
      </c>
      <c r="V1491" s="6" t="s">
        <v>52</v>
      </c>
      <c r="W1491" s="9" t="s">
        <v>52</v>
      </c>
      <c r="X1491" s="6" t="s">
        <v>52</v>
      </c>
      <c r="Y1491" s="6" t="s">
        <v>52</v>
      </c>
      <c r="Z1491" s="6" t="s">
        <v>52</v>
      </c>
      <c r="AA1491" s="9" t="s">
        <v>52</v>
      </c>
      <c r="AB1491" s="11" t="s">
        <v>52</v>
      </c>
      <c r="AC1491" s="6" t="s">
        <v>518</v>
      </c>
      <c r="AD1491" s="12" t="s">
        <v>8574</v>
      </c>
      <c r="AE1491" s="6" t="s">
        <v>8575</v>
      </c>
      <c r="AF1491" s="6" t="s">
        <v>52</v>
      </c>
      <c r="AG1491" s="6" t="s">
        <v>52</v>
      </c>
      <c r="AH1491" s="6" t="s">
        <v>52</v>
      </c>
      <c r="AI1491" s="6" t="s">
        <v>8576</v>
      </c>
      <c r="AJ1491" s="10" t="s">
        <v>8627</v>
      </c>
      <c r="AK1491" s="12" t="s">
        <v>8574</v>
      </c>
      <c r="AL1491" s="1" t="s">
        <v>107</v>
      </c>
    </row>
    <row r="1492" spans="1:38">
      <c r="A1492" s="6" t="s">
        <v>358</v>
      </c>
      <c r="B1492" s="6">
        <v>31932493</v>
      </c>
      <c r="C1492" s="6" t="s">
        <v>8564</v>
      </c>
      <c r="D1492" s="6" t="s">
        <v>8565</v>
      </c>
      <c r="E1492" s="6" t="s">
        <v>8566</v>
      </c>
      <c r="F1492" s="6">
        <v>2020</v>
      </c>
      <c r="G1492" s="6" t="s">
        <v>42</v>
      </c>
      <c r="H1492" s="6" t="s">
        <v>8567</v>
      </c>
      <c r="I1492" s="6" t="s">
        <v>8628</v>
      </c>
      <c r="J1492" s="8" t="s">
        <v>8569</v>
      </c>
      <c r="K1492" s="6" t="s">
        <v>82</v>
      </c>
      <c r="L1492" s="6" t="s">
        <v>8629</v>
      </c>
      <c r="M1492" s="6" t="s">
        <v>8630</v>
      </c>
      <c r="N1492" s="6" t="s">
        <v>8631</v>
      </c>
      <c r="O1492" s="6" t="s">
        <v>83</v>
      </c>
      <c r="P1492" s="6" t="s">
        <v>105</v>
      </c>
      <c r="Q1492" s="6" t="s">
        <v>52</v>
      </c>
      <c r="R1492" s="6" t="s">
        <v>53</v>
      </c>
      <c r="S1492" s="6" t="s">
        <v>87</v>
      </c>
      <c r="T1492" s="9" t="s">
        <v>52</v>
      </c>
      <c r="U1492" s="6" t="s">
        <v>8616</v>
      </c>
      <c r="V1492" s="6" t="s">
        <v>52</v>
      </c>
      <c r="W1492" s="9" t="s">
        <v>52</v>
      </c>
      <c r="X1492" s="6" t="s">
        <v>52</v>
      </c>
      <c r="Y1492" s="6" t="s">
        <v>52</v>
      </c>
      <c r="Z1492" s="6" t="s">
        <v>52</v>
      </c>
      <c r="AA1492" s="9" t="s">
        <v>52</v>
      </c>
      <c r="AB1492" s="11" t="s">
        <v>52</v>
      </c>
      <c r="AC1492" s="6" t="s">
        <v>518</v>
      </c>
      <c r="AD1492" s="12" t="s">
        <v>8574</v>
      </c>
      <c r="AE1492" s="6" t="s">
        <v>8575</v>
      </c>
      <c r="AF1492" s="6" t="s">
        <v>52</v>
      </c>
      <c r="AG1492" s="6" t="s">
        <v>52</v>
      </c>
      <c r="AH1492" s="6" t="s">
        <v>52</v>
      </c>
      <c r="AI1492" s="6" t="s">
        <v>8576</v>
      </c>
      <c r="AJ1492" s="10" t="s">
        <v>8632</v>
      </c>
      <c r="AK1492" s="12" t="s">
        <v>8574</v>
      </c>
      <c r="AL1492" s="1" t="s">
        <v>107</v>
      </c>
    </row>
    <row r="1493" spans="1:38">
      <c r="A1493" s="6" t="s">
        <v>358</v>
      </c>
      <c r="B1493" s="6">
        <v>31932493</v>
      </c>
      <c r="C1493" s="6" t="s">
        <v>8564</v>
      </c>
      <c r="D1493" s="6" t="s">
        <v>8565</v>
      </c>
      <c r="E1493" s="6" t="s">
        <v>8566</v>
      </c>
      <c r="F1493" s="6">
        <v>2020</v>
      </c>
      <c r="G1493" s="6" t="s">
        <v>42</v>
      </c>
      <c r="H1493" s="6" t="s">
        <v>8567</v>
      </c>
      <c r="I1493" s="6" t="s">
        <v>8633</v>
      </c>
      <c r="J1493" s="8" t="s">
        <v>8569</v>
      </c>
      <c r="K1493" s="6" t="s">
        <v>82</v>
      </c>
      <c r="L1493" s="6" t="s">
        <v>8634</v>
      </c>
      <c r="M1493" s="6" t="s">
        <v>8635</v>
      </c>
      <c r="N1493" s="6" t="s">
        <v>8636</v>
      </c>
      <c r="O1493" s="6" t="s">
        <v>83</v>
      </c>
      <c r="P1493" s="6" t="s">
        <v>105</v>
      </c>
      <c r="Q1493" s="6" t="s">
        <v>52</v>
      </c>
      <c r="R1493" s="6" t="s">
        <v>53</v>
      </c>
      <c r="S1493" s="6" t="s">
        <v>87</v>
      </c>
      <c r="T1493" s="9" t="s">
        <v>52</v>
      </c>
      <c r="U1493" s="6" t="s">
        <v>8637</v>
      </c>
      <c r="V1493" s="6" t="s">
        <v>52</v>
      </c>
      <c r="W1493" s="9" t="s">
        <v>52</v>
      </c>
      <c r="X1493" s="6" t="s">
        <v>52</v>
      </c>
      <c r="Y1493" s="6" t="s">
        <v>52</v>
      </c>
      <c r="Z1493" s="6" t="s">
        <v>52</v>
      </c>
      <c r="AA1493" s="9" t="s">
        <v>52</v>
      </c>
      <c r="AB1493" s="11" t="s">
        <v>52</v>
      </c>
      <c r="AC1493" s="6" t="s">
        <v>518</v>
      </c>
      <c r="AD1493" s="12" t="s">
        <v>8574</v>
      </c>
      <c r="AE1493" s="6" t="s">
        <v>8575</v>
      </c>
      <c r="AF1493" s="6" t="s">
        <v>52</v>
      </c>
      <c r="AG1493" s="6" t="s">
        <v>52</v>
      </c>
      <c r="AH1493" s="6" t="s">
        <v>52</v>
      </c>
      <c r="AI1493" s="6" t="s">
        <v>8576</v>
      </c>
      <c r="AJ1493" s="10" t="s">
        <v>8611</v>
      </c>
      <c r="AK1493" s="12" t="s">
        <v>8574</v>
      </c>
      <c r="AL1493" s="1" t="s">
        <v>107</v>
      </c>
    </row>
    <row r="1494" spans="1:38">
      <c r="A1494" s="6" t="s">
        <v>358</v>
      </c>
      <c r="B1494" s="6">
        <v>31932493</v>
      </c>
      <c r="C1494" s="6" t="s">
        <v>8564</v>
      </c>
      <c r="D1494" s="6" t="s">
        <v>8565</v>
      </c>
      <c r="E1494" s="6" t="s">
        <v>8566</v>
      </c>
      <c r="F1494" s="6">
        <v>2020</v>
      </c>
      <c r="G1494" s="6" t="s">
        <v>42</v>
      </c>
      <c r="H1494" s="6" t="s">
        <v>8567</v>
      </c>
      <c r="I1494" s="6" t="s">
        <v>8638</v>
      </c>
      <c r="J1494" s="8" t="s">
        <v>8639</v>
      </c>
      <c r="K1494" s="6" t="s">
        <v>82</v>
      </c>
      <c r="L1494" s="6" t="s">
        <v>8640</v>
      </c>
      <c r="M1494" s="6" t="s">
        <v>8641</v>
      </c>
      <c r="N1494" s="6" t="s">
        <v>8642</v>
      </c>
      <c r="O1494" s="6" t="s">
        <v>50</v>
      </c>
      <c r="P1494" s="6" t="s">
        <v>133</v>
      </c>
      <c r="Q1494" s="6" t="s">
        <v>52</v>
      </c>
      <c r="R1494" s="6" t="s">
        <v>53</v>
      </c>
      <c r="S1494" s="6" t="s">
        <v>87</v>
      </c>
      <c r="T1494" s="9" t="s">
        <v>52</v>
      </c>
      <c r="U1494" s="6" t="s">
        <v>8643</v>
      </c>
      <c r="V1494" s="6" t="s">
        <v>52</v>
      </c>
      <c r="W1494" s="9" t="s">
        <v>52</v>
      </c>
      <c r="X1494" s="6" t="s">
        <v>52</v>
      </c>
      <c r="Y1494" s="6" t="s">
        <v>52</v>
      </c>
      <c r="Z1494" s="6" t="s">
        <v>52</v>
      </c>
      <c r="AA1494" s="9" t="s">
        <v>52</v>
      </c>
      <c r="AB1494" s="11" t="s">
        <v>52</v>
      </c>
      <c r="AC1494" s="6" t="s">
        <v>518</v>
      </c>
      <c r="AD1494" s="12" t="s">
        <v>8574</v>
      </c>
      <c r="AE1494" s="6" t="s">
        <v>8575</v>
      </c>
      <c r="AF1494" s="6" t="s">
        <v>52</v>
      </c>
      <c r="AG1494" s="6" t="s">
        <v>52</v>
      </c>
      <c r="AH1494" s="6" t="s">
        <v>52</v>
      </c>
      <c r="AI1494" s="6" t="s">
        <v>8576</v>
      </c>
      <c r="AJ1494" s="10" t="s">
        <v>8644</v>
      </c>
      <c r="AK1494" s="12" t="s">
        <v>8574</v>
      </c>
      <c r="AL1494" s="1" t="s">
        <v>107</v>
      </c>
    </row>
    <row r="1495" spans="1:38">
      <c r="A1495" s="6" t="s">
        <v>358</v>
      </c>
      <c r="B1495" s="6">
        <v>31932493</v>
      </c>
      <c r="C1495" s="6" t="s">
        <v>8564</v>
      </c>
      <c r="D1495" s="6" t="s">
        <v>8565</v>
      </c>
      <c r="E1495" s="6" t="s">
        <v>8566</v>
      </c>
      <c r="F1495" s="6">
        <v>2020</v>
      </c>
      <c r="G1495" s="6" t="s">
        <v>42</v>
      </c>
      <c r="H1495" s="6" t="s">
        <v>8567</v>
      </c>
      <c r="I1495" s="6" t="s">
        <v>8645</v>
      </c>
      <c r="J1495" s="8" t="s">
        <v>8569</v>
      </c>
      <c r="K1495" s="6" t="s">
        <v>82</v>
      </c>
      <c r="L1495" s="6" t="s">
        <v>8646</v>
      </c>
      <c r="M1495" s="6" t="s">
        <v>8647</v>
      </c>
      <c r="N1495" s="6" t="s">
        <v>8648</v>
      </c>
      <c r="O1495" s="6" t="s">
        <v>50</v>
      </c>
      <c r="P1495" s="6" t="s">
        <v>51</v>
      </c>
      <c r="Q1495" s="6" t="s">
        <v>52</v>
      </c>
      <c r="R1495" s="6" t="s">
        <v>53</v>
      </c>
      <c r="S1495" s="6" t="s">
        <v>87</v>
      </c>
      <c r="T1495" s="9" t="s">
        <v>52</v>
      </c>
      <c r="U1495" s="6" t="s">
        <v>8643</v>
      </c>
      <c r="V1495" s="6" t="s">
        <v>52</v>
      </c>
      <c r="W1495" s="9" t="s">
        <v>52</v>
      </c>
      <c r="X1495" s="6" t="s">
        <v>52</v>
      </c>
      <c r="Y1495" s="6" t="s">
        <v>52</v>
      </c>
      <c r="Z1495" s="6" t="s">
        <v>52</v>
      </c>
      <c r="AA1495" s="9" t="s">
        <v>52</v>
      </c>
      <c r="AB1495" s="11" t="s">
        <v>52</v>
      </c>
      <c r="AC1495" s="6" t="s">
        <v>518</v>
      </c>
      <c r="AD1495" s="12" t="s">
        <v>8574</v>
      </c>
      <c r="AE1495" s="6" t="s">
        <v>8575</v>
      </c>
      <c r="AF1495" s="6" t="s">
        <v>52</v>
      </c>
      <c r="AG1495" s="6" t="s">
        <v>52</v>
      </c>
      <c r="AH1495" s="6" t="s">
        <v>52</v>
      </c>
      <c r="AI1495" s="6" t="s">
        <v>8576</v>
      </c>
      <c r="AJ1495" s="10" t="s">
        <v>8649</v>
      </c>
      <c r="AK1495" s="12" t="s">
        <v>8574</v>
      </c>
      <c r="AL1495" s="1" t="s">
        <v>107</v>
      </c>
    </row>
    <row r="1496" spans="1:38">
      <c r="A1496" s="6" t="s">
        <v>358</v>
      </c>
      <c r="B1496" s="6">
        <v>31932493</v>
      </c>
      <c r="C1496" s="6" t="s">
        <v>8564</v>
      </c>
      <c r="D1496" s="6" t="s">
        <v>8565</v>
      </c>
      <c r="E1496" s="6" t="s">
        <v>8566</v>
      </c>
      <c r="F1496" s="6">
        <v>2020</v>
      </c>
      <c r="G1496" s="6" t="s">
        <v>42</v>
      </c>
      <c r="H1496" s="6" t="s">
        <v>8567</v>
      </c>
      <c r="I1496" s="6" t="s">
        <v>8650</v>
      </c>
      <c r="J1496" s="8" t="s">
        <v>8569</v>
      </c>
      <c r="K1496" s="6" t="s">
        <v>82</v>
      </c>
      <c r="L1496" s="6" t="s">
        <v>8651</v>
      </c>
      <c r="M1496" s="6" t="s">
        <v>8652</v>
      </c>
      <c r="N1496" s="6" t="s">
        <v>8653</v>
      </c>
      <c r="O1496" s="6" t="s">
        <v>83</v>
      </c>
      <c r="P1496" s="6" t="s">
        <v>105</v>
      </c>
      <c r="Q1496" s="6" t="s">
        <v>52</v>
      </c>
      <c r="R1496" s="6" t="s">
        <v>53</v>
      </c>
      <c r="S1496" s="6" t="s">
        <v>87</v>
      </c>
      <c r="T1496" s="9" t="s">
        <v>52</v>
      </c>
      <c r="U1496" s="6" t="s">
        <v>8643</v>
      </c>
      <c r="V1496" s="6" t="s">
        <v>52</v>
      </c>
      <c r="W1496" s="9" t="s">
        <v>52</v>
      </c>
      <c r="X1496" s="6" t="s">
        <v>52</v>
      </c>
      <c r="Y1496" s="6" t="s">
        <v>52</v>
      </c>
      <c r="Z1496" s="6" t="s">
        <v>52</v>
      </c>
      <c r="AA1496" s="9" t="s">
        <v>52</v>
      </c>
      <c r="AB1496" s="11" t="s">
        <v>52</v>
      </c>
      <c r="AC1496" s="6" t="s">
        <v>518</v>
      </c>
      <c r="AD1496" s="12" t="s">
        <v>8574</v>
      </c>
      <c r="AE1496" s="6" t="s">
        <v>8575</v>
      </c>
      <c r="AF1496" s="6" t="s">
        <v>52</v>
      </c>
      <c r="AG1496" s="6" t="s">
        <v>52</v>
      </c>
      <c r="AH1496" s="6" t="s">
        <v>52</v>
      </c>
      <c r="AI1496" s="6" t="s">
        <v>8576</v>
      </c>
      <c r="AJ1496" s="10" t="s">
        <v>8654</v>
      </c>
      <c r="AK1496" s="12" t="s">
        <v>8574</v>
      </c>
      <c r="AL1496" s="1" t="s">
        <v>107</v>
      </c>
    </row>
    <row r="1497" spans="1:38">
      <c r="A1497" s="6" t="s">
        <v>358</v>
      </c>
      <c r="B1497" s="6">
        <v>31932493</v>
      </c>
      <c r="C1497" s="6" t="s">
        <v>8564</v>
      </c>
      <c r="D1497" s="6" t="s">
        <v>8565</v>
      </c>
      <c r="E1497" s="6" t="s">
        <v>8566</v>
      </c>
      <c r="F1497" s="6">
        <v>2020</v>
      </c>
      <c r="G1497" s="6" t="s">
        <v>42</v>
      </c>
      <c r="H1497" s="6" t="s">
        <v>8567</v>
      </c>
      <c r="I1497" s="6" t="s">
        <v>8655</v>
      </c>
      <c r="J1497" s="8" t="s">
        <v>8569</v>
      </c>
      <c r="K1497" s="6" t="s">
        <v>82</v>
      </c>
      <c r="L1497" s="6" t="s">
        <v>8656</v>
      </c>
      <c r="M1497" s="6" t="s">
        <v>8657</v>
      </c>
      <c r="N1497" s="6" t="s">
        <v>8658</v>
      </c>
      <c r="O1497" s="6" t="s">
        <v>83</v>
      </c>
      <c r="P1497" s="6" t="s">
        <v>105</v>
      </c>
      <c r="Q1497" s="6" t="s">
        <v>52</v>
      </c>
      <c r="R1497" s="6" t="s">
        <v>53</v>
      </c>
      <c r="S1497" s="6" t="s">
        <v>87</v>
      </c>
      <c r="T1497" s="9" t="s">
        <v>52</v>
      </c>
      <c r="U1497" s="6" t="s">
        <v>8659</v>
      </c>
      <c r="V1497" s="6" t="s">
        <v>52</v>
      </c>
      <c r="W1497" s="9" t="s">
        <v>52</v>
      </c>
      <c r="X1497" s="6" t="s">
        <v>52</v>
      </c>
      <c r="Y1497" s="6" t="s">
        <v>52</v>
      </c>
      <c r="Z1497" s="6" t="s">
        <v>52</v>
      </c>
      <c r="AA1497" s="9" t="s">
        <v>52</v>
      </c>
      <c r="AB1497" s="11" t="s">
        <v>52</v>
      </c>
      <c r="AC1497" s="6" t="s">
        <v>518</v>
      </c>
      <c r="AD1497" s="12" t="s">
        <v>8574</v>
      </c>
      <c r="AE1497" s="6" t="s">
        <v>8575</v>
      </c>
      <c r="AF1497" s="6" t="s">
        <v>52</v>
      </c>
      <c r="AG1497" s="6" t="s">
        <v>52</v>
      </c>
      <c r="AH1497" s="6" t="s">
        <v>52</v>
      </c>
      <c r="AI1497" s="6" t="s">
        <v>8576</v>
      </c>
      <c r="AJ1497" s="10" t="s">
        <v>8660</v>
      </c>
      <c r="AK1497" s="12" t="s">
        <v>8574</v>
      </c>
      <c r="AL1497" s="1" t="s">
        <v>107</v>
      </c>
    </row>
    <row r="1498" spans="1:38">
      <c r="A1498" s="6" t="s">
        <v>358</v>
      </c>
      <c r="B1498" s="6">
        <v>31932493</v>
      </c>
      <c r="C1498" s="6" t="s">
        <v>8564</v>
      </c>
      <c r="D1498" s="6" t="s">
        <v>8565</v>
      </c>
      <c r="E1498" s="6" t="s">
        <v>8566</v>
      </c>
      <c r="F1498" s="6">
        <v>2020</v>
      </c>
      <c r="G1498" s="6" t="s">
        <v>42</v>
      </c>
      <c r="H1498" s="6" t="s">
        <v>8567</v>
      </c>
      <c r="I1498" s="6" t="s">
        <v>8661</v>
      </c>
      <c r="J1498" s="8" t="s">
        <v>8569</v>
      </c>
      <c r="K1498" s="6" t="s">
        <v>82</v>
      </c>
      <c r="L1498" s="6" t="s">
        <v>8662</v>
      </c>
      <c r="M1498" s="6" t="s">
        <v>8663</v>
      </c>
      <c r="N1498" s="6" t="s">
        <v>8664</v>
      </c>
      <c r="O1498" s="6" t="s">
        <v>83</v>
      </c>
      <c r="P1498" s="6" t="s">
        <v>105</v>
      </c>
      <c r="Q1498" s="6" t="s">
        <v>52</v>
      </c>
      <c r="R1498" s="6" t="s">
        <v>53</v>
      </c>
      <c r="S1498" s="6" t="s">
        <v>87</v>
      </c>
      <c r="T1498" s="9" t="s">
        <v>52</v>
      </c>
      <c r="U1498" s="6" t="s">
        <v>8665</v>
      </c>
      <c r="V1498" s="6" t="s">
        <v>52</v>
      </c>
      <c r="W1498" s="9" t="s">
        <v>52</v>
      </c>
      <c r="X1498" s="6" t="s">
        <v>52</v>
      </c>
      <c r="Y1498" s="6" t="s">
        <v>52</v>
      </c>
      <c r="Z1498" s="6" t="s">
        <v>52</v>
      </c>
      <c r="AA1498" s="9" t="s">
        <v>52</v>
      </c>
      <c r="AB1498" s="11" t="s">
        <v>52</v>
      </c>
      <c r="AC1498" s="6" t="s">
        <v>518</v>
      </c>
      <c r="AD1498" s="12" t="s">
        <v>8574</v>
      </c>
      <c r="AE1498" s="6" t="s">
        <v>8575</v>
      </c>
      <c r="AF1498" s="6" t="s">
        <v>52</v>
      </c>
      <c r="AG1498" s="6" t="s">
        <v>52</v>
      </c>
      <c r="AH1498" s="6" t="s">
        <v>52</v>
      </c>
      <c r="AI1498" s="6" t="s">
        <v>8576</v>
      </c>
      <c r="AJ1498" s="10" t="s">
        <v>8611</v>
      </c>
      <c r="AK1498" s="12" t="s">
        <v>8574</v>
      </c>
      <c r="AL1498" s="1" t="s">
        <v>107</v>
      </c>
    </row>
    <row r="1499" spans="1:38">
      <c r="A1499" s="6" t="s">
        <v>358</v>
      </c>
      <c r="B1499" s="6">
        <v>31932493</v>
      </c>
      <c r="C1499" s="6" t="s">
        <v>8564</v>
      </c>
      <c r="D1499" s="6" t="s">
        <v>8565</v>
      </c>
      <c r="E1499" s="6" t="s">
        <v>8566</v>
      </c>
      <c r="F1499" s="6">
        <v>2020</v>
      </c>
      <c r="G1499" s="6" t="s">
        <v>42</v>
      </c>
      <c r="H1499" s="6" t="s">
        <v>8567</v>
      </c>
      <c r="I1499" s="6" t="s">
        <v>8666</v>
      </c>
      <c r="J1499" s="8" t="s">
        <v>8569</v>
      </c>
      <c r="K1499" s="6" t="s">
        <v>82</v>
      </c>
      <c r="L1499" s="6" t="s">
        <v>8667</v>
      </c>
      <c r="M1499" s="6" t="s">
        <v>8668</v>
      </c>
      <c r="N1499" s="6" t="s">
        <v>8669</v>
      </c>
      <c r="O1499" s="6" t="s">
        <v>83</v>
      </c>
      <c r="P1499" s="6" t="s">
        <v>105</v>
      </c>
      <c r="Q1499" s="6" t="s">
        <v>52</v>
      </c>
      <c r="R1499" s="6" t="s">
        <v>53</v>
      </c>
      <c r="S1499" s="6" t="s">
        <v>87</v>
      </c>
      <c r="T1499" s="9" t="s">
        <v>52</v>
      </c>
      <c r="U1499" s="6" t="s">
        <v>8670</v>
      </c>
      <c r="V1499" s="6" t="s">
        <v>52</v>
      </c>
      <c r="W1499" s="9" t="s">
        <v>52</v>
      </c>
      <c r="X1499" s="6" t="s">
        <v>52</v>
      </c>
      <c r="Y1499" s="6" t="s">
        <v>52</v>
      </c>
      <c r="Z1499" s="6" t="s">
        <v>52</v>
      </c>
      <c r="AA1499" s="9" t="s">
        <v>52</v>
      </c>
      <c r="AB1499" s="11" t="s">
        <v>52</v>
      </c>
      <c r="AC1499" s="6" t="s">
        <v>518</v>
      </c>
      <c r="AD1499" s="12" t="s">
        <v>8574</v>
      </c>
      <c r="AE1499" s="6" t="s">
        <v>8575</v>
      </c>
      <c r="AF1499" s="6" t="s">
        <v>52</v>
      </c>
      <c r="AG1499" s="6" t="s">
        <v>52</v>
      </c>
      <c r="AH1499" s="6" t="s">
        <v>52</v>
      </c>
      <c r="AI1499" s="6" t="s">
        <v>8576</v>
      </c>
      <c r="AJ1499" s="10" t="s">
        <v>8611</v>
      </c>
      <c r="AK1499" s="12" t="s">
        <v>8574</v>
      </c>
      <c r="AL1499" s="1" t="s">
        <v>107</v>
      </c>
    </row>
    <row r="1500" spans="1:38">
      <c r="A1500" s="6" t="s">
        <v>358</v>
      </c>
      <c r="B1500" s="6">
        <v>31932493</v>
      </c>
      <c r="C1500" s="6" t="s">
        <v>8564</v>
      </c>
      <c r="D1500" s="6" t="s">
        <v>8565</v>
      </c>
      <c r="E1500" s="6" t="s">
        <v>8566</v>
      </c>
      <c r="F1500" s="6">
        <v>2020</v>
      </c>
      <c r="G1500" s="6" t="s">
        <v>42</v>
      </c>
      <c r="H1500" s="6" t="s">
        <v>8567</v>
      </c>
      <c r="I1500" s="6" t="s">
        <v>8671</v>
      </c>
      <c r="J1500" s="8" t="s">
        <v>8569</v>
      </c>
      <c r="K1500" s="6" t="s">
        <v>82</v>
      </c>
      <c r="L1500" s="6" t="s">
        <v>8672</v>
      </c>
      <c r="M1500" s="6" t="s">
        <v>8673</v>
      </c>
      <c r="N1500" s="6" t="s">
        <v>8674</v>
      </c>
      <c r="O1500" s="6" t="s">
        <v>83</v>
      </c>
      <c r="P1500" s="6" t="s">
        <v>105</v>
      </c>
      <c r="Q1500" s="6" t="s">
        <v>52</v>
      </c>
      <c r="R1500" s="6" t="s">
        <v>53</v>
      </c>
      <c r="S1500" s="6" t="s">
        <v>87</v>
      </c>
      <c r="T1500" s="9" t="s">
        <v>52</v>
      </c>
      <c r="U1500" s="6" t="s">
        <v>8670</v>
      </c>
      <c r="V1500" s="6" t="s">
        <v>52</v>
      </c>
      <c r="W1500" s="9" t="s">
        <v>52</v>
      </c>
      <c r="X1500" s="6" t="s">
        <v>52</v>
      </c>
      <c r="Y1500" s="6" t="s">
        <v>52</v>
      </c>
      <c r="Z1500" s="6" t="s">
        <v>52</v>
      </c>
      <c r="AA1500" s="9" t="s">
        <v>52</v>
      </c>
      <c r="AB1500" s="11" t="s">
        <v>52</v>
      </c>
      <c r="AC1500" s="6" t="s">
        <v>518</v>
      </c>
      <c r="AD1500" s="12" t="s">
        <v>8574</v>
      </c>
      <c r="AE1500" s="6" t="s">
        <v>8575</v>
      </c>
      <c r="AF1500" s="6" t="s">
        <v>52</v>
      </c>
      <c r="AG1500" s="6" t="s">
        <v>52</v>
      </c>
      <c r="AH1500" s="6" t="s">
        <v>52</v>
      </c>
      <c r="AI1500" s="6" t="s">
        <v>8576</v>
      </c>
      <c r="AJ1500" s="10" t="s">
        <v>8611</v>
      </c>
      <c r="AK1500" s="12" t="s">
        <v>8574</v>
      </c>
      <c r="AL1500" s="1" t="s">
        <v>107</v>
      </c>
    </row>
    <row r="1501" spans="1:38">
      <c r="A1501" s="6" t="s">
        <v>358</v>
      </c>
      <c r="B1501" s="6">
        <v>31932493</v>
      </c>
      <c r="C1501" s="6" t="s">
        <v>8564</v>
      </c>
      <c r="D1501" s="6" t="s">
        <v>8565</v>
      </c>
      <c r="E1501" s="6" t="s">
        <v>8566</v>
      </c>
      <c r="F1501" s="6">
        <v>2020</v>
      </c>
      <c r="G1501" s="6" t="s">
        <v>42</v>
      </c>
      <c r="H1501" s="6" t="s">
        <v>8567</v>
      </c>
      <c r="I1501" s="6" t="s">
        <v>8675</v>
      </c>
      <c r="J1501" s="8" t="s">
        <v>8676</v>
      </c>
      <c r="K1501" s="6" t="s">
        <v>82</v>
      </c>
      <c r="L1501" s="6" t="s">
        <v>8677</v>
      </c>
      <c r="M1501" s="6" t="s">
        <v>8678</v>
      </c>
      <c r="N1501" s="6" t="s">
        <v>8679</v>
      </c>
      <c r="O1501" s="6" t="s">
        <v>83</v>
      </c>
      <c r="P1501" s="6" t="s">
        <v>105</v>
      </c>
      <c r="Q1501" s="6" t="s">
        <v>52</v>
      </c>
      <c r="R1501" s="6" t="s">
        <v>53</v>
      </c>
      <c r="S1501" s="6" t="s">
        <v>87</v>
      </c>
      <c r="T1501" s="9" t="s">
        <v>52</v>
      </c>
      <c r="U1501" s="6" t="s">
        <v>8680</v>
      </c>
      <c r="V1501" s="6" t="s">
        <v>52</v>
      </c>
      <c r="W1501" s="9" t="s">
        <v>52</v>
      </c>
      <c r="X1501" s="6" t="s">
        <v>52</v>
      </c>
      <c r="Y1501" s="6" t="s">
        <v>52</v>
      </c>
      <c r="Z1501" s="6" t="s">
        <v>52</v>
      </c>
      <c r="AA1501" s="9" t="s">
        <v>52</v>
      </c>
      <c r="AB1501" s="11" t="s">
        <v>52</v>
      </c>
      <c r="AC1501" s="6" t="s">
        <v>518</v>
      </c>
      <c r="AD1501" s="12" t="s">
        <v>8574</v>
      </c>
      <c r="AE1501" s="6" t="s">
        <v>8575</v>
      </c>
      <c r="AF1501" s="6" t="s">
        <v>52</v>
      </c>
      <c r="AG1501" s="6" t="s">
        <v>52</v>
      </c>
      <c r="AH1501" s="6" t="s">
        <v>52</v>
      </c>
      <c r="AI1501" s="6" t="s">
        <v>8576</v>
      </c>
      <c r="AJ1501" s="10" t="s">
        <v>8681</v>
      </c>
      <c r="AK1501" s="12" t="s">
        <v>8574</v>
      </c>
      <c r="AL1501" s="1" t="s">
        <v>107</v>
      </c>
    </row>
    <row r="1502" spans="1:38">
      <c r="A1502" s="6" t="s">
        <v>358</v>
      </c>
      <c r="B1502" s="6">
        <v>31932493</v>
      </c>
      <c r="C1502" s="6" t="s">
        <v>8564</v>
      </c>
      <c r="D1502" s="6" t="s">
        <v>8565</v>
      </c>
      <c r="E1502" s="6" t="s">
        <v>8566</v>
      </c>
      <c r="F1502" s="6">
        <v>2020</v>
      </c>
      <c r="G1502" s="6" t="s">
        <v>42</v>
      </c>
      <c r="H1502" s="6" t="s">
        <v>8567</v>
      </c>
      <c r="I1502" s="6" t="s">
        <v>8682</v>
      </c>
      <c r="J1502" s="8" t="s">
        <v>8569</v>
      </c>
      <c r="K1502" s="6" t="s">
        <v>82</v>
      </c>
      <c r="L1502" s="6" t="s">
        <v>8683</v>
      </c>
      <c r="M1502" s="6" t="s">
        <v>8684</v>
      </c>
      <c r="N1502" s="6" t="s">
        <v>8685</v>
      </c>
      <c r="O1502" s="6" t="s">
        <v>83</v>
      </c>
      <c r="P1502" s="6" t="s">
        <v>105</v>
      </c>
      <c r="Q1502" s="6" t="s">
        <v>52</v>
      </c>
      <c r="R1502" s="6" t="s">
        <v>53</v>
      </c>
      <c r="S1502" s="6" t="s">
        <v>87</v>
      </c>
      <c r="T1502" s="9" t="s">
        <v>52</v>
      </c>
      <c r="U1502" s="6" t="s">
        <v>8680</v>
      </c>
      <c r="V1502" s="6" t="s">
        <v>52</v>
      </c>
      <c r="W1502" s="9" t="s">
        <v>52</v>
      </c>
      <c r="X1502" s="6" t="s">
        <v>52</v>
      </c>
      <c r="Y1502" s="6" t="s">
        <v>52</v>
      </c>
      <c r="Z1502" s="6" t="s">
        <v>52</v>
      </c>
      <c r="AA1502" s="9" t="s">
        <v>52</v>
      </c>
      <c r="AB1502" s="11" t="s">
        <v>52</v>
      </c>
      <c r="AC1502" s="6" t="s">
        <v>518</v>
      </c>
      <c r="AD1502" s="12" t="s">
        <v>8574</v>
      </c>
      <c r="AE1502" s="6" t="s">
        <v>8575</v>
      </c>
      <c r="AF1502" s="6" t="s">
        <v>52</v>
      </c>
      <c r="AG1502" s="6" t="s">
        <v>52</v>
      </c>
      <c r="AH1502" s="6" t="s">
        <v>52</v>
      </c>
      <c r="AI1502" s="6" t="s">
        <v>8576</v>
      </c>
      <c r="AJ1502" s="10" t="s">
        <v>8686</v>
      </c>
      <c r="AK1502" s="12" t="s">
        <v>8574</v>
      </c>
      <c r="AL1502" s="1" t="s">
        <v>107</v>
      </c>
    </row>
    <row r="1503" spans="1:38">
      <c r="A1503" s="6" t="s">
        <v>358</v>
      </c>
      <c r="B1503" s="6">
        <v>31932493</v>
      </c>
      <c r="C1503" s="6" t="s">
        <v>8564</v>
      </c>
      <c r="D1503" s="6" t="s">
        <v>8565</v>
      </c>
      <c r="E1503" s="6" t="s">
        <v>8566</v>
      </c>
      <c r="F1503" s="6">
        <v>2020</v>
      </c>
      <c r="G1503" s="6" t="s">
        <v>42</v>
      </c>
      <c r="H1503" s="6" t="s">
        <v>8567</v>
      </c>
      <c r="I1503" s="6" t="s">
        <v>8687</v>
      </c>
      <c r="J1503" s="8" t="s">
        <v>8569</v>
      </c>
      <c r="K1503" s="6" t="s">
        <v>82</v>
      </c>
      <c r="L1503" s="6" t="s">
        <v>8688</v>
      </c>
      <c r="M1503" s="6" t="s">
        <v>8689</v>
      </c>
      <c r="N1503" s="6" t="s">
        <v>8690</v>
      </c>
      <c r="O1503" s="6" t="s">
        <v>50</v>
      </c>
      <c r="P1503" s="6" t="s">
        <v>51</v>
      </c>
      <c r="Q1503" s="6" t="s">
        <v>52</v>
      </c>
      <c r="R1503" s="6" t="s">
        <v>53</v>
      </c>
      <c r="S1503" s="6" t="s">
        <v>87</v>
      </c>
      <c r="T1503" s="9" t="s">
        <v>52</v>
      </c>
      <c r="U1503" s="6" t="s">
        <v>8691</v>
      </c>
      <c r="V1503" s="6" t="s">
        <v>52</v>
      </c>
      <c r="W1503" s="9" t="s">
        <v>52</v>
      </c>
      <c r="X1503" s="6" t="s">
        <v>52</v>
      </c>
      <c r="Y1503" s="6" t="s">
        <v>52</v>
      </c>
      <c r="Z1503" s="6" t="s">
        <v>52</v>
      </c>
      <c r="AA1503" s="9" t="s">
        <v>52</v>
      </c>
      <c r="AB1503" s="11" t="s">
        <v>52</v>
      </c>
      <c r="AC1503" s="6" t="s">
        <v>518</v>
      </c>
      <c r="AD1503" s="12" t="s">
        <v>8574</v>
      </c>
      <c r="AE1503" s="6" t="s">
        <v>8575</v>
      </c>
      <c r="AF1503" s="6" t="s">
        <v>52</v>
      </c>
      <c r="AG1503" s="6" t="s">
        <v>52</v>
      </c>
      <c r="AH1503" s="6" t="s">
        <v>52</v>
      </c>
      <c r="AI1503" s="6" t="s">
        <v>8576</v>
      </c>
      <c r="AJ1503" s="10" t="s">
        <v>8692</v>
      </c>
      <c r="AK1503" s="12" t="s">
        <v>8574</v>
      </c>
      <c r="AL1503" s="1" t="s">
        <v>107</v>
      </c>
    </row>
    <row r="1504" spans="1:38">
      <c r="A1504" s="6" t="s">
        <v>358</v>
      </c>
      <c r="B1504" s="6">
        <v>31932493</v>
      </c>
      <c r="C1504" s="6" t="s">
        <v>8564</v>
      </c>
      <c r="D1504" s="6" t="s">
        <v>8565</v>
      </c>
      <c r="E1504" s="6" t="s">
        <v>8566</v>
      </c>
      <c r="F1504" s="6">
        <v>2020</v>
      </c>
      <c r="G1504" s="6" t="s">
        <v>42</v>
      </c>
      <c r="H1504" s="6" t="s">
        <v>8567</v>
      </c>
      <c r="I1504" s="6" t="s">
        <v>8693</v>
      </c>
      <c r="J1504" s="8" t="s">
        <v>8569</v>
      </c>
      <c r="K1504" s="6" t="s">
        <v>82</v>
      </c>
      <c r="L1504" s="6" t="s">
        <v>8694</v>
      </c>
      <c r="M1504" s="6" t="s">
        <v>8695</v>
      </c>
      <c r="N1504" s="6" t="s">
        <v>8696</v>
      </c>
      <c r="O1504" s="6" t="s">
        <v>50</v>
      </c>
      <c r="P1504" s="6" t="s">
        <v>133</v>
      </c>
      <c r="Q1504" s="6" t="s">
        <v>52</v>
      </c>
      <c r="R1504" s="6" t="s">
        <v>53</v>
      </c>
      <c r="S1504" s="6" t="s">
        <v>87</v>
      </c>
      <c r="T1504" s="9" t="s">
        <v>52</v>
      </c>
      <c r="U1504" s="6" t="s">
        <v>8691</v>
      </c>
      <c r="V1504" s="6" t="s">
        <v>52</v>
      </c>
      <c r="W1504" s="9" t="s">
        <v>52</v>
      </c>
      <c r="X1504" s="6" t="s">
        <v>52</v>
      </c>
      <c r="Y1504" s="6" t="s">
        <v>52</v>
      </c>
      <c r="Z1504" s="6" t="s">
        <v>52</v>
      </c>
      <c r="AA1504" s="9" t="s">
        <v>52</v>
      </c>
      <c r="AB1504" s="11" t="s">
        <v>52</v>
      </c>
      <c r="AC1504" s="6" t="s">
        <v>518</v>
      </c>
      <c r="AD1504" s="12" t="s">
        <v>8574</v>
      </c>
      <c r="AE1504" s="6" t="s">
        <v>8575</v>
      </c>
      <c r="AF1504" s="6" t="s">
        <v>52</v>
      </c>
      <c r="AG1504" s="6" t="s">
        <v>52</v>
      </c>
      <c r="AH1504" s="6" t="s">
        <v>52</v>
      </c>
      <c r="AI1504" s="6" t="s">
        <v>8576</v>
      </c>
      <c r="AJ1504" s="10" t="s">
        <v>8697</v>
      </c>
      <c r="AK1504" s="12" t="s">
        <v>8574</v>
      </c>
      <c r="AL1504" s="1" t="s">
        <v>107</v>
      </c>
    </row>
    <row r="1505" spans="1:38">
      <c r="A1505" s="6" t="s">
        <v>358</v>
      </c>
      <c r="B1505" s="6">
        <v>31932493</v>
      </c>
      <c r="C1505" s="6" t="s">
        <v>8564</v>
      </c>
      <c r="D1505" s="6" t="s">
        <v>8565</v>
      </c>
      <c r="E1505" s="6" t="s">
        <v>8566</v>
      </c>
      <c r="F1505" s="6">
        <v>2020</v>
      </c>
      <c r="G1505" s="6" t="s">
        <v>42</v>
      </c>
      <c r="H1505" s="6" t="s">
        <v>8567</v>
      </c>
      <c r="I1505" s="6" t="s">
        <v>8698</v>
      </c>
      <c r="J1505" s="8" t="s">
        <v>8569</v>
      </c>
      <c r="K1505" s="6" t="s">
        <v>82</v>
      </c>
      <c r="L1505" s="6" t="s">
        <v>8699</v>
      </c>
      <c r="M1505" s="6" t="s">
        <v>8700</v>
      </c>
      <c r="N1505" s="6" t="s">
        <v>8701</v>
      </c>
      <c r="O1505" s="6" t="s">
        <v>50</v>
      </c>
      <c r="P1505" s="6" t="s">
        <v>51</v>
      </c>
      <c r="Q1505" s="6" t="s">
        <v>52</v>
      </c>
      <c r="R1505" s="6" t="s">
        <v>53</v>
      </c>
      <c r="S1505" s="6" t="s">
        <v>87</v>
      </c>
      <c r="T1505" s="9" t="s">
        <v>52</v>
      </c>
      <c r="U1505" s="6" t="s">
        <v>8702</v>
      </c>
      <c r="V1505" s="6" t="s">
        <v>52</v>
      </c>
      <c r="W1505" s="9" t="s">
        <v>52</v>
      </c>
      <c r="X1505" s="6" t="s">
        <v>52</v>
      </c>
      <c r="Y1505" s="6" t="s">
        <v>52</v>
      </c>
      <c r="Z1505" s="6" t="s">
        <v>52</v>
      </c>
      <c r="AA1505" s="9" t="s">
        <v>52</v>
      </c>
      <c r="AB1505" s="11" t="s">
        <v>52</v>
      </c>
      <c r="AC1505" s="6" t="s">
        <v>518</v>
      </c>
      <c r="AD1505" s="12" t="s">
        <v>8574</v>
      </c>
      <c r="AE1505" s="6" t="s">
        <v>8575</v>
      </c>
      <c r="AF1505" s="6" t="s">
        <v>52</v>
      </c>
      <c r="AG1505" s="6" t="s">
        <v>52</v>
      </c>
      <c r="AH1505" s="6" t="s">
        <v>52</v>
      </c>
      <c r="AI1505" s="6" t="s">
        <v>8576</v>
      </c>
      <c r="AJ1505" s="10" t="s">
        <v>8588</v>
      </c>
      <c r="AK1505" s="12" t="s">
        <v>8574</v>
      </c>
      <c r="AL1505" s="1" t="s">
        <v>107</v>
      </c>
    </row>
    <row r="1506" spans="1:38">
      <c r="A1506" s="6" t="s">
        <v>358</v>
      </c>
      <c r="B1506" s="6">
        <v>31932493</v>
      </c>
      <c r="C1506" s="6" t="s">
        <v>8564</v>
      </c>
      <c r="D1506" s="6" t="s">
        <v>8565</v>
      </c>
      <c r="E1506" s="6" t="s">
        <v>8566</v>
      </c>
      <c r="F1506" s="6">
        <v>2020</v>
      </c>
      <c r="G1506" s="6" t="s">
        <v>42</v>
      </c>
      <c r="H1506" s="6" t="s">
        <v>8567</v>
      </c>
      <c r="I1506" s="6" t="s">
        <v>8703</v>
      </c>
      <c r="J1506" s="8" t="s">
        <v>8569</v>
      </c>
      <c r="K1506" s="6" t="s">
        <v>82</v>
      </c>
      <c r="L1506" s="6" t="s">
        <v>8704</v>
      </c>
      <c r="M1506" s="6" t="s">
        <v>8705</v>
      </c>
      <c r="N1506" s="6" t="s">
        <v>8706</v>
      </c>
      <c r="O1506" s="6" t="s">
        <v>83</v>
      </c>
      <c r="P1506" s="6" t="s">
        <v>105</v>
      </c>
      <c r="Q1506" s="6" t="s">
        <v>52</v>
      </c>
      <c r="R1506" s="6" t="s">
        <v>53</v>
      </c>
      <c r="S1506" s="6" t="s">
        <v>87</v>
      </c>
      <c r="T1506" s="9" t="s">
        <v>52</v>
      </c>
      <c r="U1506" s="6" t="s">
        <v>8707</v>
      </c>
      <c r="V1506" s="6" t="s">
        <v>52</v>
      </c>
      <c r="W1506" s="9" t="s">
        <v>52</v>
      </c>
      <c r="X1506" s="6" t="s">
        <v>52</v>
      </c>
      <c r="Y1506" s="6" t="s">
        <v>52</v>
      </c>
      <c r="Z1506" s="6" t="s">
        <v>52</v>
      </c>
      <c r="AA1506" s="9" t="s">
        <v>52</v>
      </c>
      <c r="AB1506" s="11" t="s">
        <v>52</v>
      </c>
      <c r="AC1506" s="6" t="s">
        <v>518</v>
      </c>
      <c r="AD1506" s="12" t="s">
        <v>8574</v>
      </c>
      <c r="AE1506" s="6" t="s">
        <v>8575</v>
      </c>
      <c r="AF1506" s="6" t="s">
        <v>52</v>
      </c>
      <c r="AG1506" s="6" t="s">
        <v>52</v>
      </c>
      <c r="AH1506" s="6" t="s">
        <v>52</v>
      </c>
      <c r="AI1506" s="6" t="s">
        <v>8576</v>
      </c>
      <c r="AJ1506" s="10" t="s">
        <v>8611</v>
      </c>
      <c r="AK1506" s="12" t="s">
        <v>8574</v>
      </c>
      <c r="AL1506" s="1" t="s">
        <v>107</v>
      </c>
    </row>
    <row r="1507" spans="1:38">
      <c r="A1507" s="6" t="s">
        <v>358</v>
      </c>
      <c r="B1507" s="6">
        <v>31932493</v>
      </c>
      <c r="C1507" s="6" t="s">
        <v>8564</v>
      </c>
      <c r="D1507" s="6" t="s">
        <v>8565</v>
      </c>
      <c r="E1507" s="6" t="s">
        <v>8566</v>
      </c>
      <c r="F1507" s="6">
        <v>2020</v>
      </c>
      <c r="G1507" s="6" t="s">
        <v>42</v>
      </c>
      <c r="H1507" s="6" t="s">
        <v>8567</v>
      </c>
      <c r="I1507" s="6" t="s">
        <v>8708</v>
      </c>
      <c r="J1507" s="8" t="s">
        <v>8569</v>
      </c>
      <c r="K1507" s="6" t="s">
        <v>82</v>
      </c>
      <c r="L1507" s="6" t="s">
        <v>8709</v>
      </c>
      <c r="M1507" s="6" t="s">
        <v>8710</v>
      </c>
      <c r="N1507" s="6" t="s">
        <v>8711</v>
      </c>
      <c r="O1507" s="6" t="s">
        <v>83</v>
      </c>
      <c r="P1507" s="6" t="s">
        <v>51</v>
      </c>
      <c r="Q1507" s="6" t="s">
        <v>52</v>
      </c>
      <c r="R1507" s="6" t="s">
        <v>53</v>
      </c>
      <c r="S1507" s="6" t="s">
        <v>87</v>
      </c>
      <c r="T1507" s="9" t="s">
        <v>52</v>
      </c>
      <c r="U1507" s="6" t="s">
        <v>8712</v>
      </c>
      <c r="V1507" s="6" t="s">
        <v>52</v>
      </c>
      <c r="W1507" s="9" t="s">
        <v>52</v>
      </c>
      <c r="X1507" s="6" t="s">
        <v>52</v>
      </c>
      <c r="Y1507" s="6" t="s">
        <v>52</v>
      </c>
      <c r="Z1507" s="6" t="s">
        <v>52</v>
      </c>
      <c r="AA1507" s="9" t="s">
        <v>52</v>
      </c>
      <c r="AB1507" s="11" t="s">
        <v>52</v>
      </c>
      <c r="AC1507" s="6" t="s">
        <v>518</v>
      </c>
      <c r="AD1507" s="12" t="s">
        <v>8574</v>
      </c>
      <c r="AE1507" s="6" t="s">
        <v>8575</v>
      </c>
      <c r="AF1507" s="6" t="s">
        <v>52</v>
      </c>
      <c r="AG1507" s="6" t="s">
        <v>52</v>
      </c>
      <c r="AH1507" s="6" t="s">
        <v>52</v>
      </c>
      <c r="AI1507" s="6" t="s">
        <v>8576</v>
      </c>
      <c r="AJ1507" s="10" t="s">
        <v>97</v>
      </c>
      <c r="AK1507" s="12" t="s">
        <v>8574</v>
      </c>
      <c r="AL1507" s="1" t="s">
        <v>107</v>
      </c>
    </row>
    <row r="1508" spans="1:38">
      <c r="A1508" s="6" t="s">
        <v>358</v>
      </c>
      <c r="B1508" s="6">
        <v>31932493</v>
      </c>
      <c r="C1508" s="6" t="s">
        <v>8564</v>
      </c>
      <c r="D1508" s="6" t="s">
        <v>8565</v>
      </c>
      <c r="E1508" s="6" t="s">
        <v>8566</v>
      </c>
      <c r="F1508" s="6">
        <v>2020</v>
      </c>
      <c r="G1508" s="6" t="s">
        <v>42</v>
      </c>
      <c r="H1508" s="6" t="s">
        <v>8567</v>
      </c>
      <c r="I1508" s="6" t="s">
        <v>8713</v>
      </c>
      <c r="J1508" s="8" t="s">
        <v>8714</v>
      </c>
      <c r="K1508" s="6" t="s">
        <v>82</v>
      </c>
      <c r="L1508" s="6" t="s">
        <v>8715</v>
      </c>
      <c r="M1508" s="6" t="s">
        <v>8716</v>
      </c>
      <c r="N1508" s="6" t="s">
        <v>8717</v>
      </c>
      <c r="O1508" s="6" t="s">
        <v>83</v>
      </c>
      <c r="P1508" s="6" t="s">
        <v>105</v>
      </c>
      <c r="Q1508" s="6" t="s">
        <v>52</v>
      </c>
      <c r="R1508" s="6" t="s">
        <v>53</v>
      </c>
      <c r="S1508" s="6" t="s">
        <v>87</v>
      </c>
      <c r="T1508" s="9" t="s">
        <v>52</v>
      </c>
      <c r="U1508" s="6" t="s">
        <v>8718</v>
      </c>
      <c r="V1508" s="6" t="s">
        <v>52</v>
      </c>
      <c r="W1508" s="9" t="s">
        <v>52</v>
      </c>
      <c r="X1508" s="6" t="s">
        <v>52</v>
      </c>
      <c r="Y1508" s="6" t="s">
        <v>52</v>
      </c>
      <c r="Z1508" s="6" t="s">
        <v>52</v>
      </c>
      <c r="AA1508" s="9" t="s">
        <v>52</v>
      </c>
      <c r="AB1508" s="11" t="s">
        <v>52</v>
      </c>
      <c r="AC1508" s="6" t="s">
        <v>518</v>
      </c>
      <c r="AD1508" s="12" t="s">
        <v>8574</v>
      </c>
      <c r="AE1508" s="6" t="s">
        <v>8575</v>
      </c>
      <c r="AF1508" s="6" t="s">
        <v>52</v>
      </c>
      <c r="AG1508" s="6" t="s">
        <v>52</v>
      </c>
      <c r="AH1508" s="6" t="s">
        <v>52</v>
      </c>
      <c r="AI1508" s="6" t="s">
        <v>8576</v>
      </c>
      <c r="AJ1508" s="10" t="s">
        <v>8719</v>
      </c>
      <c r="AK1508" s="12" t="s">
        <v>8574</v>
      </c>
      <c r="AL1508" s="1" t="s">
        <v>107</v>
      </c>
    </row>
    <row r="1509" spans="1:38">
      <c r="A1509" s="6" t="s">
        <v>358</v>
      </c>
      <c r="B1509" s="6">
        <v>31932493</v>
      </c>
      <c r="C1509" s="6" t="s">
        <v>8564</v>
      </c>
      <c r="D1509" s="6" t="s">
        <v>8565</v>
      </c>
      <c r="E1509" s="6" t="s">
        <v>8566</v>
      </c>
      <c r="F1509" s="6">
        <v>2020</v>
      </c>
      <c r="G1509" s="6" t="s">
        <v>42</v>
      </c>
      <c r="H1509" s="6" t="s">
        <v>8567</v>
      </c>
      <c r="I1509" s="6" t="s">
        <v>8720</v>
      </c>
      <c r="J1509" s="8" t="s">
        <v>8721</v>
      </c>
      <c r="K1509" s="6" t="s">
        <v>82</v>
      </c>
      <c r="L1509" s="6" t="s">
        <v>8722</v>
      </c>
      <c r="M1509" s="6" t="s">
        <v>8723</v>
      </c>
      <c r="N1509" s="6" t="s">
        <v>8724</v>
      </c>
      <c r="O1509" s="6" t="s">
        <v>83</v>
      </c>
      <c r="P1509" s="6" t="s">
        <v>105</v>
      </c>
      <c r="Q1509" s="6" t="s">
        <v>52</v>
      </c>
      <c r="R1509" s="6" t="s">
        <v>53</v>
      </c>
      <c r="S1509" s="6" t="s">
        <v>87</v>
      </c>
      <c r="T1509" s="9" t="s">
        <v>52</v>
      </c>
      <c r="U1509" s="6" t="s">
        <v>8718</v>
      </c>
      <c r="V1509" s="6" t="s">
        <v>52</v>
      </c>
      <c r="W1509" s="9" t="s">
        <v>52</v>
      </c>
      <c r="X1509" s="6" t="s">
        <v>52</v>
      </c>
      <c r="Y1509" s="6" t="s">
        <v>52</v>
      </c>
      <c r="Z1509" s="6" t="s">
        <v>52</v>
      </c>
      <c r="AA1509" s="9" t="s">
        <v>52</v>
      </c>
      <c r="AB1509" s="11" t="s">
        <v>52</v>
      </c>
      <c r="AC1509" s="6" t="s">
        <v>518</v>
      </c>
      <c r="AD1509" s="12" t="s">
        <v>8574</v>
      </c>
      <c r="AE1509" s="6" t="s">
        <v>8575</v>
      </c>
      <c r="AF1509" s="6" t="s">
        <v>52</v>
      </c>
      <c r="AG1509" s="6" t="s">
        <v>52</v>
      </c>
      <c r="AH1509" s="6" t="s">
        <v>52</v>
      </c>
      <c r="AI1509" s="6" t="s">
        <v>8576</v>
      </c>
      <c r="AJ1509" s="10" t="s">
        <v>8725</v>
      </c>
      <c r="AK1509" s="12" t="s">
        <v>8574</v>
      </c>
      <c r="AL1509" s="1" t="s">
        <v>107</v>
      </c>
    </row>
    <row r="1510" spans="1:38">
      <c r="A1510" s="6" t="s">
        <v>358</v>
      </c>
      <c r="B1510" s="6">
        <v>31932493</v>
      </c>
      <c r="C1510" s="6" t="s">
        <v>8564</v>
      </c>
      <c r="D1510" s="6" t="s">
        <v>8565</v>
      </c>
      <c r="E1510" s="6" t="s">
        <v>8566</v>
      </c>
      <c r="F1510" s="6">
        <v>2020</v>
      </c>
      <c r="G1510" s="6" t="s">
        <v>42</v>
      </c>
      <c r="H1510" s="6" t="s">
        <v>8567</v>
      </c>
      <c r="I1510" s="6" t="s">
        <v>8726</v>
      </c>
      <c r="J1510" s="8" t="s">
        <v>8727</v>
      </c>
      <c r="K1510" s="6" t="s">
        <v>82</v>
      </c>
      <c r="L1510" s="6" t="s">
        <v>8728</v>
      </c>
      <c r="M1510" s="6" t="s">
        <v>8729</v>
      </c>
      <c r="N1510" s="6" t="s">
        <v>8730</v>
      </c>
      <c r="O1510" s="6" t="s">
        <v>50</v>
      </c>
      <c r="P1510" s="6" t="s">
        <v>51</v>
      </c>
      <c r="Q1510" s="6" t="s">
        <v>52</v>
      </c>
      <c r="R1510" s="6" t="s">
        <v>53</v>
      </c>
      <c r="S1510" s="6" t="s">
        <v>87</v>
      </c>
      <c r="T1510" s="9" t="s">
        <v>52</v>
      </c>
      <c r="U1510" s="6" t="s">
        <v>8718</v>
      </c>
      <c r="V1510" s="6" t="s">
        <v>52</v>
      </c>
      <c r="W1510" s="9" t="s">
        <v>52</v>
      </c>
      <c r="X1510" s="6" t="s">
        <v>52</v>
      </c>
      <c r="Y1510" s="6" t="s">
        <v>52</v>
      </c>
      <c r="Z1510" s="6" t="s">
        <v>52</v>
      </c>
      <c r="AA1510" s="9" t="s">
        <v>52</v>
      </c>
      <c r="AB1510" s="11" t="s">
        <v>52</v>
      </c>
      <c r="AC1510" s="6" t="s">
        <v>518</v>
      </c>
      <c r="AD1510" s="12" t="s">
        <v>8574</v>
      </c>
      <c r="AE1510" s="6" t="s">
        <v>8575</v>
      </c>
      <c r="AF1510" s="6" t="s">
        <v>52</v>
      </c>
      <c r="AG1510" s="6" t="s">
        <v>52</v>
      </c>
      <c r="AH1510" s="6" t="s">
        <v>52</v>
      </c>
      <c r="AI1510" s="6" t="s">
        <v>8576</v>
      </c>
      <c r="AJ1510" s="10" t="s">
        <v>8731</v>
      </c>
      <c r="AK1510" s="12" t="s">
        <v>8574</v>
      </c>
      <c r="AL1510" s="1" t="s">
        <v>107</v>
      </c>
    </row>
    <row r="1511" spans="1:38">
      <c r="A1511" s="6" t="s">
        <v>358</v>
      </c>
      <c r="B1511" s="6">
        <v>31932493</v>
      </c>
      <c r="C1511" s="6" t="s">
        <v>8564</v>
      </c>
      <c r="D1511" s="6" t="s">
        <v>8565</v>
      </c>
      <c r="E1511" s="6" t="s">
        <v>8566</v>
      </c>
      <c r="F1511" s="6">
        <v>2020</v>
      </c>
      <c r="G1511" s="6" t="s">
        <v>42</v>
      </c>
      <c r="H1511" s="6" t="s">
        <v>8567</v>
      </c>
      <c r="I1511" s="6" t="s">
        <v>8732</v>
      </c>
      <c r="J1511" s="8" t="s">
        <v>8569</v>
      </c>
      <c r="K1511" s="6" t="s">
        <v>82</v>
      </c>
      <c r="L1511" s="6" t="s">
        <v>8733</v>
      </c>
      <c r="M1511" s="6" t="s">
        <v>8734</v>
      </c>
      <c r="N1511" s="6" t="s">
        <v>8735</v>
      </c>
      <c r="O1511" s="6" t="s">
        <v>50</v>
      </c>
      <c r="P1511" s="6" t="s">
        <v>133</v>
      </c>
      <c r="Q1511" s="6" t="s">
        <v>52</v>
      </c>
      <c r="R1511" s="6" t="s">
        <v>53</v>
      </c>
      <c r="S1511" s="6" t="s">
        <v>87</v>
      </c>
      <c r="T1511" s="9" t="s">
        <v>52</v>
      </c>
      <c r="U1511" s="6" t="s">
        <v>8736</v>
      </c>
      <c r="V1511" s="6" t="s">
        <v>52</v>
      </c>
      <c r="W1511" s="9" t="s">
        <v>52</v>
      </c>
      <c r="X1511" s="6" t="s">
        <v>52</v>
      </c>
      <c r="Y1511" s="6" t="s">
        <v>52</v>
      </c>
      <c r="Z1511" s="6" t="s">
        <v>52</v>
      </c>
      <c r="AA1511" s="9" t="s">
        <v>52</v>
      </c>
      <c r="AB1511" s="11" t="s">
        <v>52</v>
      </c>
      <c r="AC1511" s="6" t="s">
        <v>518</v>
      </c>
      <c r="AD1511" s="12" t="s">
        <v>8574</v>
      </c>
      <c r="AE1511" s="6" t="s">
        <v>8575</v>
      </c>
      <c r="AF1511" s="6" t="s">
        <v>52</v>
      </c>
      <c r="AG1511" s="6" t="s">
        <v>52</v>
      </c>
      <c r="AH1511" s="6" t="s">
        <v>52</v>
      </c>
      <c r="AI1511" s="6" t="s">
        <v>8576</v>
      </c>
      <c r="AJ1511" s="10" t="s">
        <v>8737</v>
      </c>
      <c r="AK1511" s="12" t="s">
        <v>8574</v>
      </c>
      <c r="AL1511" s="1" t="s">
        <v>107</v>
      </c>
    </row>
    <row r="1512" spans="1:38">
      <c r="A1512" s="6" t="s">
        <v>358</v>
      </c>
      <c r="B1512" s="6">
        <v>31932493</v>
      </c>
      <c r="C1512" s="6" t="s">
        <v>8564</v>
      </c>
      <c r="D1512" s="6" t="s">
        <v>8565</v>
      </c>
      <c r="E1512" s="6" t="s">
        <v>8566</v>
      </c>
      <c r="F1512" s="6">
        <v>2020</v>
      </c>
      <c r="G1512" s="6" t="s">
        <v>42</v>
      </c>
      <c r="H1512" s="6" t="s">
        <v>8567</v>
      </c>
      <c r="I1512" s="6" t="s">
        <v>8738</v>
      </c>
      <c r="J1512" s="8" t="s">
        <v>8569</v>
      </c>
      <c r="K1512" s="6" t="s">
        <v>82</v>
      </c>
      <c r="L1512" s="6" t="s">
        <v>8739</v>
      </c>
      <c r="M1512" s="6" t="s">
        <v>8740</v>
      </c>
      <c r="N1512" s="6" t="s">
        <v>8741</v>
      </c>
      <c r="O1512" s="6" t="s">
        <v>83</v>
      </c>
      <c r="P1512" s="6" t="s">
        <v>105</v>
      </c>
      <c r="Q1512" s="6" t="s">
        <v>52</v>
      </c>
      <c r="R1512" s="6" t="s">
        <v>53</v>
      </c>
      <c r="S1512" s="6" t="s">
        <v>87</v>
      </c>
      <c r="T1512" s="9" t="s">
        <v>52</v>
      </c>
      <c r="U1512" s="6" t="s">
        <v>8742</v>
      </c>
      <c r="V1512" s="6" t="s">
        <v>52</v>
      </c>
      <c r="W1512" s="9" t="s">
        <v>52</v>
      </c>
      <c r="X1512" s="6" t="s">
        <v>52</v>
      </c>
      <c r="Y1512" s="6" t="s">
        <v>52</v>
      </c>
      <c r="Z1512" s="6" t="s">
        <v>52</v>
      </c>
      <c r="AA1512" s="9" t="s">
        <v>52</v>
      </c>
      <c r="AB1512" s="11" t="s">
        <v>52</v>
      </c>
      <c r="AC1512" s="6" t="s">
        <v>518</v>
      </c>
      <c r="AD1512" s="12" t="s">
        <v>8574</v>
      </c>
      <c r="AE1512" s="6" t="s">
        <v>8575</v>
      </c>
      <c r="AF1512" s="6" t="s">
        <v>52</v>
      </c>
      <c r="AG1512" s="6" t="s">
        <v>52</v>
      </c>
      <c r="AH1512" s="6" t="s">
        <v>52</v>
      </c>
      <c r="AI1512" s="6" t="s">
        <v>8576</v>
      </c>
      <c r="AJ1512" s="10" t="s">
        <v>8743</v>
      </c>
      <c r="AK1512" s="12" t="s">
        <v>8574</v>
      </c>
      <c r="AL1512" s="1" t="s">
        <v>107</v>
      </c>
    </row>
    <row r="1513" spans="1:38">
      <c r="A1513" s="6" t="s">
        <v>358</v>
      </c>
      <c r="B1513" s="6">
        <v>31932493</v>
      </c>
      <c r="C1513" s="6" t="s">
        <v>8564</v>
      </c>
      <c r="D1513" s="6" t="s">
        <v>8565</v>
      </c>
      <c r="E1513" s="6" t="s">
        <v>8566</v>
      </c>
      <c r="F1513" s="6">
        <v>2020</v>
      </c>
      <c r="G1513" s="6" t="s">
        <v>42</v>
      </c>
      <c r="H1513" s="6" t="s">
        <v>8567</v>
      </c>
      <c r="I1513" s="6" t="s">
        <v>8744</v>
      </c>
      <c r="J1513" s="8" t="s">
        <v>8569</v>
      </c>
      <c r="K1513" s="6" t="s">
        <v>82</v>
      </c>
      <c r="L1513" s="6" t="s">
        <v>8745</v>
      </c>
      <c r="M1513" s="6" t="s">
        <v>8746</v>
      </c>
      <c r="N1513" s="6" t="s">
        <v>8747</v>
      </c>
      <c r="O1513" s="6" t="s">
        <v>50</v>
      </c>
      <c r="P1513" s="6" t="s">
        <v>51</v>
      </c>
      <c r="Q1513" s="6" t="s">
        <v>52</v>
      </c>
      <c r="R1513" s="6" t="s">
        <v>53</v>
      </c>
      <c r="S1513" s="6" t="s">
        <v>87</v>
      </c>
      <c r="T1513" s="9" t="s">
        <v>52</v>
      </c>
      <c r="U1513" s="6" t="s">
        <v>8742</v>
      </c>
      <c r="V1513" s="6" t="s">
        <v>52</v>
      </c>
      <c r="W1513" s="9" t="s">
        <v>52</v>
      </c>
      <c r="X1513" s="6" t="s">
        <v>52</v>
      </c>
      <c r="Y1513" s="6" t="s">
        <v>52</v>
      </c>
      <c r="Z1513" s="6" t="s">
        <v>52</v>
      </c>
      <c r="AA1513" s="9" t="s">
        <v>52</v>
      </c>
      <c r="AB1513" s="11" t="s">
        <v>52</v>
      </c>
      <c r="AC1513" s="6" t="s">
        <v>518</v>
      </c>
      <c r="AD1513" s="12" t="s">
        <v>8574</v>
      </c>
      <c r="AE1513" s="6" t="s">
        <v>8575</v>
      </c>
      <c r="AF1513" s="6" t="s">
        <v>52</v>
      </c>
      <c r="AG1513" s="6" t="s">
        <v>52</v>
      </c>
      <c r="AH1513" s="6" t="s">
        <v>52</v>
      </c>
      <c r="AI1513" s="6" t="s">
        <v>8576</v>
      </c>
      <c r="AJ1513" s="10" t="s">
        <v>8743</v>
      </c>
      <c r="AK1513" s="12" t="s">
        <v>8574</v>
      </c>
      <c r="AL1513" s="1" t="s">
        <v>107</v>
      </c>
    </row>
    <row r="1514" spans="1:38">
      <c r="A1514" s="6" t="s">
        <v>358</v>
      </c>
      <c r="B1514" s="6">
        <v>31932493</v>
      </c>
      <c r="C1514" s="6" t="s">
        <v>8564</v>
      </c>
      <c r="D1514" s="6" t="s">
        <v>8565</v>
      </c>
      <c r="E1514" s="6" t="s">
        <v>8566</v>
      </c>
      <c r="F1514" s="6">
        <v>2020</v>
      </c>
      <c r="G1514" s="6" t="s">
        <v>42</v>
      </c>
      <c r="H1514" s="6" t="s">
        <v>8567</v>
      </c>
      <c r="I1514" s="6" t="s">
        <v>8748</v>
      </c>
      <c r="J1514" s="8" t="s">
        <v>8569</v>
      </c>
      <c r="K1514" s="6" t="s">
        <v>82</v>
      </c>
      <c r="L1514" s="6" t="s">
        <v>8749</v>
      </c>
      <c r="M1514" s="6" t="s">
        <v>8750</v>
      </c>
      <c r="N1514" s="6" t="s">
        <v>8751</v>
      </c>
      <c r="O1514" s="6" t="s">
        <v>83</v>
      </c>
      <c r="P1514" s="6" t="s">
        <v>105</v>
      </c>
      <c r="Q1514" s="6" t="s">
        <v>52</v>
      </c>
      <c r="R1514" s="6" t="s">
        <v>53</v>
      </c>
      <c r="S1514" s="6" t="s">
        <v>87</v>
      </c>
      <c r="T1514" s="9" t="s">
        <v>52</v>
      </c>
      <c r="U1514" s="6" t="s">
        <v>8742</v>
      </c>
      <c r="V1514" s="6" t="s">
        <v>52</v>
      </c>
      <c r="W1514" s="9" t="s">
        <v>52</v>
      </c>
      <c r="X1514" s="6" t="s">
        <v>52</v>
      </c>
      <c r="Y1514" s="6" t="s">
        <v>52</v>
      </c>
      <c r="Z1514" s="6" t="s">
        <v>52</v>
      </c>
      <c r="AA1514" s="9" t="s">
        <v>52</v>
      </c>
      <c r="AB1514" s="11" t="s">
        <v>52</v>
      </c>
      <c r="AC1514" s="6" t="s">
        <v>518</v>
      </c>
      <c r="AD1514" s="12" t="s">
        <v>8574</v>
      </c>
      <c r="AE1514" s="6" t="s">
        <v>8575</v>
      </c>
      <c r="AF1514" s="6" t="s">
        <v>52</v>
      </c>
      <c r="AG1514" s="6" t="s">
        <v>52</v>
      </c>
      <c r="AH1514" s="6" t="s">
        <v>52</v>
      </c>
      <c r="AI1514" s="6" t="s">
        <v>8576</v>
      </c>
      <c r="AJ1514" s="10" t="s">
        <v>8752</v>
      </c>
      <c r="AK1514" s="12" t="s">
        <v>8574</v>
      </c>
      <c r="AL1514" s="1" t="s">
        <v>107</v>
      </c>
    </row>
    <row r="1515" spans="1:38">
      <c r="A1515" s="6" t="s">
        <v>358</v>
      </c>
      <c r="B1515" s="6">
        <v>31932493</v>
      </c>
      <c r="C1515" s="6" t="s">
        <v>8564</v>
      </c>
      <c r="D1515" s="6" t="s">
        <v>8565</v>
      </c>
      <c r="E1515" s="6" t="s">
        <v>8566</v>
      </c>
      <c r="F1515" s="6">
        <v>2020</v>
      </c>
      <c r="G1515" s="6" t="s">
        <v>42</v>
      </c>
      <c r="H1515" s="6" t="s">
        <v>8567</v>
      </c>
      <c r="I1515" s="6" t="s">
        <v>8753</v>
      </c>
      <c r="J1515" s="8" t="s">
        <v>8569</v>
      </c>
      <c r="K1515" s="6" t="s">
        <v>82</v>
      </c>
      <c r="L1515" s="6" t="s">
        <v>8754</v>
      </c>
      <c r="M1515" s="6" t="s">
        <v>8755</v>
      </c>
      <c r="N1515" s="6" t="s">
        <v>8756</v>
      </c>
      <c r="O1515" s="6" t="s">
        <v>50</v>
      </c>
      <c r="P1515" s="6" t="s">
        <v>133</v>
      </c>
      <c r="Q1515" s="6" t="s">
        <v>52</v>
      </c>
      <c r="R1515" s="6" t="s">
        <v>53</v>
      </c>
      <c r="S1515" s="6" t="s">
        <v>87</v>
      </c>
      <c r="T1515" s="9" t="s">
        <v>52</v>
      </c>
      <c r="U1515" s="6" t="s">
        <v>8742</v>
      </c>
      <c r="V1515" s="6" t="s">
        <v>52</v>
      </c>
      <c r="W1515" s="9" t="s">
        <v>52</v>
      </c>
      <c r="X1515" s="6" t="s">
        <v>52</v>
      </c>
      <c r="Y1515" s="6" t="s">
        <v>52</v>
      </c>
      <c r="Z1515" s="6" t="s">
        <v>52</v>
      </c>
      <c r="AA1515" s="9" t="s">
        <v>52</v>
      </c>
      <c r="AB1515" s="11" t="s">
        <v>52</v>
      </c>
      <c r="AC1515" s="6" t="s">
        <v>518</v>
      </c>
      <c r="AD1515" s="12" t="s">
        <v>8574</v>
      </c>
      <c r="AE1515" s="6" t="s">
        <v>8575</v>
      </c>
      <c r="AF1515" s="6" t="s">
        <v>52</v>
      </c>
      <c r="AG1515" s="6" t="s">
        <v>52</v>
      </c>
      <c r="AH1515" s="6" t="s">
        <v>52</v>
      </c>
      <c r="AI1515" s="6" t="s">
        <v>8576</v>
      </c>
      <c r="AJ1515" s="10" t="s">
        <v>8757</v>
      </c>
      <c r="AK1515" s="12" t="s">
        <v>8574</v>
      </c>
      <c r="AL1515" s="1" t="s">
        <v>107</v>
      </c>
    </row>
    <row r="1516" spans="1:38">
      <c r="A1516" s="6" t="s">
        <v>358</v>
      </c>
      <c r="B1516" s="6">
        <v>31932493</v>
      </c>
      <c r="C1516" s="6" t="s">
        <v>8564</v>
      </c>
      <c r="D1516" s="6" t="s">
        <v>8565</v>
      </c>
      <c r="E1516" s="6" t="s">
        <v>8566</v>
      </c>
      <c r="F1516" s="6">
        <v>2020</v>
      </c>
      <c r="G1516" s="6" t="s">
        <v>42</v>
      </c>
      <c r="H1516" s="6" t="s">
        <v>8567</v>
      </c>
      <c r="I1516" s="6" t="s">
        <v>8758</v>
      </c>
      <c r="J1516" s="8" t="s">
        <v>8569</v>
      </c>
      <c r="K1516" s="6" t="s">
        <v>82</v>
      </c>
      <c r="L1516" s="6" t="s">
        <v>8759</v>
      </c>
      <c r="M1516" s="6" t="s">
        <v>8760</v>
      </c>
      <c r="N1516" s="6" t="s">
        <v>8761</v>
      </c>
      <c r="O1516" s="6" t="s">
        <v>50</v>
      </c>
      <c r="P1516" s="6" t="s">
        <v>51</v>
      </c>
      <c r="Q1516" s="6" t="s">
        <v>52</v>
      </c>
      <c r="R1516" s="6" t="s">
        <v>53</v>
      </c>
      <c r="S1516" s="6" t="s">
        <v>87</v>
      </c>
      <c r="T1516" s="9" t="s">
        <v>52</v>
      </c>
      <c r="U1516" s="6" t="s">
        <v>8742</v>
      </c>
      <c r="V1516" s="6" t="s">
        <v>52</v>
      </c>
      <c r="W1516" s="9" t="s">
        <v>52</v>
      </c>
      <c r="X1516" s="6" t="s">
        <v>52</v>
      </c>
      <c r="Y1516" s="6" t="s">
        <v>52</v>
      </c>
      <c r="Z1516" s="6" t="s">
        <v>52</v>
      </c>
      <c r="AA1516" s="9" t="s">
        <v>52</v>
      </c>
      <c r="AB1516" s="11" t="s">
        <v>52</v>
      </c>
      <c r="AC1516" s="6" t="s">
        <v>518</v>
      </c>
      <c r="AD1516" s="12" t="s">
        <v>8574</v>
      </c>
      <c r="AE1516" s="6" t="s">
        <v>8575</v>
      </c>
      <c r="AF1516" s="6" t="s">
        <v>52</v>
      </c>
      <c r="AG1516" s="6" t="s">
        <v>52</v>
      </c>
      <c r="AH1516" s="6" t="s">
        <v>52</v>
      </c>
      <c r="AI1516" s="6" t="s">
        <v>8576</v>
      </c>
      <c r="AJ1516" s="10" t="s">
        <v>8752</v>
      </c>
      <c r="AK1516" s="12" t="s">
        <v>8574</v>
      </c>
      <c r="AL1516" s="1" t="s">
        <v>107</v>
      </c>
    </row>
    <row r="1517" spans="1:38">
      <c r="A1517" s="6" t="s">
        <v>358</v>
      </c>
      <c r="B1517" s="6">
        <v>31932493</v>
      </c>
      <c r="C1517" s="6" t="s">
        <v>8564</v>
      </c>
      <c r="D1517" s="6" t="s">
        <v>8565</v>
      </c>
      <c r="E1517" s="6" t="s">
        <v>8566</v>
      </c>
      <c r="F1517" s="6">
        <v>2020</v>
      </c>
      <c r="G1517" s="6" t="s">
        <v>42</v>
      </c>
      <c r="H1517" s="6" t="s">
        <v>8567</v>
      </c>
      <c r="I1517" s="6" t="s">
        <v>8762</v>
      </c>
      <c r="J1517" s="8" t="s">
        <v>8569</v>
      </c>
      <c r="K1517" s="6" t="s">
        <v>82</v>
      </c>
      <c r="L1517" s="6" t="s">
        <v>8763</v>
      </c>
      <c r="M1517" s="6" t="s">
        <v>8764</v>
      </c>
      <c r="N1517" s="6" t="s">
        <v>8765</v>
      </c>
      <c r="O1517" s="6" t="s">
        <v>83</v>
      </c>
      <c r="P1517" s="6" t="s">
        <v>105</v>
      </c>
      <c r="Q1517" s="6" t="s">
        <v>52</v>
      </c>
      <c r="R1517" s="6" t="s">
        <v>53</v>
      </c>
      <c r="S1517" s="6" t="s">
        <v>87</v>
      </c>
      <c r="T1517" s="9" t="s">
        <v>52</v>
      </c>
      <c r="U1517" s="6" t="s">
        <v>8742</v>
      </c>
      <c r="V1517" s="6" t="s">
        <v>52</v>
      </c>
      <c r="W1517" s="9" t="s">
        <v>52</v>
      </c>
      <c r="X1517" s="6" t="s">
        <v>52</v>
      </c>
      <c r="Y1517" s="6" t="s">
        <v>52</v>
      </c>
      <c r="Z1517" s="6" t="s">
        <v>52</v>
      </c>
      <c r="AA1517" s="9" t="s">
        <v>52</v>
      </c>
      <c r="AB1517" s="11" t="s">
        <v>52</v>
      </c>
      <c r="AC1517" s="6" t="s">
        <v>518</v>
      </c>
      <c r="AD1517" s="12" t="s">
        <v>8574</v>
      </c>
      <c r="AE1517" s="6" t="s">
        <v>8575</v>
      </c>
      <c r="AF1517" s="6" t="s">
        <v>52</v>
      </c>
      <c r="AG1517" s="6" t="s">
        <v>52</v>
      </c>
      <c r="AH1517" s="6" t="s">
        <v>52</v>
      </c>
      <c r="AI1517" s="6" t="s">
        <v>8576</v>
      </c>
      <c r="AJ1517" s="10" t="s">
        <v>8766</v>
      </c>
      <c r="AK1517" s="12" t="s">
        <v>8574</v>
      </c>
      <c r="AL1517" s="1" t="s">
        <v>107</v>
      </c>
    </row>
    <row r="1518" spans="1:38">
      <c r="A1518" s="6" t="s">
        <v>358</v>
      </c>
      <c r="B1518" s="6">
        <v>31932493</v>
      </c>
      <c r="C1518" s="6" t="s">
        <v>8564</v>
      </c>
      <c r="D1518" s="6" t="s">
        <v>8565</v>
      </c>
      <c r="E1518" s="6" t="s">
        <v>8566</v>
      </c>
      <c r="F1518" s="6">
        <v>2020</v>
      </c>
      <c r="G1518" s="6" t="s">
        <v>42</v>
      </c>
      <c r="H1518" s="6" t="s">
        <v>8567</v>
      </c>
      <c r="I1518" s="6" t="s">
        <v>8767</v>
      </c>
      <c r="J1518" s="8" t="s">
        <v>8569</v>
      </c>
      <c r="K1518" s="6" t="s">
        <v>82</v>
      </c>
      <c r="L1518" s="6" t="s">
        <v>8768</v>
      </c>
      <c r="M1518" s="6" t="s">
        <v>8769</v>
      </c>
      <c r="N1518" s="6" t="s">
        <v>8770</v>
      </c>
      <c r="O1518" s="6" t="s">
        <v>50</v>
      </c>
      <c r="P1518" s="6" t="s">
        <v>51</v>
      </c>
      <c r="Q1518" s="6" t="s">
        <v>52</v>
      </c>
      <c r="R1518" s="6" t="s">
        <v>53</v>
      </c>
      <c r="S1518" s="6" t="s">
        <v>87</v>
      </c>
      <c r="T1518" s="9" t="s">
        <v>52</v>
      </c>
      <c r="U1518" s="6" t="s">
        <v>8742</v>
      </c>
      <c r="V1518" s="6" t="s">
        <v>52</v>
      </c>
      <c r="W1518" s="9" t="s">
        <v>52</v>
      </c>
      <c r="X1518" s="6" t="s">
        <v>52</v>
      </c>
      <c r="Y1518" s="6" t="s">
        <v>52</v>
      </c>
      <c r="Z1518" s="6" t="s">
        <v>52</v>
      </c>
      <c r="AA1518" s="9" t="s">
        <v>52</v>
      </c>
      <c r="AB1518" s="11" t="s">
        <v>52</v>
      </c>
      <c r="AC1518" s="6" t="s">
        <v>518</v>
      </c>
      <c r="AD1518" s="12" t="s">
        <v>8574</v>
      </c>
      <c r="AE1518" s="6" t="s">
        <v>8575</v>
      </c>
      <c r="AF1518" s="6" t="s">
        <v>52</v>
      </c>
      <c r="AG1518" s="6" t="s">
        <v>52</v>
      </c>
      <c r="AH1518" s="6" t="s">
        <v>52</v>
      </c>
      <c r="AI1518" s="6" t="s">
        <v>8576</v>
      </c>
      <c r="AJ1518" s="10" t="s">
        <v>8766</v>
      </c>
      <c r="AK1518" s="12" t="s">
        <v>8574</v>
      </c>
      <c r="AL1518" s="1" t="s">
        <v>107</v>
      </c>
    </row>
    <row r="1519" spans="1:38">
      <c r="A1519" s="6" t="s">
        <v>358</v>
      </c>
      <c r="B1519" s="6">
        <v>31932493</v>
      </c>
      <c r="C1519" s="6" t="s">
        <v>8564</v>
      </c>
      <c r="D1519" s="6" t="s">
        <v>8565</v>
      </c>
      <c r="E1519" s="6" t="s">
        <v>8566</v>
      </c>
      <c r="F1519" s="6">
        <v>2020</v>
      </c>
      <c r="G1519" s="6" t="s">
        <v>42</v>
      </c>
      <c r="H1519" s="6" t="s">
        <v>8567</v>
      </c>
      <c r="I1519" s="6" t="s">
        <v>8771</v>
      </c>
      <c r="J1519" s="8" t="s">
        <v>8569</v>
      </c>
      <c r="K1519" s="6" t="s">
        <v>82</v>
      </c>
      <c r="L1519" s="6" t="s">
        <v>8772</v>
      </c>
      <c r="M1519" s="6" t="s">
        <v>8773</v>
      </c>
      <c r="N1519" s="6" t="s">
        <v>8774</v>
      </c>
      <c r="O1519" s="6" t="s">
        <v>50</v>
      </c>
      <c r="P1519" s="6" t="s">
        <v>133</v>
      </c>
      <c r="Q1519" s="6" t="s">
        <v>52</v>
      </c>
      <c r="R1519" s="6" t="s">
        <v>53</v>
      </c>
      <c r="S1519" s="6" t="s">
        <v>87</v>
      </c>
      <c r="T1519" s="9" t="s">
        <v>52</v>
      </c>
      <c r="U1519" s="6" t="s">
        <v>8742</v>
      </c>
      <c r="V1519" s="6" t="s">
        <v>52</v>
      </c>
      <c r="W1519" s="9" t="s">
        <v>52</v>
      </c>
      <c r="X1519" s="6" t="s">
        <v>52</v>
      </c>
      <c r="Y1519" s="6" t="s">
        <v>52</v>
      </c>
      <c r="Z1519" s="6" t="s">
        <v>52</v>
      </c>
      <c r="AA1519" s="9" t="s">
        <v>52</v>
      </c>
      <c r="AB1519" s="11" t="s">
        <v>52</v>
      </c>
      <c r="AC1519" s="6" t="s">
        <v>518</v>
      </c>
      <c r="AD1519" s="12" t="s">
        <v>8574</v>
      </c>
      <c r="AE1519" s="6" t="s">
        <v>8575</v>
      </c>
      <c r="AF1519" s="6" t="s">
        <v>52</v>
      </c>
      <c r="AG1519" s="6" t="s">
        <v>52</v>
      </c>
      <c r="AH1519" s="6" t="s">
        <v>52</v>
      </c>
      <c r="AI1519" s="6" t="s">
        <v>8576</v>
      </c>
      <c r="AJ1519" s="10" t="s">
        <v>8775</v>
      </c>
      <c r="AK1519" s="12" t="s">
        <v>8574</v>
      </c>
      <c r="AL1519" s="1" t="s">
        <v>107</v>
      </c>
    </row>
    <row r="1520" spans="1:38">
      <c r="A1520" s="6" t="s">
        <v>358</v>
      </c>
      <c r="B1520" s="6">
        <v>31932493</v>
      </c>
      <c r="C1520" s="6" t="s">
        <v>8564</v>
      </c>
      <c r="D1520" s="6" t="s">
        <v>8565</v>
      </c>
      <c r="E1520" s="6" t="s">
        <v>8566</v>
      </c>
      <c r="F1520" s="6">
        <v>2020</v>
      </c>
      <c r="G1520" s="6" t="s">
        <v>42</v>
      </c>
      <c r="H1520" s="6" t="s">
        <v>8567</v>
      </c>
      <c r="I1520" s="6" t="s">
        <v>8776</v>
      </c>
      <c r="J1520" s="8" t="s">
        <v>8569</v>
      </c>
      <c r="K1520" s="6" t="s">
        <v>82</v>
      </c>
      <c r="L1520" s="6" t="s">
        <v>8777</v>
      </c>
      <c r="M1520" s="6" t="s">
        <v>8778</v>
      </c>
      <c r="N1520" s="6" t="s">
        <v>8779</v>
      </c>
      <c r="O1520" s="6" t="s">
        <v>83</v>
      </c>
      <c r="P1520" s="6" t="s">
        <v>105</v>
      </c>
      <c r="Q1520" s="6" t="s">
        <v>52</v>
      </c>
      <c r="R1520" s="6" t="s">
        <v>53</v>
      </c>
      <c r="S1520" s="6" t="s">
        <v>87</v>
      </c>
      <c r="T1520" s="9" t="s">
        <v>52</v>
      </c>
      <c r="U1520" s="6" t="s">
        <v>8742</v>
      </c>
      <c r="V1520" s="6" t="s">
        <v>52</v>
      </c>
      <c r="W1520" s="9" t="s">
        <v>52</v>
      </c>
      <c r="X1520" s="6" t="s">
        <v>52</v>
      </c>
      <c r="Y1520" s="6" t="s">
        <v>52</v>
      </c>
      <c r="Z1520" s="6" t="s">
        <v>52</v>
      </c>
      <c r="AA1520" s="9" t="s">
        <v>52</v>
      </c>
      <c r="AB1520" s="11" t="s">
        <v>52</v>
      </c>
      <c r="AC1520" s="6" t="s">
        <v>518</v>
      </c>
      <c r="AD1520" s="12" t="s">
        <v>8574</v>
      </c>
      <c r="AE1520" s="6" t="s">
        <v>8575</v>
      </c>
      <c r="AF1520" s="6" t="s">
        <v>52</v>
      </c>
      <c r="AG1520" s="6" t="s">
        <v>52</v>
      </c>
      <c r="AH1520" s="6" t="s">
        <v>52</v>
      </c>
      <c r="AI1520" s="6" t="s">
        <v>8576</v>
      </c>
      <c r="AJ1520" s="10" t="s">
        <v>8775</v>
      </c>
      <c r="AK1520" s="12" t="s">
        <v>8574</v>
      </c>
      <c r="AL1520" s="1" t="s">
        <v>107</v>
      </c>
    </row>
    <row r="1521" spans="1:38">
      <c r="A1521" s="6" t="s">
        <v>358</v>
      </c>
      <c r="B1521" s="6">
        <v>31932493</v>
      </c>
      <c r="C1521" s="6" t="s">
        <v>8564</v>
      </c>
      <c r="D1521" s="6" t="s">
        <v>8565</v>
      </c>
      <c r="E1521" s="6" t="s">
        <v>8566</v>
      </c>
      <c r="F1521" s="6">
        <v>2020</v>
      </c>
      <c r="G1521" s="6" t="s">
        <v>42</v>
      </c>
      <c r="H1521" s="6" t="s">
        <v>8567</v>
      </c>
      <c r="I1521" s="6" t="s">
        <v>8780</v>
      </c>
      <c r="J1521" s="8" t="s">
        <v>8569</v>
      </c>
      <c r="K1521" s="6" t="s">
        <v>82</v>
      </c>
      <c r="L1521" s="6" t="s">
        <v>8781</v>
      </c>
      <c r="M1521" s="6" t="s">
        <v>8782</v>
      </c>
      <c r="N1521" s="6" t="s">
        <v>8783</v>
      </c>
      <c r="O1521" s="6" t="s">
        <v>50</v>
      </c>
      <c r="P1521" s="6" t="s">
        <v>133</v>
      </c>
      <c r="Q1521" s="6" t="s">
        <v>52</v>
      </c>
      <c r="R1521" s="6" t="s">
        <v>53</v>
      </c>
      <c r="S1521" s="6" t="s">
        <v>87</v>
      </c>
      <c r="T1521" s="9" t="s">
        <v>52</v>
      </c>
      <c r="U1521" s="6" t="s">
        <v>8742</v>
      </c>
      <c r="V1521" s="6" t="s">
        <v>52</v>
      </c>
      <c r="W1521" s="9" t="s">
        <v>52</v>
      </c>
      <c r="X1521" s="6" t="s">
        <v>52</v>
      </c>
      <c r="Y1521" s="6" t="s">
        <v>52</v>
      </c>
      <c r="Z1521" s="6" t="s">
        <v>52</v>
      </c>
      <c r="AA1521" s="9" t="s">
        <v>52</v>
      </c>
      <c r="AB1521" s="11" t="s">
        <v>52</v>
      </c>
      <c r="AC1521" s="6" t="s">
        <v>518</v>
      </c>
      <c r="AD1521" s="12" t="s">
        <v>8574</v>
      </c>
      <c r="AE1521" s="6" t="s">
        <v>8575</v>
      </c>
      <c r="AF1521" s="6" t="s">
        <v>52</v>
      </c>
      <c r="AG1521" s="6" t="s">
        <v>52</v>
      </c>
      <c r="AH1521" s="6" t="s">
        <v>52</v>
      </c>
      <c r="AI1521" s="6" t="s">
        <v>8576</v>
      </c>
      <c r="AJ1521" s="10" t="s">
        <v>8611</v>
      </c>
      <c r="AK1521" s="12" t="s">
        <v>8574</v>
      </c>
      <c r="AL1521" s="1" t="s">
        <v>107</v>
      </c>
    </row>
    <row r="1522" spans="1:38">
      <c r="A1522" s="6" t="s">
        <v>358</v>
      </c>
      <c r="B1522" s="6">
        <v>31932493</v>
      </c>
      <c r="C1522" s="6" t="s">
        <v>8564</v>
      </c>
      <c r="D1522" s="6" t="s">
        <v>8565</v>
      </c>
      <c r="E1522" s="6" t="s">
        <v>8566</v>
      </c>
      <c r="F1522" s="6">
        <v>2020</v>
      </c>
      <c r="G1522" s="6" t="s">
        <v>42</v>
      </c>
      <c r="H1522" s="6" t="s">
        <v>8567</v>
      </c>
      <c r="I1522" s="6" t="s">
        <v>8784</v>
      </c>
      <c r="J1522" s="8" t="s">
        <v>8569</v>
      </c>
      <c r="K1522" s="6" t="s">
        <v>82</v>
      </c>
      <c r="L1522" s="6" t="s">
        <v>8785</v>
      </c>
      <c r="M1522" s="6" t="s">
        <v>8786</v>
      </c>
      <c r="N1522" s="6" t="s">
        <v>8787</v>
      </c>
      <c r="O1522" s="6" t="s">
        <v>50</v>
      </c>
      <c r="P1522" s="6" t="s">
        <v>51</v>
      </c>
      <c r="Q1522" s="6" t="s">
        <v>52</v>
      </c>
      <c r="R1522" s="6" t="s">
        <v>53</v>
      </c>
      <c r="S1522" s="6" t="s">
        <v>87</v>
      </c>
      <c r="T1522" s="9" t="s">
        <v>52</v>
      </c>
      <c r="U1522" s="6" t="s">
        <v>8742</v>
      </c>
      <c r="V1522" s="6" t="s">
        <v>52</v>
      </c>
      <c r="W1522" s="9" t="s">
        <v>52</v>
      </c>
      <c r="X1522" s="6" t="s">
        <v>52</v>
      </c>
      <c r="Y1522" s="6" t="s">
        <v>52</v>
      </c>
      <c r="Z1522" s="6" t="s">
        <v>52</v>
      </c>
      <c r="AA1522" s="9" t="s">
        <v>52</v>
      </c>
      <c r="AB1522" s="11" t="s">
        <v>52</v>
      </c>
      <c r="AC1522" s="6" t="s">
        <v>518</v>
      </c>
      <c r="AD1522" s="12" t="s">
        <v>8574</v>
      </c>
      <c r="AE1522" s="6" t="s">
        <v>8575</v>
      </c>
      <c r="AF1522" s="6" t="s">
        <v>52</v>
      </c>
      <c r="AG1522" s="6" t="s">
        <v>52</v>
      </c>
      <c r="AH1522" s="6" t="s">
        <v>52</v>
      </c>
      <c r="AI1522" s="6" t="s">
        <v>8576</v>
      </c>
      <c r="AJ1522" s="10" t="s">
        <v>8788</v>
      </c>
      <c r="AK1522" s="12" t="s">
        <v>8574</v>
      </c>
      <c r="AL1522" s="1" t="s">
        <v>107</v>
      </c>
    </row>
    <row r="1523" spans="1:38">
      <c r="A1523" s="6" t="s">
        <v>358</v>
      </c>
      <c r="B1523" s="6">
        <v>31932493</v>
      </c>
      <c r="C1523" s="6" t="s">
        <v>8564</v>
      </c>
      <c r="D1523" s="6" t="s">
        <v>8565</v>
      </c>
      <c r="E1523" s="6" t="s">
        <v>8566</v>
      </c>
      <c r="F1523" s="6">
        <v>2020</v>
      </c>
      <c r="G1523" s="6" t="s">
        <v>42</v>
      </c>
      <c r="H1523" s="6" t="s">
        <v>8567</v>
      </c>
      <c r="I1523" s="6" t="s">
        <v>8789</v>
      </c>
      <c r="J1523" s="8" t="s">
        <v>8569</v>
      </c>
      <c r="K1523" s="6" t="s">
        <v>82</v>
      </c>
      <c r="L1523" s="6" t="s">
        <v>8790</v>
      </c>
      <c r="M1523" s="6" t="s">
        <v>8791</v>
      </c>
      <c r="N1523" s="6" t="s">
        <v>8792</v>
      </c>
      <c r="O1523" s="6" t="s">
        <v>50</v>
      </c>
      <c r="P1523" s="6" t="s">
        <v>133</v>
      </c>
      <c r="Q1523" s="6" t="s">
        <v>52</v>
      </c>
      <c r="R1523" s="6" t="s">
        <v>53</v>
      </c>
      <c r="S1523" s="6" t="s">
        <v>87</v>
      </c>
      <c r="T1523" s="9" t="s">
        <v>52</v>
      </c>
      <c r="U1523" s="6" t="s">
        <v>8742</v>
      </c>
      <c r="V1523" s="6" t="s">
        <v>52</v>
      </c>
      <c r="W1523" s="9" t="s">
        <v>52</v>
      </c>
      <c r="X1523" s="6" t="s">
        <v>52</v>
      </c>
      <c r="Y1523" s="6" t="s">
        <v>52</v>
      </c>
      <c r="Z1523" s="6" t="s">
        <v>52</v>
      </c>
      <c r="AA1523" s="9" t="s">
        <v>52</v>
      </c>
      <c r="AB1523" s="11" t="s">
        <v>52</v>
      </c>
      <c r="AC1523" s="6" t="s">
        <v>518</v>
      </c>
      <c r="AD1523" s="12" t="s">
        <v>8574</v>
      </c>
      <c r="AE1523" s="6" t="s">
        <v>8575</v>
      </c>
      <c r="AF1523" s="6" t="s">
        <v>52</v>
      </c>
      <c r="AG1523" s="6" t="s">
        <v>52</v>
      </c>
      <c r="AH1523" s="6" t="s">
        <v>52</v>
      </c>
      <c r="AI1523" s="6" t="s">
        <v>8576</v>
      </c>
      <c r="AJ1523" s="10" t="s">
        <v>8605</v>
      </c>
      <c r="AK1523" s="12" t="s">
        <v>8574</v>
      </c>
      <c r="AL1523" s="1" t="s">
        <v>107</v>
      </c>
    </row>
    <row r="1524" spans="1:38">
      <c r="A1524" s="6" t="s">
        <v>358</v>
      </c>
      <c r="B1524" s="6">
        <v>31932493</v>
      </c>
      <c r="C1524" s="6" t="s">
        <v>8564</v>
      </c>
      <c r="D1524" s="6" t="s">
        <v>8565</v>
      </c>
      <c r="E1524" s="6" t="s">
        <v>8566</v>
      </c>
      <c r="F1524" s="6">
        <v>2020</v>
      </c>
      <c r="G1524" s="6" t="s">
        <v>42</v>
      </c>
      <c r="H1524" s="6" t="s">
        <v>8567</v>
      </c>
      <c r="I1524" s="6" t="s">
        <v>8793</v>
      </c>
      <c r="J1524" s="8" t="s">
        <v>8569</v>
      </c>
      <c r="K1524" s="6" t="s">
        <v>82</v>
      </c>
      <c r="L1524" s="6" t="s">
        <v>8794</v>
      </c>
      <c r="M1524" s="6" t="s">
        <v>8795</v>
      </c>
      <c r="N1524" s="6" t="s">
        <v>8796</v>
      </c>
      <c r="O1524" s="6" t="s">
        <v>50</v>
      </c>
      <c r="P1524" s="6" t="s">
        <v>51</v>
      </c>
      <c r="Q1524" s="6" t="s">
        <v>52</v>
      </c>
      <c r="R1524" s="6" t="s">
        <v>53</v>
      </c>
      <c r="S1524" s="6" t="s">
        <v>87</v>
      </c>
      <c r="T1524" s="9" t="s">
        <v>52</v>
      </c>
      <c r="U1524" s="6" t="s">
        <v>8797</v>
      </c>
      <c r="V1524" s="6" t="s">
        <v>52</v>
      </c>
      <c r="W1524" s="9" t="s">
        <v>52</v>
      </c>
      <c r="X1524" s="6" t="s">
        <v>52</v>
      </c>
      <c r="Y1524" s="6" t="s">
        <v>52</v>
      </c>
      <c r="Z1524" s="6" t="s">
        <v>52</v>
      </c>
      <c r="AA1524" s="9" t="s">
        <v>52</v>
      </c>
      <c r="AB1524" s="11" t="s">
        <v>52</v>
      </c>
      <c r="AC1524" s="6" t="s">
        <v>518</v>
      </c>
      <c r="AD1524" s="12" t="s">
        <v>8574</v>
      </c>
      <c r="AE1524" s="6" t="s">
        <v>8575</v>
      </c>
      <c r="AF1524" s="6" t="s">
        <v>52</v>
      </c>
      <c r="AG1524" s="6" t="s">
        <v>52</v>
      </c>
      <c r="AH1524" s="6" t="s">
        <v>52</v>
      </c>
      <c r="AI1524" s="6" t="s">
        <v>8576</v>
      </c>
      <c r="AJ1524" s="10" t="s">
        <v>8752</v>
      </c>
      <c r="AK1524" s="12" t="s">
        <v>8574</v>
      </c>
      <c r="AL1524" s="1" t="s">
        <v>107</v>
      </c>
    </row>
    <row r="1525" spans="1:38">
      <c r="A1525" s="6" t="s">
        <v>358</v>
      </c>
      <c r="B1525" s="6">
        <v>31932493</v>
      </c>
      <c r="C1525" s="6" t="s">
        <v>8564</v>
      </c>
      <c r="D1525" s="6" t="s">
        <v>8565</v>
      </c>
      <c r="E1525" s="6" t="s">
        <v>8566</v>
      </c>
      <c r="F1525" s="6">
        <v>2020</v>
      </c>
      <c r="G1525" s="6" t="s">
        <v>42</v>
      </c>
      <c r="H1525" s="6" t="s">
        <v>8567</v>
      </c>
      <c r="I1525" s="6" t="s">
        <v>8798</v>
      </c>
      <c r="J1525" s="8" t="s">
        <v>8569</v>
      </c>
      <c r="K1525" s="6" t="s">
        <v>82</v>
      </c>
      <c r="L1525" s="6" t="s">
        <v>8799</v>
      </c>
      <c r="M1525" s="6" t="s">
        <v>8800</v>
      </c>
      <c r="N1525" s="6" t="s">
        <v>8801</v>
      </c>
      <c r="O1525" s="6" t="s">
        <v>83</v>
      </c>
      <c r="P1525" s="6" t="s">
        <v>105</v>
      </c>
      <c r="Q1525" s="6" t="s">
        <v>52</v>
      </c>
      <c r="R1525" s="6" t="s">
        <v>53</v>
      </c>
      <c r="S1525" s="6" t="s">
        <v>87</v>
      </c>
      <c r="T1525" s="9" t="s">
        <v>52</v>
      </c>
      <c r="U1525" s="6" t="s">
        <v>8797</v>
      </c>
      <c r="V1525" s="6" t="s">
        <v>52</v>
      </c>
      <c r="W1525" s="9" t="s">
        <v>52</v>
      </c>
      <c r="X1525" s="6" t="s">
        <v>52</v>
      </c>
      <c r="Y1525" s="6" t="s">
        <v>52</v>
      </c>
      <c r="Z1525" s="6" t="s">
        <v>52</v>
      </c>
      <c r="AA1525" s="9" t="s">
        <v>52</v>
      </c>
      <c r="AB1525" s="11" t="s">
        <v>52</v>
      </c>
      <c r="AC1525" s="6" t="s">
        <v>518</v>
      </c>
      <c r="AD1525" s="12" t="s">
        <v>8574</v>
      </c>
      <c r="AE1525" s="6" t="s">
        <v>8575</v>
      </c>
      <c r="AF1525" s="6" t="s">
        <v>52</v>
      </c>
      <c r="AG1525" s="6" t="s">
        <v>52</v>
      </c>
      <c r="AH1525" s="6" t="s">
        <v>52</v>
      </c>
      <c r="AI1525" s="6" t="s">
        <v>8576</v>
      </c>
      <c r="AJ1525" s="10" t="s">
        <v>8697</v>
      </c>
      <c r="AK1525" s="12" t="s">
        <v>8574</v>
      </c>
      <c r="AL1525" s="1" t="s">
        <v>107</v>
      </c>
    </row>
    <row r="1526" spans="1:38">
      <c r="A1526" s="6" t="s">
        <v>358</v>
      </c>
      <c r="B1526" s="6">
        <v>31932493</v>
      </c>
      <c r="C1526" s="6" t="s">
        <v>8564</v>
      </c>
      <c r="D1526" s="6" t="s">
        <v>8565</v>
      </c>
      <c r="E1526" s="6" t="s">
        <v>8566</v>
      </c>
      <c r="F1526" s="6">
        <v>2020</v>
      </c>
      <c r="G1526" s="6" t="s">
        <v>42</v>
      </c>
      <c r="H1526" s="6" t="s">
        <v>8567</v>
      </c>
      <c r="I1526" s="6" t="s">
        <v>8802</v>
      </c>
      <c r="J1526" s="8" t="s">
        <v>8569</v>
      </c>
      <c r="K1526" s="6" t="s">
        <v>82</v>
      </c>
      <c r="L1526" s="6" t="s">
        <v>8803</v>
      </c>
      <c r="M1526" s="6" t="s">
        <v>8804</v>
      </c>
      <c r="N1526" s="6" t="s">
        <v>8805</v>
      </c>
      <c r="O1526" s="6" t="s">
        <v>83</v>
      </c>
      <c r="P1526" s="6" t="s">
        <v>105</v>
      </c>
      <c r="Q1526" s="6" t="s">
        <v>52</v>
      </c>
      <c r="R1526" s="6" t="s">
        <v>53</v>
      </c>
      <c r="S1526" s="6" t="s">
        <v>87</v>
      </c>
      <c r="T1526" s="9" t="s">
        <v>52</v>
      </c>
      <c r="U1526" s="6" t="s">
        <v>8797</v>
      </c>
      <c r="V1526" s="6" t="s">
        <v>52</v>
      </c>
      <c r="W1526" s="9" t="s">
        <v>52</v>
      </c>
      <c r="X1526" s="6" t="s">
        <v>52</v>
      </c>
      <c r="Y1526" s="6" t="s">
        <v>52</v>
      </c>
      <c r="Z1526" s="6" t="s">
        <v>52</v>
      </c>
      <c r="AA1526" s="9" t="s">
        <v>52</v>
      </c>
      <c r="AB1526" s="11" t="s">
        <v>52</v>
      </c>
      <c r="AC1526" s="6" t="s">
        <v>518</v>
      </c>
      <c r="AD1526" s="12" t="s">
        <v>8574</v>
      </c>
      <c r="AE1526" s="6" t="s">
        <v>8575</v>
      </c>
      <c r="AF1526" s="6" t="s">
        <v>52</v>
      </c>
      <c r="AG1526" s="6" t="s">
        <v>52</v>
      </c>
      <c r="AH1526" s="6" t="s">
        <v>52</v>
      </c>
      <c r="AI1526" s="6" t="s">
        <v>8576</v>
      </c>
      <c r="AJ1526" s="10" t="s">
        <v>8627</v>
      </c>
      <c r="AK1526" s="12" t="s">
        <v>8574</v>
      </c>
      <c r="AL1526" s="1" t="s">
        <v>107</v>
      </c>
    </row>
    <row r="1527" spans="1:38">
      <c r="A1527" s="6" t="s">
        <v>358</v>
      </c>
      <c r="B1527" s="6">
        <v>31932493</v>
      </c>
      <c r="C1527" s="6" t="s">
        <v>8564</v>
      </c>
      <c r="D1527" s="6" t="s">
        <v>8565</v>
      </c>
      <c r="E1527" s="6" t="s">
        <v>8566</v>
      </c>
      <c r="F1527" s="6">
        <v>2020</v>
      </c>
      <c r="G1527" s="6" t="s">
        <v>42</v>
      </c>
      <c r="H1527" s="6" t="s">
        <v>8567</v>
      </c>
      <c r="I1527" s="6" t="s">
        <v>8806</v>
      </c>
      <c r="J1527" s="8" t="s">
        <v>8569</v>
      </c>
      <c r="K1527" s="6" t="s">
        <v>82</v>
      </c>
      <c r="L1527" s="6" t="s">
        <v>8807</v>
      </c>
      <c r="M1527" s="6" t="s">
        <v>8808</v>
      </c>
      <c r="N1527" s="6" t="s">
        <v>8809</v>
      </c>
      <c r="O1527" s="6" t="s">
        <v>50</v>
      </c>
      <c r="P1527" s="6" t="s">
        <v>133</v>
      </c>
      <c r="Q1527" s="6" t="s">
        <v>52</v>
      </c>
      <c r="R1527" s="6" t="s">
        <v>53</v>
      </c>
      <c r="S1527" s="6" t="s">
        <v>87</v>
      </c>
      <c r="T1527" s="9" t="s">
        <v>52</v>
      </c>
      <c r="U1527" s="6" t="s">
        <v>8797</v>
      </c>
      <c r="V1527" s="6" t="s">
        <v>52</v>
      </c>
      <c r="W1527" s="9" t="s">
        <v>52</v>
      </c>
      <c r="X1527" s="6" t="s">
        <v>52</v>
      </c>
      <c r="Y1527" s="6" t="s">
        <v>52</v>
      </c>
      <c r="Z1527" s="6" t="s">
        <v>52</v>
      </c>
      <c r="AA1527" s="9" t="s">
        <v>52</v>
      </c>
      <c r="AB1527" s="11" t="s">
        <v>52</v>
      </c>
      <c r="AC1527" s="6" t="s">
        <v>518</v>
      </c>
      <c r="AD1527" s="12" t="s">
        <v>8574</v>
      </c>
      <c r="AE1527" s="6" t="s">
        <v>8575</v>
      </c>
      <c r="AF1527" s="6" t="s">
        <v>52</v>
      </c>
      <c r="AG1527" s="6" t="s">
        <v>52</v>
      </c>
      <c r="AH1527" s="6" t="s">
        <v>52</v>
      </c>
      <c r="AI1527" s="6" t="s">
        <v>8576</v>
      </c>
      <c r="AJ1527" s="10" t="s">
        <v>8810</v>
      </c>
      <c r="AK1527" s="12" t="s">
        <v>8574</v>
      </c>
      <c r="AL1527" s="1" t="s">
        <v>107</v>
      </c>
    </row>
    <row r="1528" spans="1:38">
      <c r="A1528" s="6" t="s">
        <v>358</v>
      </c>
      <c r="B1528" s="6">
        <v>31932493</v>
      </c>
      <c r="C1528" s="6" t="s">
        <v>8564</v>
      </c>
      <c r="D1528" s="6" t="s">
        <v>8565</v>
      </c>
      <c r="E1528" s="6" t="s">
        <v>8566</v>
      </c>
      <c r="F1528" s="6">
        <v>2020</v>
      </c>
      <c r="G1528" s="6" t="s">
        <v>42</v>
      </c>
      <c r="H1528" s="6" t="s">
        <v>8567</v>
      </c>
      <c r="I1528" s="6" t="s">
        <v>8811</v>
      </c>
      <c r="J1528" s="8" t="s">
        <v>8639</v>
      </c>
      <c r="K1528" s="6" t="s">
        <v>82</v>
      </c>
      <c r="L1528" s="6" t="s">
        <v>8812</v>
      </c>
      <c r="M1528" s="6" t="s">
        <v>8813</v>
      </c>
      <c r="N1528" s="6" t="s">
        <v>8814</v>
      </c>
      <c r="O1528" s="6" t="s">
        <v>50</v>
      </c>
      <c r="P1528" s="6" t="s">
        <v>133</v>
      </c>
      <c r="Q1528" s="6" t="s">
        <v>52</v>
      </c>
      <c r="R1528" s="6" t="s">
        <v>53</v>
      </c>
      <c r="S1528" s="6" t="s">
        <v>87</v>
      </c>
      <c r="T1528" s="9" t="s">
        <v>52</v>
      </c>
      <c r="U1528" s="6" t="s">
        <v>8815</v>
      </c>
      <c r="V1528" s="6" t="s">
        <v>52</v>
      </c>
      <c r="W1528" s="9" t="s">
        <v>52</v>
      </c>
      <c r="X1528" s="6" t="s">
        <v>52</v>
      </c>
      <c r="Y1528" s="6" t="s">
        <v>52</v>
      </c>
      <c r="Z1528" s="6" t="s">
        <v>52</v>
      </c>
      <c r="AA1528" s="9" t="s">
        <v>52</v>
      </c>
      <c r="AB1528" s="11" t="s">
        <v>52</v>
      </c>
      <c r="AC1528" s="6" t="s">
        <v>518</v>
      </c>
      <c r="AD1528" s="12" t="s">
        <v>8574</v>
      </c>
      <c r="AE1528" s="6" t="s">
        <v>8575</v>
      </c>
      <c r="AF1528" s="6" t="s">
        <v>52</v>
      </c>
      <c r="AG1528" s="6" t="s">
        <v>52</v>
      </c>
      <c r="AH1528" s="6" t="s">
        <v>52</v>
      </c>
      <c r="AI1528" s="6" t="s">
        <v>8576</v>
      </c>
      <c r="AJ1528" s="10" t="s">
        <v>8816</v>
      </c>
      <c r="AK1528" s="12" t="s">
        <v>8574</v>
      </c>
      <c r="AL1528" s="1" t="s">
        <v>107</v>
      </c>
    </row>
    <row r="1529" spans="1:38">
      <c r="A1529" s="6" t="s">
        <v>358</v>
      </c>
      <c r="B1529" s="6">
        <v>31932493</v>
      </c>
      <c r="C1529" s="6" t="s">
        <v>8564</v>
      </c>
      <c r="D1529" s="6" t="s">
        <v>8565</v>
      </c>
      <c r="E1529" s="6" t="s">
        <v>8566</v>
      </c>
      <c r="F1529" s="6">
        <v>2020</v>
      </c>
      <c r="G1529" s="6" t="s">
        <v>42</v>
      </c>
      <c r="H1529" s="6" t="s">
        <v>8567</v>
      </c>
      <c r="I1529" s="6" t="s">
        <v>8817</v>
      </c>
      <c r="J1529" s="8" t="s">
        <v>8569</v>
      </c>
      <c r="K1529" s="6" t="s">
        <v>82</v>
      </c>
      <c r="L1529" s="6" t="s">
        <v>8818</v>
      </c>
      <c r="M1529" s="6" t="s">
        <v>8819</v>
      </c>
      <c r="N1529" s="6" t="s">
        <v>8820</v>
      </c>
      <c r="O1529" s="6" t="s">
        <v>50</v>
      </c>
      <c r="P1529" s="6" t="s">
        <v>51</v>
      </c>
      <c r="Q1529" s="6" t="s">
        <v>52</v>
      </c>
      <c r="R1529" s="6" t="s">
        <v>53</v>
      </c>
      <c r="S1529" s="6" t="s">
        <v>87</v>
      </c>
      <c r="T1529" s="9" t="s">
        <v>52</v>
      </c>
      <c r="U1529" s="6" t="s">
        <v>8821</v>
      </c>
      <c r="V1529" s="6" t="s">
        <v>52</v>
      </c>
      <c r="W1529" s="9" t="s">
        <v>52</v>
      </c>
      <c r="X1529" s="6" t="s">
        <v>52</v>
      </c>
      <c r="Y1529" s="6" t="s">
        <v>52</v>
      </c>
      <c r="Z1529" s="6" t="s">
        <v>52</v>
      </c>
      <c r="AA1529" s="9" t="s">
        <v>52</v>
      </c>
      <c r="AB1529" s="11" t="s">
        <v>52</v>
      </c>
      <c r="AC1529" s="6" t="s">
        <v>518</v>
      </c>
      <c r="AD1529" s="12" t="s">
        <v>8574</v>
      </c>
      <c r="AE1529" s="6" t="s">
        <v>8575</v>
      </c>
      <c r="AF1529" s="6" t="s">
        <v>52</v>
      </c>
      <c r="AG1529" s="6" t="s">
        <v>52</v>
      </c>
      <c r="AH1529" s="6" t="s">
        <v>52</v>
      </c>
      <c r="AI1529" s="6" t="s">
        <v>8576</v>
      </c>
      <c r="AJ1529" s="10" t="s">
        <v>8822</v>
      </c>
      <c r="AK1529" s="12" t="s">
        <v>8574</v>
      </c>
      <c r="AL1529" s="1" t="s">
        <v>107</v>
      </c>
    </row>
    <row r="1530" spans="1:38">
      <c r="A1530" s="6" t="s">
        <v>38</v>
      </c>
      <c r="B1530" s="6">
        <v>31965297</v>
      </c>
      <c r="C1530" s="6" t="s">
        <v>76</v>
      </c>
      <c r="D1530" s="6" t="s">
        <v>8823</v>
      </c>
      <c r="E1530" s="6" t="s">
        <v>8824</v>
      </c>
      <c r="F1530" s="6">
        <v>2020</v>
      </c>
      <c r="G1530" s="6" t="s">
        <v>42</v>
      </c>
      <c r="H1530" s="6" t="s">
        <v>8825</v>
      </c>
      <c r="I1530" s="6" t="s">
        <v>8826</v>
      </c>
      <c r="J1530" s="8" t="s">
        <v>5526</v>
      </c>
      <c r="K1530" s="6" t="s">
        <v>4829</v>
      </c>
      <c r="L1530" s="6" t="s">
        <v>52</v>
      </c>
      <c r="M1530" s="6" t="s">
        <v>52</v>
      </c>
      <c r="N1530" s="6" t="s">
        <v>52</v>
      </c>
      <c r="O1530" s="6" t="s">
        <v>50</v>
      </c>
      <c r="P1530" s="6" t="s">
        <v>51</v>
      </c>
      <c r="Q1530" s="6" t="s">
        <v>52</v>
      </c>
      <c r="R1530" s="6" t="s">
        <v>113</v>
      </c>
      <c r="S1530" s="6" t="s">
        <v>87</v>
      </c>
      <c r="T1530" s="9" t="s">
        <v>52</v>
      </c>
      <c r="U1530" s="6" t="s">
        <v>8827</v>
      </c>
      <c r="V1530" s="6" t="s">
        <v>136</v>
      </c>
      <c r="W1530" s="6" t="s">
        <v>8828</v>
      </c>
      <c r="X1530" s="6" t="s">
        <v>52</v>
      </c>
      <c r="Y1530" s="6" t="s">
        <v>4706</v>
      </c>
      <c r="Z1530" s="6" t="s">
        <v>52</v>
      </c>
      <c r="AA1530" s="6" t="s">
        <v>8829</v>
      </c>
      <c r="AB1530" s="11" t="s">
        <v>52</v>
      </c>
      <c r="AC1530" s="6" t="s">
        <v>94</v>
      </c>
      <c r="AD1530" s="12" t="s">
        <v>8830</v>
      </c>
      <c r="AE1530" s="6" t="s">
        <v>8831</v>
      </c>
      <c r="AF1530" s="6" t="s">
        <v>8832</v>
      </c>
      <c r="AG1530" s="6" t="s">
        <v>61</v>
      </c>
      <c r="AH1530" s="6" t="s">
        <v>52</v>
      </c>
      <c r="AI1530" s="6" t="s">
        <v>62</v>
      </c>
      <c r="AJ1530" s="10" t="s">
        <v>97</v>
      </c>
      <c r="AK1530" s="12" t="s">
        <v>8833</v>
      </c>
      <c r="AL1530" s="1" t="s">
        <v>107</v>
      </c>
    </row>
    <row r="1531" spans="1:38">
      <c r="A1531" s="6" t="s">
        <v>38</v>
      </c>
      <c r="B1531" s="6">
        <v>31965297</v>
      </c>
      <c r="C1531" s="6" t="s">
        <v>76</v>
      </c>
      <c r="D1531" s="6" t="s">
        <v>8823</v>
      </c>
      <c r="E1531" s="6" t="s">
        <v>8824</v>
      </c>
      <c r="F1531" s="6">
        <v>2020</v>
      </c>
      <c r="G1531" s="6" t="s">
        <v>42</v>
      </c>
      <c r="H1531" s="6" t="s">
        <v>8825</v>
      </c>
      <c r="I1531" s="6" t="s">
        <v>8834</v>
      </c>
      <c r="J1531" s="8" t="s">
        <v>5526</v>
      </c>
      <c r="K1531" s="6" t="s">
        <v>4829</v>
      </c>
      <c r="L1531" s="6" t="s">
        <v>52</v>
      </c>
      <c r="M1531" s="6" t="s">
        <v>52</v>
      </c>
      <c r="N1531" s="6" t="s">
        <v>52</v>
      </c>
      <c r="O1531" s="6" t="s">
        <v>50</v>
      </c>
      <c r="P1531" s="6" t="s">
        <v>51</v>
      </c>
      <c r="Q1531" s="6" t="s">
        <v>52</v>
      </c>
      <c r="R1531" s="6" t="s">
        <v>113</v>
      </c>
      <c r="S1531" s="6" t="s">
        <v>87</v>
      </c>
      <c r="T1531" s="9" t="s">
        <v>52</v>
      </c>
      <c r="U1531" s="6" t="s">
        <v>8835</v>
      </c>
      <c r="V1531" s="6" t="s">
        <v>136</v>
      </c>
      <c r="W1531" s="6" t="s">
        <v>8836</v>
      </c>
      <c r="X1531" s="6" t="s">
        <v>52</v>
      </c>
      <c r="Y1531" s="6" t="s">
        <v>4706</v>
      </c>
      <c r="Z1531" s="6" t="s">
        <v>52</v>
      </c>
      <c r="AA1531" s="6" t="s">
        <v>8837</v>
      </c>
      <c r="AB1531" s="11" t="s">
        <v>52</v>
      </c>
      <c r="AC1531" s="6" t="s">
        <v>94</v>
      </c>
      <c r="AD1531" s="12" t="s">
        <v>8830</v>
      </c>
      <c r="AE1531" s="6" t="s">
        <v>8831</v>
      </c>
      <c r="AF1531" s="6" t="s">
        <v>8832</v>
      </c>
      <c r="AG1531" s="6" t="s">
        <v>61</v>
      </c>
      <c r="AH1531" s="6" t="s">
        <v>52</v>
      </c>
      <c r="AI1531" s="6" t="s">
        <v>62</v>
      </c>
      <c r="AJ1531" s="10" t="s">
        <v>97</v>
      </c>
      <c r="AK1531" s="12" t="s">
        <v>8833</v>
      </c>
      <c r="AL1531" s="1" t="s">
        <v>107</v>
      </c>
    </row>
    <row r="1532" spans="1:38">
      <c r="A1532" s="6" t="s">
        <v>38</v>
      </c>
      <c r="B1532" s="6">
        <v>31965297</v>
      </c>
      <c r="C1532" s="6" t="s">
        <v>76</v>
      </c>
      <c r="D1532" s="6" t="s">
        <v>8823</v>
      </c>
      <c r="E1532" s="6" t="s">
        <v>8824</v>
      </c>
      <c r="F1532" s="6">
        <v>2020</v>
      </c>
      <c r="G1532" s="6" t="s">
        <v>42</v>
      </c>
      <c r="H1532" s="6" t="s">
        <v>8825</v>
      </c>
      <c r="I1532" s="6" t="s">
        <v>8838</v>
      </c>
      <c r="J1532" s="8" t="s">
        <v>8839</v>
      </c>
      <c r="K1532" s="6" t="s">
        <v>4829</v>
      </c>
      <c r="L1532" s="6" t="s">
        <v>52</v>
      </c>
      <c r="M1532" s="6" t="s">
        <v>52</v>
      </c>
      <c r="N1532" s="6" t="s">
        <v>52</v>
      </c>
      <c r="O1532" s="6" t="s">
        <v>50</v>
      </c>
      <c r="P1532" s="6" t="s">
        <v>51</v>
      </c>
      <c r="Q1532" s="6" t="s">
        <v>52</v>
      </c>
      <c r="R1532" s="6" t="s">
        <v>113</v>
      </c>
      <c r="S1532" s="6" t="s">
        <v>87</v>
      </c>
      <c r="T1532" s="9" t="s">
        <v>52</v>
      </c>
      <c r="U1532" s="6" t="s">
        <v>8840</v>
      </c>
      <c r="V1532" s="6" t="s">
        <v>90</v>
      </c>
      <c r="W1532" s="6" t="s">
        <v>8841</v>
      </c>
      <c r="X1532" s="6" t="s">
        <v>52</v>
      </c>
      <c r="Y1532" s="6" t="s">
        <v>4706</v>
      </c>
      <c r="Z1532" s="6" t="s">
        <v>52</v>
      </c>
      <c r="AA1532" s="6" t="s">
        <v>8842</v>
      </c>
      <c r="AB1532" s="11" t="s">
        <v>52</v>
      </c>
      <c r="AC1532" s="6" t="s">
        <v>94</v>
      </c>
      <c r="AD1532" s="12" t="s">
        <v>8843</v>
      </c>
      <c r="AE1532" s="6" t="s">
        <v>8844</v>
      </c>
      <c r="AF1532" s="6" t="s">
        <v>8845</v>
      </c>
      <c r="AG1532" s="6" t="s">
        <v>61</v>
      </c>
      <c r="AH1532" s="6" t="s">
        <v>52</v>
      </c>
      <c r="AI1532" s="6" t="s">
        <v>62</v>
      </c>
      <c r="AJ1532" s="10" t="s">
        <v>97</v>
      </c>
      <c r="AK1532" s="12" t="s">
        <v>8843</v>
      </c>
      <c r="AL1532" s="1" t="s">
        <v>107</v>
      </c>
    </row>
    <row r="1533" spans="1:38">
      <c r="A1533" s="6" t="s">
        <v>38</v>
      </c>
      <c r="B1533" s="6">
        <v>31965297</v>
      </c>
      <c r="C1533" s="6" t="s">
        <v>76</v>
      </c>
      <c r="D1533" s="6" t="s">
        <v>8823</v>
      </c>
      <c r="E1533" s="6" t="s">
        <v>8824</v>
      </c>
      <c r="F1533" s="6">
        <v>2020</v>
      </c>
      <c r="G1533" s="6" t="s">
        <v>42</v>
      </c>
      <c r="H1533" s="6" t="s">
        <v>8825</v>
      </c>
      <c r="I1533" s="6" t="s">
        <v>8846</v>
      </c>
      <c r="J1533" s="8" t="s">
        <v>8847</v>
      </c>
      <c r="K1533" s="6" t="s">
        <v>4829</v>
      </c>
      <c r="L1533" s="6" t="s">
        <v>52</v>
      </c>
      <c r="M1533" s="6" t="s">
        <v>52</v>
      </c>
      <c r="N1533" s="6" t="s">
        <v>52</v>
      </c>
      <c r="O1533" s="6" t="s">
        <v>50</v>
      </c>
      <c r="P1533" s="6" t="s">
        <v>133</v>
      </c>
      <c r="Q1533" s="6" t="s">
        <v>52</v>
      </c>
      <c r="R1533" s="6" t="s">
        <v>113</v>
      </c>
      <c r="S1533" s="6" t="s">
        <v>87</v>
      </c>
      <c r="T1533" s="9" t="s">
        <v>52</v>
      </c>
      <c r="U1533" s="6" t="s">
        <v>8848</v>
      </c>
      <c r="V1533" s="6" t="s">
        <v>136</v>
      </c>
      <c r="W1533" s="6" t="s">
        <v>8836</v>
      </c>
      <c r="X1533" s="6" t="s">
        <v>52</v>
      </c>
      <c r="Y1533" s="6" t="s">
        <v>4706</v>
      </c>
      <c r="Z1533" s="6" t="s">
        <v>52</v>
      </c>
      <c r="AA1533" s="6" t="s">
        <v>8849</v>
      </c>
      <c r="AB1533" s="11" t="s">
        <v>52</v>
      </c>
      <c r="AC1533" s="6" t="s">
        <v>94</v>
      </c>
      <c r="AD1533" s="12" t="s">
        <v>8850</v>
      </c>
      <c r="AE1533" s="9" t="s">
        <v>52</v>
      </c>
      <c r="AF1533" s="6" t="s">
        <v>52</v>
      </c>
      <c r="AG1533" s="6" t="s">
        <v>61</v>
      </c>
      <c r="AH1533" s="6" t="s">
        <v>52</v>
      </c>
      <c r="AI1533" s="6" t="s">
        <v>62</v>
      </c>
      <c r="AJ1533" s="10" t="s">
        <v>97</v>
      </c>
      <c r="AK1533" s="12" t="s">
        <v>8850</v>
      </c>
      <c r="AL1533" s="1" t="s">
        <v>107</v>
      </c>
    </row>
    <row r="1534" spans="1:38">
      <c r="A1534" s="6" t="s">
        <v>38</v>
      </c>
      <c r="B1534" s="6">
        <v>31965297</v>
      </c>
      <c r="C1534" s="6" t="s">
        <v>76</v>
      </c>
      <c r="D1534" s="6" t="s">
        <v>8823</v>
      </c>
      <c r="E1534" s="6" t="s">
        <v>8824</v>
      </c>
      <c r="F1534" s="6">
        <v>2020</v>
      </c>
      <c r="G1534" s="6" t="s">
        <v>42</v>
      </c>
      <c r="H1534" s="6" t="s">
        <v>8825</v>
      </c>
      <c r="I1534" s="6" t="s">
        <v>8851</v>
      </c>
      <c r="J1534" s="8" t="s">
        <v>2738</v>
      </c>
      <c r="K1534" s="6" t="s">
        <v>4829</v>
      </c>
      <c r="L1534" s="6" t="s">
        <v>52</v>
      </c>
      <c r="M1534" s="6" t="s">
        <v>52</v>
      </c>
      <c r="N1534" s="6" t="s">
        <v>52</v>
      </c>
      <c r="O1534" s="6" t="s">
        <v>50</v>
      </c>
      <c r="P1534" s="6" t="s">
        <v>51</v>
      </c>
      <c r="Q1534" s="6" t="s">
        <v>52</v>
      </c>
      <c r="R1534" s="6" t="s">
        <v>113</v>
      </c>
      <c r="S1534" s="6" t="s">
        <v>87</v>
      </c>
      <c r="T1534" s="9" t="s">
        <v>52</v>
      </c>
      <c r="U1534" s="6" t="s">
        <v>8852</v>
      </c>
      <c r="V1534" s="6" t="s">
        <v>90</v>
      </c>
      <c r="W1534" s="6" t="s">
        <v>8853</v>
      </c>
      <c r="X1534" s="6" t="s">
        <v>52</v>
      </c>
      <c r="Y1534" s="6" t="s">
        <v>4706</v>
      </c>
      <c r="Z1534" s="6" t="s">
        <v>52</v>
      </c>
      <c r="AA1534" s="6" t="s">
        <v>8854</v>
      </c>
      <c r="AB1534" s="11" t="s">
        <v>52</v>
      </c>
      <c r="AC1534" s="6" t="s">
        <v>94</v>
      </c>
      <c r="AD1534" s="12" t="s">
        <v>8855</v>
      </c>
      <c r="AE1534" s="6" t="s">
        <v>8856</v>
      </c>
      <c r="AF1534" s="6" t="s">
        <v>52</v>
      </c>
      <c r="AG1534" s="6" t="s">
        <v>61</v>
      </c>
      <c r="AH1534" s="6" t="s">
        <v>52</v>
      </c>
      <c r="AI1534" s="6" t="s">
        <v>62</v>
      </c>
      <c r="AJ1534" s="10" t="s">
        <v>97</v>
      </c>
      <c r="AK1534" s="12" t="s">
        <v>8855</v>
      </c>
      <c r="AL1534" s="1" t="s">
        <v>107</v>
      </c>
    </row>
    <row r="1535" spans="1:38">
      <c r="A1535" s="6" t="s">
        <v>38</v>
      </c>
      <c r="B1535" s="6">
        <v>31965297</v>
      </c>
      <c r="C1535" s="6" t="s">
        <v>76</v>
      </c>
      <c r="D1535" s="6" t="s">
        <v>8823</v>
      </c>
      <c r="E1535" s="6" t="s">
        <v>8824</v>
      </c>
      <c r="F1535" s="6">
        <v>2020</v>
      </c>
      <c r="G1535" s="6" t="s">
        <v>42</v>
      </c>
      <c r="H1535" s="6" t="s">
        <v>8825</v>
      </c>
      <c r="I1535" s="6" t="s">
        <v>8857</v>
      </c>
      <c r="J1535" s="8" t="s">
        <v>706</v>
      </c>
      <c r="K1535" s="6" t="s">
        <v>4829</v>
      </c>
      <c r="L1535" s="6" t="s">
        <v>52</v>
      </c>
      <c r="M1535" s="6" t="s">
        <v>52</v>
      </c>
      <c r="N1535" s="6" t="s">
        <v>52</v>
      </c>
      <c r="O1535" s="6" t="s">
        <v>50</v>
      </c>
      <c r="P1535" s="6" t="s">
        <v>133</v>
      </c>
      <c r="Q1535" s="6" t="s">
        <v>52</v>
      </c>
      <c r="R1535" s="6" t="s">
        <v>113</v>
      </c>
      <c r="S1535" s="6" t="s">
        <v>87</v>
      </c>
      <c r="T1535" s="9" t="s">
        <v>52</v>
      </c>
      <c r="U1535" s="6" t="s">
        <v>8858</v>
      </c>
      <c r="V1535" s="6" t="s">
        <v>136</v>
      </c>
      <c r="W1535" s="6" t="s">
        <v>8859</v>
      </c>
      <c r="X1535" s="6" t="s">
        <v>52</v>
      </c>
      <c r="Y1535" s="6" t="s">
        <v>4706</v>
      </c>
      <c r="Z1535" s="6" t="s">
        <v>52</v>
      </c>
      <c r="AA1535" s="6" t="s">
        <v>8860</v>
      </c>
      <c r="AB1535" s="11" t="s">
        <v>52</v>
      </c>
      <c r="AC1535" s="6" t="s">
        <v>94</v>
      </c>
      <c r="AD1535" s="12" t="s">
        <v>8860</v>
      </c>
      <c r="AE1535" s="6" t="s">
        <v>8861</v>
      </c>
      <c r="AF1535" s="6" t="s">
        <v>52</v>
      </c>
      <c r="AG1535" s="6" t="s">
        <v>61</v>
      </c>
      <c r="AH1535" s="6" t="s">
        <v>52</v>
      </c>
      <c r="AI1535" s="6" t="s">
        <v>62</v>
      </c>
      <c r="AJ1535" s="10" t="s">
        <v>97</v>
      </c>
      <c r="AK1535" s="12" t="s">
        <v>8860</v>
      </c>
      <c r="AL1535" s="1" t="s">
        <v>107</v>
      </c>
    </row>
    <row r="1536" spans="1:38">
      <c r="A1536" s="6" t="s">
        <v>38</v>
      </c>
      <c r="B1536" s="6">
        <v>31965297</v>
      </c>
      <c r="C1536" s="6" t="s">
        <v>76</v>
      </c>
      <c r="D1536" s="6" t="s">
        <v>8823</v>
      </c>
      <c r="E1536" s="6" t="s">
        <v>8824</v>
      </c>
      <c r="F1536" s="6">
        <v>2020</v>
      </c>
      <c r="G1536" s="6" t="s">
        <v>42</v>
      </c>
      <c r="H1536" s="6" t="s">
        <v>8825</v>
      </c>
      <c r="I1536" s="6" t="s">
        <v>8862</v>
      </c>
      <c r="J1536" s="8" t="s">
        <v>8863</v>
      </c>
      <c r="K1536" s="6" t="s">
        <v>4829</v>
      </c>
      <c r="L1536" s="6" t="s">
        <v>52</v>
      </c>
      <c r="M1536" s="6" t="s">
        <v>52</v>
      </c>
      <c r="N1536" s="6" t="s">
        <v>52</v>
      </c>
      <c r="O1536" s="6" t="s">
        <v>50</v>
      </c>
      <c r="P1536" s="6" t="s">
        <v>51</v>
      </c>
      <c r="Q1536" s="6" t="s">
        <v>52</v>
      </c>
      <c r="R1536" s="6" t="s">
        <v>113</v>
      </c>
      <c r="S1536" s="6" t="s">
        <v>87</v>
      </c>
      <c r="T1536" s="9" t="s">
        <v>52</v>
      </c>
      <c r="U1536" s="6" t="s">
        <v>8864</v>
      </c>
      <c r="V1536" s="6" t="s">
        <v>136</v>
      </c>
      <c r="W1536" s="6" t="s">
        <v>8859</v>
      </c>
      <c r="X1536" s="6" t="s">
        <v>52</v>
      </c>
      <c r="Y1536" s="6" t="s">
        <v>4706</v>
      </c>
      <c r="Z1536" s="6" t="s">
        <v>52</v>
      </c>
      <c r="AA1536" s="6" t="s">
        <v>8865</v>
      </c>
      <c r="AB1536" s="11" t="s">
        <v>52</v>
      </c>
      <c r="AC1536" s="6" t="s">
        <v>94</v>
      </c>
      <c r="AD1536" s="12" t="s">
        <v>8866</v>
      </c>
      <c r="AE1536" s="6" t="s">
        <v>8867</v>
      </c>
      <c r="AF1536" s="6" t="s">
        <v>52</v>
      </c>
      <c r="AG1536" s="6" t="s">
        <v>61</v>
      </c>
      <c r="AH1536" s="6" t="s">
        <v>52</v>
      </c>
      <c r="AI1536" s="6" t="s">
        <v>62</v>
      </c>
      <c r="AJ1536" s="10" t="s">
        <v>97</v>
      </c>
      <c r="AK1536" s="12" t="s">
        <v>8866</v>
      </c>
      <c r="AL1536" s="1" t="s">
        <v>107</v>
      </c>
    </row>
    <row r="1537" spans="1:38">
      <c r="A1537" s="6" t="s">
        <v>38</v>
      </c>
      <c r="B1537" s="6">
        <v>31965297</v>
      </c>
      <c r="C1537" s="6" t="s">
        <v>76</v>
      </c>
      <c r="D1537" s="6" t="s">
        <v>8823</v>
      </c>
      <c r="E1537" s="6" t="s">
        <v>8824</v>
      </c>
      <c r="F1537" s="6">
        <v>2020</v>
      </c>
      <c r="G1537" s="6" t="s">
        <v>42</v>
      </c>
      <c r="H1537" s="6" t="s">
        <v>8825</v>
      </c>
      <c r="I1537" s="6" t="s">
        <v>8868</v>
      </c>
      <c r="J1537" s="8" t="s">
        <v>8869</v>
      </c>
      <c r="K1537" s="6" t="s">
        <v>4829</v>
      </c>
      <c r="L1537" s="6" t="s">
        <v>52</v>
      </c>
      <c r="M1537" s="6" t="s">
        <v>52</v>
      </c>
      <c r="N1537" s="6" t="s">
        <v>52</v>
      </c>
      <c r="O1537" s="6" t="s">
        <v>50</v>
      </c>
      <c r="P1537" s="6" t="s">
        <v>51</v>
      </c>
      <c r="Q1537" s="6" t="s">
        <v>52</v>
      </c>
      <c r="R1537" s="6" t="s">
        <v>113</v>
      </c>
      <c r="S1537" s="6" t="s">
        <v>87</v>
      </c>
      <c r="T1537" s="9" t="s">
        <v>52</v>
      </c>
      <c r="U1537" s="6" t="s">
        <v>8870</v>
      </c>
      <c r="V1537" s="6" t="s">
        <v>90</v>
      </c>
      <c r="W1537" s="6" t="s">
        <v>8871</v>
      </c>
      <c r="X1537" s="6" t="s">
        <v>52</v>
      </c>
      <c r="Y1537" s="6" t="s">
        <v>4706</v>
      </c>
      <c r="Z1537" s="6" t="s">
        <v>52</v>
      </c>
      <c r="AA1537" s="6" t="s">
        <v>8872</v>
      </c>
      <c r="AB1537" s="11" t="s">
        <v>52</v>
      </c>
      <c r="AC1537" s="6" t="s">
        <v>94</v>
      </c>
      <c r="AD1537" s="12" t="s">
        <v>8873</v>
      </c>
      <c r="AE1537" s="9" t="s">
        <v>52</v>
      </c>
      <c r="AF1537" s="6" t="s">
        <v>52</v>
      </c>
      <c r="AG1537" s="6" t="s">
        <v>61</v>
      </c>
      <c r="AH1537" s="6" t="s">
        <v>52</v>
      </c>
      <c r="AI1537" s="6" t="s">
        <v>62</v>
      </c>
      <c r="AJ1537" s="10" t="s">
        <v>97</v>
      </c>
      <c r="AK1537" s="12" t="s">
        <v>8874</v>
      </c>
      <c r="AL1537" s="1" t="s">
        <v>107</v>
      </c>
    </row>
    <row r="1538" spans="1:38">
      <c r="A1538" s="6" t="s">
        <v>38</v>
      </c>
      <c r="B1538" s="6">
        <v>31965297</v>
      </c>
      <c r="C1538" s="6" t="s">
        <v>76</v>
      </c>
      <c r="D1538" s="6" t="s">
        <v>8823</v>
      </c>
      <c r="E1538" s="6" t="s">
        <v>8824</v>
      </c>
      <c r="F1538" s="6">
        <v>2020</v>
      </c>
      <c r="G1538" s="6" t="s">
        <v>42</v>
      </c>
      <c r="H1538" s="6" t="s">
        <v>8825</v>
      </c>
      <c r="I1538" s="6" t="s">
        <v>8875</v>
      </c>
      <c r="J1538" s="8" t="s">
        <v>8876</v>
      </c>
      <c r="K1538" s="6" t="s">
        <v>4829</v>
      </c>
      <c r="L1538" s="6" t="s">
        <v>52</v>
      </c>
      <c r="M1538" s="6" t="s">
        <v>52</v>
      </c>
      <c r="N1538" s="6" t="s">
        <v>52</v>
      </c>
      <c r="O1538" s="6" t="s">
        <v>50</v>
      </c>
      <c r="P1538" s="6" t="s">
        <v>133</v>
      </c>
      <c r="Q1538" s="6" t="s">
        <v>52</v>
      </c>
      <c r="R1538" s="6" t="s">
        <v>113</v>
      </c>
      <c r="S1538" s="6" t="s">
        <v>87</v>
      </c>
      <c r="T1538" s="9" t="s">
        <v>52</v>
      </c>
      <c r="U1538" s="6" t="s">
        <v>8877</v>
      </c>
      <c r="V1538" s="6" t="s">
        <v>90</v>
      </c>
      <c r="W1538" s="6" t="s">
        <v>3754</v>
      </c>
      <c r="X1538" s="6" t="s">
        <v>52</v>
      </c>
      <c r="Y1538" s="6" t="s">
        <v>4706</v>
      </c>
      <c r="Z1538" s="6" t="s">
        <v>52</v>
      </c>
      <c r="AA1538" s="6" t="s">
        <v>8878</v>
      </c>
      <c r="AB1538" s="11" t="s">
        <v>52</v>
      </c>
      <c r="AC1538" s="6" t="s">
        <v>94</v>
      </c>
      <c r="AD1538" s="12" t="s">
        <v>8878</v>
      </c>
      <c r="AE1538" s="6" t="s">
        <v>8879</v>
      </c>
      <c r="AF1538" s="6" t="s">
        <v>52</v>
      </c>
      <c r="AG1538" s="6" t="s">
        <v>61</v>
      </c>
      <c r="AH1538" s="6" t="s">
        <v>52</v>
      </c>
      <c r="AI1538" s="6" t="s">
        <v>62</v>
      </c>
      <c r="AJ1538" s="10" t="s">
        <v>97</v>
      </c>
      <c r="AK1538" s="12" t="s">
        <v>8878</v>
      </c>
      <c r="AL1538" s="1" t="s">
        <v>107</v>
      </c>
    </row>
    <row r="1539" spans="1:38">
      <c r="A1539" s="6" t="s">
        <v>38</v>
      </c>
      <c r="B1539" s="6">
        <v>31965297</v>
      </c>
      <c r="C1539" s="6" t="s">
        <v>76</v>
      </c>
      <c r="D1539" s="6" t="s">
        <v>8823</v>
      </c>
      <c r="E1539" s="6" t="s">
        <v>8824</v>
      </c>
      <c r="F1539" s="6">
        <v>2020</v>
      </c>
      <c r="G1539" s="6" t="s">
        <v>42</v>
      </c>
      <c r="H1539" s="6" t="s">
        <v>8825</v>
      </c>
      <c r="I1539" s="6" t="s">
        <v>8880</v>
      </c>
      <c r="J1539" s="8" t="s">
        <v>2175</v>
      </c>
      <c r="K1539" s="6" t="s">
        <v>4829</v>
      </c>
      <c r="L1539" s="6" t="s">
        <v>52</v>
      </c>
      <c r="M1539" s="6" t="s">
        <v>52</v>
      </c>
      <c r="N1539" s="6" t="s">
        <v>52</v>
      </c>
      <c r="O1539" s="6" t="s">
        <v>50</v>
      </c>
      <c r="P1539" s="6" t="s">
        <v>133</v>
      </c>
      <c r="Q1539" s="6" t="s">
        <v>52</v>
      </c>
      <c r="R1539" s="6" t="s">
        <v>113</v>
      </c>
      <c r="S1539" s="6" t="s">
        <v>87</v>
      </c>
      <c r="T1539" s="9" t="s">
        <v>52</v>
      </c>
      <c r="U1539" s="6" t="s">
        <v>8881</v>
      </c>
      <c r="V1539" s="6" t="s">
        <v>136</v>
      </c>
      <c r="W1539" s="6" t="s">
        <v>8882</v>
      </c>
      <c r="X1539" s="6" t="s">
        <v>52</v>
      </c>
      <c r="Y1539" s="6" t="s">
        <v>4706</v>
      </c>
      <c r="Z1539" s="6" t="s">
        <v>52</v>
      </c>
      <c r="AA1539" s="6" t="s">
        <v>8883</v>
      </c>
      <c r="AB1539" s="11" t="s">
        <v>52</v>
      </c>
      <c r="AC1539" s="6" t="s">
        <v>94</v>
      </c>
      <c r="AD1539" s="12" t="s">
        <v>8884</v>
      </c>
      <c r="AE1539" s="9" t="s">
        <v>52</v>
      </c>
      <c r="AF1539" s="6" t="s">
        <v>52</v>
      </c>
      <c r="AG1539" s="6" t="s">
        <v>61</v>
      </c>
      <c r="AH1539" s="6" t="s">
        <v>52</v>
      </c>
      <c r="AI1539" s="6" t="s">
        <v>62</v>
      </c>
      <c r="AJ1539" s="10" t="s">
        <v>97</v>
      </c>
      <c r="AK1539" s="12" t="s">
        <v>8885</v>
      </c>
      <c r="AL1539" s="1" t="s">
        <v>107</v>
      </c>
    </row>
    <row r="1540" spans="1:38">
      <c r="A1540" s="6" t="s">
        <v>38</v>
      </c>
      <c r="B1540" s="6">
        <v>31965297</v>
      </c>
      <c r="C1540" s="6" t="s">
        <v>76</v>
      </c>
      <c r="D1540" s="6" t="s">
        <v>8823</v>
      </c>
      <c r="E1540" s="6" t="s">
        <v>8824</v>
      </c>
      <c r="F1540" s="6">
        <v>2020</v>
      </c>
      <c r="G1540" s="6" t="s">
        <v>42</v>
      </c>
      <c r="H1540" s="6" t="s">
        <v>8825</v>
      </c>
      <c r="I1540" s="6" t="s">
        <v>8886</v>
      </c>
      <c r="J1540" s="8" t="s">
        <v>8887</v>
      </c>
      <c r="K1540" s="6" t="s">
        <v>4829</v>
      </c>
      <c r="L1540" s="6" t="s">
        <v>52</v>
      </c>
      <c r="M1540" s="6" t="s">
        <v>52</v>
      </c>
      <c r="N1540" s="6" t="s">
        <v>52</v>
      </c>
      <c r="O1540" s="6" t="s">
        <v>83</v>
      </c>
      <c r="P1540" s="6" t="s">
        <v>84</v>
      </c>
      <c r="Q1540" s="6" t="s">
        <v>52</v>
      </c>
      <c r="R1540" s="6" t="s">
        <v>113</v>
      </c>
      <c r="S1540" s="6" t="s">
        <v>87</v>
      </c>
      <c r="T1540" s="9" t="s">
        <v>52</v>
      </c>
      <c r="U1540" s="6" t="s">
        <v>8888</v>
      </c>
      <c r="V1540" s="6" t="s">
        <v>136</v>
      </c>
      <c r="W1540" s="6" t="s">
        <v>8889</v>
      </c>
      <c r="X1540" s="6" t="s">
        <v>52</v>
      </c>
      <c r="Y1540" s="6" t="s">
        <v>4706</v>
      </c>
      <c r="Z1540" s="6" t="s">
        <v>52</v>
      </c>
      <c r="AA1540" s="6" t="s">
        <v>8890</v>
      </c>
      <c r="AB1540" s="11" t="s">
        <v>52</v>
      </c>
      <c r="AC1540" s="6" t="s">
        <v>94</v>
      </c>
      <c r="AD1540" s="12" t="s">
        <v>8891</v>
      </c>
      <c r="AE1540" s="9" t="s">
        <v>52</v>
      </c>
      <c r="AF1540" s="6" t="s">
        <v>52</v>
      </c>
      <c r="AG1540" s="6" t="s">
        <v>52</v>
      </c>
      <c r="AH1540" s="6" t="s">
        <v>205</v>
      </c>
      <c r="AI1540" s="6" t="s">
        <v>62</v>
      </c>
      <c r="AJ1540" s="10" t="s">
        <v>97</v>
      </c>
      <c r="AK1540" s="12" t="s">
        <v>8891</v>
      </c>
      <c r="AL1540" s="1" t="s">
        <v>107</v>
      </c>
    </row>
    <row r="1541" spans="1:38">
      <c r="A1541" s="6" t="s">
        <v>38</v>
      </c>
      <c r="B1541" s="6">
        <v>31965297</v>
      </c>
      <c r="C1541" s="6" t="s">
        <v>76</v>
      </c>
      <c r="D1541" s="6" t="s">
        <v>8823</v>
      </c>
      <c r="E1541" s="6" t="s">
        <v>8824</v>
      </c>
      <c r="F1541" s="6">
        <v>2020</v>
      </c>
      <c r="G1541" s="6" t="s">
        <v>42</v>
      </c>
      <c r="H1541" s="6" t="s">
        <v>8825</v>
      </c>
      <c r="I1541" s="6" t="s">
        <v>8892</v>
      </c>
      <c r="J1541" s="8" t="s">
        <v>8893</v>
      </c>
      <c r="K1541" s="6" t="s">
        <v>4829</v>
      </c>
      <c r="L1541" s="6" t="s">
        <v>8894</v>
      </c>
      <c r="M1541" s="6" t="s">
        <v>8895</v>
      </c>
      <c r="N1541" s="6" t="s">
        <v>52</v>
      </c>
      <c r="O1541" s="6" t="s">
        <v>83</v>
      </c>
      <c r="P1541" s="6" t="s">
        <v>84</v>
      </c>
      <c r="Q1541" s="6" t="s">
        <v>52</v>
      </c>
      <c r="R1541" s="6" t="s">
        <v>113</v>
      </c>
      <c r="S1541" s="6" t="s">
        <v>87</v>
      </c>
      <c r="T1541" s="9" t="s">
        <v>52</v>
      </c>
      <c r="U1541" s="6" t="s">
        <v>8896</v>
      </c>
      <c r="V1541" s="6" t="s">
        <v>136</v>
      </c>
      <c r="W1541" s="6" t="s">
        <v>8897</v>
      </c>
      <c r="X1541" s="6" t="s">
        <v>52</v>
      </c>
      <c r="Y1541" s="6" t="s">
        <v>4706</v>
      </c>
      <c r="Z1541" s="6" t="s">
        <v>52</v>
      </c>
      <c r="AA1541" s="6" t="s">
        <v>8898</v>
      </c>
      <c r="AB1541" s="11" t="s">
        <v>52</v>
      </c>
      <c r="AC1541" s="6" t="s">
        <v>94</v>
      </c>
      <c r="AD1541" s="12" t="s">
        <v>8899</v>
      </c>
      <c r="AE1541" s="6" t="s">
        <v>8900</v>
      </c>
      <c r="AF1541" s="6" t="s">
        <v>52</v>
      </c>
      <c r="AG1541" s="6" t="s">
        <v>52</v>
      </c>
      <c r="AH1541" s="6" t="s">
        <v>205</v>
      </c>
      <c r="AI1541" s="6" t="s">
        <v>62</v>
      </c>
      <c r="AJ1541" s="10" t="s">
        <v>97</v>
      </c>
      <c r="AK1541" s="12" t="s">
        <v>8899</v>
      </c>
      <c r="AL1541" s="1" t="s">
        <v>107</v>
      </c>
    </row>
    <row r="1542" spans="1:38">
      <c r="A1542" s="6" t="s">
        <v>38</v>
      </c>
      <c r="B1542" s="6">
        <v>32040484</v>
      </c>
      <c r="C1542" s="6" t="s">
        <v>778</v>
      </c>
      <c r="D1542" s="6" t="s">
        <v>8901</v>
      </c>
      <c r="E1542" s="6" t="s">
        <v>8902</v>
      </c>
      <c r="F1542" s="6">
        <v>2020</v>
      </c>
      <c r="G1542" s="6" t="s">
        <v>42</v>
      </c>
      <c r="H1542" s="6" t="s">
        <v>8903</v>
      </c>
      <c r="I1542" s="6" t="s">
        <v>8904</v>
      </c>
      <c r="J1542" s="8" t="s">
        <v>8905</v>
      </c>
      <c r="K1542" s="6" t="s">
        <v>82</v>
      </c>
      <c r="L1542" s="6" t="s">
        <v>8906</v>
      </c>
      <c r="M1542" s="6" t="s">
        <v>8907</v>
      </c>
      <c r="N1542" s="6" t="s">
        <v>8908</v>
      </c>
      <c r="O1542" s="6" t="s">
        <v>50</v>
      </c>
      <c r="P1542" s="6" t="s">
        <v>51</v>
      </c>
      <c r="Q1542" s="6" t="s">
        <v>52</v>
      </c>
      <c r="R1542" s="6" t="s">
        <v>113</v>
      </c>
      <c r="S1542" s="6" t="s">
        <v>2374</v>
      </c>
      <c r="T1542" s="9" t="s">
        <v>52</v>
      </c>
      <c r="U1542" s="6" t="s">
        <v>259</v>
      </c>
      <c r="V1542" s="6" t="s">
        <v>90</v>
      </c>
      <c r="W1542" s="6" t="s">
        <v>3860</v>
      </c>
      <c r="X1542" s="6" t="s">
        <v>52</v>
      </c>
      <c r="Y1542" s="6" t="s">
        <v>52</v>
      </c>
      <c r="Z1542" s="6" t="s">
        <v>52</v>
      </c>
      <c r="AA1542" s="6" t="s">
        <v>8909</v>
      </c>
      <c r="AB1542" s="11" t="s">
        <v>52</v>
      </c>
      <c r="AC1542" s="6" t="s">
        <v>217</v>
      </c>
      <c r="AD1542" s="12" t="s">
        <v>8910</v>
      </c>
      <c r="AE1542" s="6" t="s">
        <v>8911</v>
      </c>
      <c r="AF1542" s="6" t="s">
        <v>8912</v>
      </c>
      <c r="AG1542" s="6" t="s">
        <v>52</v>
      </c>
      <c r="AH1542" s="6" t="s">
        <v>52</v>
      </c>
      <c r="AI1542" s="6" t="s">
        <v>96</v>
      </c>
      <c r="AJ1542" s="10" t="s">
        <v>8913</v>
      </c>
      <c r="AK1542" s="12" t="s">
        <v>223</v>
      </c>
      <c r="AL1542" s="1" t="s">
        <v>107</v>
      </c>
    </row>
    <row r="1543" spans="1:38">
      <c r="A1543" s="6" t="s">
        <v>38</v>
      </c>
      <c r="B1543" s="6">
        <v>32125084</v>
      </c>
      <c r="C1543" s="6" t="s">
        <v>340</v>
      </c>
      <c r="D1543" s="6" t="s">
        <v>8914</v>
      </c>
      <c r="E1543" s="6" t="s">
        <v>8915</v>
      </c>
      <c r="F1543" s="6">
        <v>2020</v>
      </c>
      <c r="G1543" s="6" t="s">
        <v>42</v>
      </c>
      <c r="H1543" s="6" t="s">
        <v>8916</v>
      </c>
      <c r="I1543" s="6" t="s">
        <v>8917</v>
      </c>
      <c r="J1543" s="8" t="s">
        <v>8918</v>
      </c>
      <c r="K1543" s="6" t="s">
        <v>82</v>
      </c>
      <c r="L1543" s="6" t="s">
        <v>52</v>
      </c>
      <c r="M1543" s="6" t="s">
        <v>52</v>
      </c>
      <c r="N1543" s="6" t="s">
        <v>52</v>
      </c>
      <c r="O1543" s="6" t="s">
        <v>83</v>
      </c>
      <c r="P1543" s="6" t="s">
        <v>84</v>
      </c>
      <c r="Q1543" s="6" t="s">
        <v>52</v>
      </c>
      <c r="R1543" s="6" t="s">
        <v>113</v>
      </c>
      <c r="S1543" s="6" t="s">
        <v>87</v>
      </c>
      <c r="T1543" s="6" t="s">
        <v>3677</v>
      </c>
      <c r="U1543" s="6" t="s">
        <v>52</v>
      </c>
      <c r="V1543" s="6" t="s">
        <v>136</v>
      </c>
      <c r="W1543" s="6" t="s">
        <v>515</v>
      </c>
      <c r="X1543" s="6" t="s">
        <v>52</v>
      </c>
      <c r="Y1543" s="6" t="s">
        <v>6780</v>
      </c>
      <c r="Z1543" s="6" t="s">
        <v>52</v>
      </c>
      <c r="AA1543" s="6" t="s">
        <v>8919</v>
      </c>
      <c r="AB1543" s="11" t="s">
        <v>8920</v>
      </c>
      <c r="AC1543" s="6" t="s">
        <v>94</v>
      </c>
      <c r="AD1543" s="12" t="s">
        <v>8921</v>
      </c>
      <c r="AE1543" s="6" t="s">
        <v>8922</v>
      </c>
      <c r="AF1543" s="6" t="s">
        <v>8923</v>
      </c>
      <c r="AG1543" s="6" t="s">
        <v>61</v>
      </c>
      <c r="AH1543" s="6" t="s">
        <v>233</v>
      </c>
      <c r="AI1543" s="6" t="s">
        <v>62</v>
      </c>
      <c r="AJ1543" s="10" t="s">
        <v>97</v>
      </c>
      <c r="AK1543" s="12" t="s">
        <v>8921</v>
      </c>
      <c r="AL1543" s="1" t="s">
        <v>107</v>
      </c>
    </row>
    <row r="1544" spans="1:38">
      <c r="A1544" s="6" t="s">
        <v>38</v>
      </c>
      <c r="B1544" s="6">
        <v>32162308</v>
      </c>
      <c r="C1544" s="6" t="s">
        <v>8924</v>
      </c>
      <c r="D1544" s="6" t="s">
        <v>8925</v>
      </c>
      <c r="E1544" s="6" t="s">
        <v>8926</v>
      </c>
      <c r="F1544" s="6">
        <v>2020</v>
      </c>
      <c r="G1544" s="6" t="s">
        <v>42</v>
      </c>
      <c r="H1544" s="6" t="s">
        <v>8927</v>
      </c>
      <c r="I1544" s="6" t="s">
        <v>8928</v>
      </c>
      <c r="J1544" s="8" t="s">
        <v>2198</v>
      </c>
      <c r="K1544" s="6" t="s">
        <v>82</v>
      </c>
      <c r="L1544" s="6" t="s">
        <v>8929</v>
      </c>
      <c r="M1544" s="6" t="s">
        <v>8930</v>
      </c>
      <c r="N1544" s="6" t="s">
        <v>8931</v>
      </c>
      <c r="O1544" s="6" t="s">
        <v>50</v>
      </c>
      <c r="P1544" s="6" t="s">
        <v>51</v>
      </c>
      <c r="Q1544" s="6" t="s">
        <v>52</v>
      </c>
      <c r="R1544" s="6" t="s">
        <v>53</v>
      </c>
      <c r="S1544" s="6" t="s">
        <v>258</v>
      </c>
      <c r="T1544" s="9" t="s">
        <v>52</v>
      </c>
      <c r="U1544" s="6" t="s">
        <v>8932</v>
      </c>
      <c r="V1544" s="6" t="s">
        <v>136</v>
      </c>
      <c r="W1544" s="6" t="s">
        <v>3860</v>
      </c>
      <c r="X1544" s="6" t="s">
        <v>8933</v>
      </c>
      <c r="Y1544" s="6" t="s">
        <v>52</v>
      </c>
      <c r="Z1544" s="6" t="s">
        <v>52</v>
      </c>
      <c r="AA1544" s="6" t="s">
        <v>8934</v>
      </c>
      <c r="AB1544" s="11" t="s">
        <v>8935</v>
      </c>
      <c r="AC1544" s="6" t="s">
        <v>676</v>
      </c>
      <c r="AD1544" s="12" t="s">
        <v>8936</v>
      </c>
      <c r="AE1544" s="6" t="s">
        <v>8937</v>
      </c>
      <c r="AF1544" s="6" t="s">
        <v>52</v>
      </c>
      <c r="AG1544" s="6" t="s">
        <v>52</v>
      </c>
      <c r="AH1544" s="6" t="s">
        <v>205</v>
      </c>
      <c r="AI1544" s="6" t="s">
        <v>62</v>
      </c>
      <c r="AJ1544" s="10" t="s">
        <v>8938</v>
      </c>
      <c r="AK1544" s="12" t="s">
        <v>795</v>
      </c>
      <c r="AL1544" s="1" t="s">
        <v>107</v>
      </c>
    </row>
    <row r="1545" spans="1:38">
      <c r="A1545" s="6" t="s">
        <v>38</v>
      </c>
      <c r="B1545" s="6">
        <v>32248360</v>
      </c>
      <c r="C1545" s="6" t="s">
        <v>76</v>
      </c>
      <c r="D1545" s="6" t="s">
        <v>8939</v>
      </c>
      <c r="E1545" s="6" t="s">
        <v>8940</v>
      </c>
      <c r="F1545" s="6">
        <v>2020</v>
      </c>
      <c r="G1545" s="6" t="s">
        <v>6327</v>
      </c>
      <c r="H1545" s="6" t="s">
        <v>8941</v>
      </c>
      <c r="I1545" s="6" t="s">
        <v>8942</v>
      </c>
      <c r="J1545" s="8" t="s">
        <v>8943</v>
      </c>
      <c r="K1545" s="6" t="s">
        <v>82</v>
      </c>
      <c r="L1545" s="6" t="s">
        <v>8944</v>
      </c>
      <c r="M1545" s="6" t="s">
        <v>8945</v>
      </c>
      <c r="N1545" s="6" t="s">
        <v>8946</v>
      </c>
      <c r="O1545" s="6" t="s">
        <v>50</v>
      </c>
      <c r="P1545" s="6" t="s">
        <v>51</v>
      </c>
      <c r="Q1545" s="6" t="s">
        <v>52</v>
      </c>
      <c r="R1545" s="6" t="s">
        <v>1026</v>
      </c>
      <c r="S1545" s="6" t="s">
        <v>3935</v>
      </c>
      <c r="T1545" s="9" t="s">
        <v>52</v>
      </c>
      <c r="U1545" s="6" t="s">
        <v>8947</v>
      </c>
      <c r="V1545" s="6" t="s">
        <v>52</v>
      </c>
      <c r="W1545" s="9" t="s">
        <v>52</v>
      </c>
      <c r="X1545" s="6" t="s">
        <v>52</v>
      </c>
      <c r="Y1545" s="6" t="s">
        <v>4706</v>
      </c>
      <c r="Z1545" s="6" t="s">
        <v>52</v>
      </c>
      <c r="AA1545" s="6" t="s">
        <v>8948</v>
      </c>
      <c r="AB1545" s="11" t="s">
        <v>52</v>
      </c>
      <c r="AC1545" s="6" t="s">
        <v>217</v>
      </c>
      <c r="AD1545" s="12" t="s">
        <v>8949</v>
      </c>
      <c r="AE1545" s="6" t="s">
        <v>8950</v>
      </c>
      <c r="AF1545" s="6" t="s">
        <v>52</v>
      </c>
      <c r="AG1545" s="6" t="s">
        <v>911</v>
      </c>
      <c r="AH1545" s="6" t="s">
        <v>233</v>
      </c>
      <c r="AI1545" s="6" t="s">
        <v>62</v>
      </c>
      <c r="AJ1545" s="10" t="s">
        <v>8951</v>
      </c>
      <c r="AK1545" s="12" t="s">
        <v>223</v>
      </c>
      <c r="AL1545" s="1" t="s">
        <v>107</v>
      </c>
    </row>
    <row r="1546" spans="1:38">
      <c r="A1546" s="6" t="s">
        <v>38</v>
      </c>
      <c r="B1546" s="6">
        <v>32248360</v>
      </c>
      <c r="C1546" s="6" t="s">
        <v>76</v>
      </c>
      <c r="D1546" s="6" t="s">
        <v>8939</v>
      </c>
      <c r="E1546" s="6" t="s">
        <v>8940</v>
      </c>
      <c r="F1546" s="6">
        <v>2020</v>
      </c>
      <c r="G1546" s="6" t="s">
        <v>6327</v>
      </c>
      <c r="H1546" s="6" t="s">
        <v>8941</v>
      </c>
      <c r="I1546" s="6" t="s">
        <v>8952</v>
      </c>
      <c r="J1546" s="8" t="s">
        <v>8943</v>
      </c>
      <c r="K1546" s="6" t="s">
        <v>82</v>
      </c>
      <c r="L1546" s="6" t="s">
        <v>8953</v>
      </c>
      <c r="M1546" s="6" t="s">
        <v>8954</v>
      </c>
      <c r="N1546" s="6" t="s">
        <v>8955</v>
      </c>
      <c r="O1546" s="6" t="s">
        <v>50</v>
      </c>
      <c r="P1546" s="6" t="s">
        <v>51</v>
      </c>
      <c r="Q1546" s="6" t="s">
        <v>52</v>
      </c>
      <c r="R1546" s="6" t="s">
        <v>1026</v>
      </c>
      <c r="S1546" s="6" t="s">
        <v>3935</v>
      </c>
      <c r="T1546" s="9" t="s">
        <v>52</v>
      </c>
      <c r="U1546" s="6" t="s">
        <v>8956</v>
      </c>
      <c r="V1546" s="6" t="s">
        <v>52</v>
      </c>
      <c r="W1546" s="9" t="s">
        <v>52</v>
      </c>
      <c r="X1546" s="6" t="s">
        <v>52</v>
      </c>
      <c r="Y1546" s="6" t="s">
        <v>4706</v>
      </c>
      <c r="Z1546" s="6" t="s">
        <v>52</v>
      </c>
      <c r="AA1546" s="6" t="s">
        <v>8948</v>
      </c>
      <c r="AB1546" s="11" t="s">
        <v>52</v>
      </c>
      <c r="AC1546" s="6" t="s">
        <v>217</v>
      </c>
      <c r="AD1546" s="12" t="s">
        <v>8949</v>
      </c>
      <c r="AE1546" s="6" t="s">
        <v>8950</v>
      </c>
      <c r="AF1546" s="6" t="s">
        <v>52</v>
      </c>
      <c r="AG1546" s="6" t="s">
        <v>911</v>
      </c>
      <c r="AH1546" s="6" t="s">
        <v>205</v>
      </c>
      <c r="AI1546" s="6" t="s">
        <v>62</v>
      </c>
      <c r="AJ1546" s="10" t="s">
        <v>8957</v>
      </c>
      <c r="AK1546" s="12" t="s">
        <v>223</v>
      </c>
      <c r="AL1546" s="1" t="s">
        <v>107</v>
      </c>
    </row>
    <row r="1547" spans="1:38">
      <c r="A1547" s="6" t="s">
        <v>38</v>
      </c>
      <c r="B1547" s="6">
        <v>32286434</v>
      </c>
      <c r="C1547" s="6" t="s">
        <v>939</v>
      </c>
      <c r="D1547" s="6" t="s">
        <v>8958</v>
      </c>
      <c r="E1547" s="6" t="s">
        <v>8959</v>
      </c>
      <c r="F1547" s="6">
        <v>2020</v>
      </c>
      <c r="G1547" s="6" t="s">
        <v>42</v>
      </c>
      <c r="H1547" s="6" t="s">
        <v>8960</v>
      </c>
      <c r="I1547" s="6" t="s">
        <v>8961</v>
      </c>
      <c r="J1547" s="8" t="s">
        <v>8962</v>
      </c>
      <c r="K1547" s="6" t="s">
        <v>82</v>
      </c>
      <c r="L1547" s="6" t="s">
        <v>8963</v>
      </c>
      <c r="M1547" s="6" t="s">
        <v>8964</v>
      </c>
      <c r="N1547" s="6" t="s">
        <v>8965</v>
      </c>
      <c r="O1547" s="6" t="s">
        <v>83</v>
      </c>
      <c r="P1547" s="6" t="s">
        <v>196</v>
      </c>
      <c r="Q1547" s="6" t="s">
        <v>8966</v>
      </c>
      <c r="R1547" s="6" t="s">
        <v>113</v>
      </c>
      <c r="S1547" s="6" t="s">
        <v>87</v>
      </c>
      <c r="T1547" s="9" t="s">
        <v>52</v>
      </c>
      <c r="U1547" s="6" t="s">
        <v>8967</v>
      </c>
      <c r="V1547" s="6" t="s">
        <v>136</v>
      </c>
      <c r="W1547" s="6" t="s">
        <v>8968</v>
      </c>
      <c r="X1547" s="6" t="s">
        <v>8969</v>
      </c>
      <c r="Y1547" s="6" t="s">
        <v>52</v>
      </c>
      <c r="Z1547" s="6" t="s">
        <v>52</v>
      </c>
      <c r="AA1547" s="6" t="s">
        <v>8970</v>
      </c>
      <c r="AB1547" s="11" t="s">
        <v>8971</v>
      </c>
      <c r="AC1547" s="6" t="s">
        <v>248</v>
      </c>
      <c r="AD1547" s="12" t="s">
        <v>8972</v>
      </c>
      <c r="AE1547" s="6" t="s">
        <v>8973</v>
      </c>
      <c r="AF1547" s="6" t="s">
        <v>8974</v>
      </c>
      <c r="AG1547" s="6" t="s">
        <v>911</v>
      </c>
      <c r="AH1547" s="6" t="s">
        <v>52</v>
      </c>
      <c r="AI1547" s="6" t="s">
        <v>62</v>
      </c>
      <c r="AJ1547" s="10" t="s">
        <v>8975</v>
      </c>
      <c r="AK1547" s="12" t="s">
        <v>8972</v>
      </c>
      <c r="AL1547" s="1" t="s">
        <v>107</v>
      </c>
    </row>
    <row r="1548" spans="1:38">
      <c r="A1548" s="6" t="s">
        <v>38</v>
      </c>
      <c r="B1548" s="6">
        <v>32286434</v>
      </c>
      <c r="C1548" s="6" t="s">
        <v>939</v>
      </c>
      <c r="D1548" s="6" t="s">
        <v>8958</v>
      </c>
      <c r="E1548" s="6" t="s">
        <v>8959</v>
      </c>
      <c r="F1548" s="6">
        <v>2020</v>
      </c>
      <c r="G1548" s="6" t="s">
        <v>42</v>
      </c>
      <c r="H1548" s="6" t="s">
        <v>8960</v>
      </c>
      <c r="I1548" s="6" t="s">
        <v>8976</v>
      </c>
      <c r="J1548" s="8" t="s">
        <v>8977</v>
      </c>
      <c r="K1548" s="6" t="s">
        <v>82</v>
      </c>
      <c r="L1548" s="6" t="s">
        <v>8978</v>
      </c>
      <c r="M1548" s="6" t="s">
        <v>8979</v>
      </c>
      <c r="N1548" s="6" t="s">
        <v>8980</v>
      </c>
      <c r="O1548" s="6" t="s">
        <v>83</v>
      </c>
      <c r="P1548" s="6" t="s">
        <v>105</v>
      </c>
      <c r="Q1548" s="6" t="s">
        <v>8981</v>
      </c>
      <c r="R1548" s="6" t="s">
        <v>113</v>
      </c>
      <c r="S1548" s="6" t="s">
        <v>87</v>
      </c>
      <c r="T1548" s="9" t="s">
        <v>52</v>
      </c>
      <c r="U1548" s="6" t="s">
        <v>8967</v>
      </c>
      <c r="V1548" s="6" t="s">
        <v>136</v>
      </c>
      <c r="W1548" s="6" t="s">
        <v>8968</v>
      </c>
      <c r="X1548" s="6" t="s">
        <v>8969</v>
      </c>
      <c r="Y1548" s="6" t="s">
        <v>52</v>
      </c>
      <c r="Z1548" s="6" t="s">
        <v>52</v>
      </c>
      <c r="AA1548" s="6" t="s">
        <v>8982</v>
      </c>
      <c r="AB1548" s="11" t="s">
        <v>8971</v>
      </c>
      <c r="AC1548" s="6" t="s">
        <v>248</v>
      </c>
      <c r="AD1548" s="12" t="s">
        <v>8972</v>
      </c>
      <c r="AE1548" s="6" t="s">
        <v>8973</v>
      </c>
      <c r="AF1548" s="6" t="s">
        <v>8974</v>
      </c>
      <c r="AG1548" s="6" t="s">
        <v>911</v>
      </c>
      <c r="AH1548" s="6" t="s">
        <v>52</v>
      </c>
      <c r="AI1548" s="6" t="s">
        <v>62</v>
      </c>
      <c r="AJ1548" s="10" t="s">
        <v>8983</v>
      </c>
      <c r="AK1548" s="12" t="s">
        <v>8972</v>
      </c>
      <c r="AL1548" s="1" t="s">
        <v>107</v>
      </c>
    </row>
    <row r="1549" spans="1:38">
      <c r="A1549" s="6" t="s">
        <v>38</v>
      </c>
      <c r="B1549" s="6">
        <v>32355308</v>
      </c>
      <c r="C1549" s="6" t="s">
        <v>6334</v>
      </c>
      <c r="D1549" s="6" t="s">
        <v>8984</v>
      </c>
      <c r="E1549" s="6" t="s">
        <v>8985</v>
      </c>
      <c r="F1549" s="6">
        <v>2020</v>
      </c>
      <c r="G1549" s="6" t="s">
        <v>3669</v>
      </c>
      <c r="H1549" s="6" t="s">
        <v>8986</v>
      </c>
      <c r="I1549" s="6" t="s">
        <v>8987</v>
      </c>
      <c r="J1549" s="8" t="s">
        <v>8988</v>
      </c>
      <c r="K1549" s="6" t="s">
        <v>82</v>
      </c>
      <c r="L1549" s="6" t="s">
        <v>8989</v>
      </c>
      <c r="M1549" s="6" t="s">
        <v>8990</v>
      </c>
      <c r="N1549" s="6" t="s">
        <v>8991</v>
      </c>
      <c r="O1549" s="6" t="s">
        <v>50</v>
      </c>
      <c r="P1549" s="6" t="s">
        <v>51</v>
      </c>
      <c r="Q1549" s="6" t="s">
        <v>52</v>
      </c>
      <c r="R1549" s="6" t="s">
        <v>113</v>
      </c>
      <c r="S1549" s="6" t="s">
        <v>125</v>
      </c>
      <c r="T1549" s="6" t="s">
        <v>842</v>
      </c>
      <c r="U1549" s="6" t="s">
        <v>52</v>
      </c>
      <c r="V1549" s="6" t="s">
        <v>90</v>
      </c>
      <c r="W1549" s="6" t="s">
        <v>6158</v>
      </c>
      <c r="X1549" s="6" t="s">
        <v>8992</v>
      </c>
      <c r="Y1549" s="6" t="s">
        <v>232</v>
      </c>
      <c r="Z1549" s="6" t="s">
        <v>52</v>
      </c>
      <c r="AA1549" s="6" t="s">
        <v>8993</v>
      </c>
      <c r="AB1549" s="11" t="s">
        <v>8994</v>
      </c>
      <c r="AC1549" s="6" t="s">
        <v>1146</v>
      </c>
      <c r="AD1549" s="12" t="s">
        <v>118</v>
      </c>
      <c r="AE1549" s="9" t="s">
        <v>52</v>
      </c>
      <c r="AF1549" s="6" t="s">
        <v>52</v>
      </c>
      <c r="AG1549" s="6" t="s">
        <v>61</v>
      </c>
      <c r="AH1549" s="6" t="s">
        <v>205</v>
      </c>
      <c r="AI1549" s="6" t="s">
        <v>62</v>
      </c>
      <c r="AJ1549" s="10" t="s">
        <v>8995</v>
      </c>
      <c r="AK1549" s="12" t="s">
        <v>118</v>
      </c>
      <c r="AL1549" s="4" t="s">
        <v>107</v>
      </c>
    </row>
    <row r="1550" spans="1:38">
      <c r="A1550" s="6" t="s">
        <v>38</v>
      </c>
      <c r="B1550" s="6">
        <v>32355308</v>
      </c>
      <c r="C1550" s="6" t="s">
        <v>6334</v>
      </c>
      <c r="D1550" s="6" t="s">
        <v>8984</v>
      </c>
      <c r="E1550" s="6" t="s">
        <v>8985</v>
      </c>
      <c r="F1550" s="6">
        <v>2020</v>
      </c>
      <c r="G1550" s="6" t="s">
        <v>3669</v>
      </c>
      <c r="H1550" s="6" t="s">
        <v>8986</v>
      </c>
      <c r="I1550" s="6" t="s">
        <v>8996</v>
      </c>
      <c r="J1550" s="8" t="s">
        <v>8997</v>
      </c>
      <c r="K1550" s="6" t="s">
        <v>82</v>
      </c>
      <c r="L1550" s="6" t="s">
        <v>8998</v>
      </c>
      <c r="M1550" s="6" t="s">
        <v>8999</v>
      </c>
      <c r="N1550" s="6" t="s">
        <v>9000</v>
      </c>
      <c r="O1550" s="6" t="s">
        <v>50</v>
      </c>
      <c r="P1550" s="6" t="s">
        <v>51</v>
      </c>
      <c r="Q1550" s="6" t="s">
        <v>52</v>
      </c>
      <c r="R1550" s="6" t="s">
        <v>113</v>
      </c>
      <c r="S1550" s="6" t="s">
        <v>7650</v>
      </c>
      <c r="T1550" s="6" t="s">
        <v>842</v>
      </c>
      <c r="U1550" s="6" t="s">
        <v>52</v>
      </c>
      <c r="V1550" s="6" t="s">
        <v>90</v>
      </c>
      <c r="W1550" s="6" t="s">
        <v>6158</v>
      </c>
      <c r="X1550" s="6" t="s">
        <v>8992</v>
      </c>
      <c r="Y1550" s="6" t="s">
        <v>232</v>
      </c>
      <c r="Z1550" s="6" t="s">
        <v>52</v>
      </c>
      <c r="AA1550" s="6" t="s">
        <v>8993</v>
      </c>
      <c r="AB1550" s="11" t="s">
        <v>8994</v>
      </c>
      <c r="AC1550" s="6" t="s">
        <v>1146</v>
      </c>
      <c r="AD1550" s="12" t="s">
        <v>118</v>
      </c>
      <c r="AE1550" s="9" t="s">
        <v>52</v>
      </c>
      <c r="AF1550" s="6" t="s">
        <v>52</v>
      </c>
      <c r="AG1550" s="6" t="s">
        <v>61</v>
      </c>
      <c r="AH1550" s="6" t="s">
        <v>205</v>
      </c>
      <c r="AI1550" s="6" t="s">
        <v>62</v>
      </c>
      <c r="AJ1550" s="10" t="s">
        <v>9001</v>
      </c>
      <c r="AK1550" s="12" t="s">
        <v>118</v>
      </c>
      <c r="AL1550" s="4" t="s">
        <v>107</v>
      </c>
    </row>
    <row r="1551" spans="1:38">
      <c r="A1551" s="6" t="s">
        <v>38</v>
      </c>
      <c r="B1551" s="6">
        <v>32355308</v>
      </c>
      <c r="C1551" s="6" t="s">
        <v>6334</v>
      </c>
      <c r="D1551" s="6" t="s">
        <v>8984</v>
      </c>
      <c r="E1551" s="6" t="s">
        <v>8985</v>
      </c>
      <c r="F1551" s="6">
        <v>2020</v>
      </c>
      <c r="G1551" s="6" t="s">
        <v>3669</v>
      </c>
      <c r="H1551" s="6" t="s">
        <v>8986</v>
      </c>
      <c r="I1551" s="6" t="s">
        <v>9002</v>
      </c>
      <c r="J1551" s="8" t="s">
        <v>9003</v>
      </c>
      <c r="K1551" s="6" t="s">
        <v>82</v>
      </c>
      <c r="L1551" s="6" t="s">
        <v>9004</v>
      </c>
      <c r="M1551" s="6" t="s">
        <v>9005</v>
      </c>
      <c r="N1551" s="6" t="s">
        <v>9006</v>
      </c>
      <c r="O1551" s="6" t="s">
        <v>50</v>
      </c>
      <c r="P1551" s="6" t="s">
        <v>51</v>
      </c>
      <c r="Q1551" s="6" t="s">
        <v>52</v>
      </c>
      <c r="R1551" s="6" t="s">
        <v>53</v>
      </c>
      <c r="S1551" s="6" t="s">
        <v>230</v>
      </c>
      <c r="T1551" s="6" t="s">
        <v>842</v>
      </c>
      <c r="U1551" s="6" t="s">
        <v>52</v>
      </c>
      <c r="V1551" s="6" t="s">
        <v>90</v>
      </c>
      <c r="W1551" s="6" t="s">
        <v>6158</v>
      </c>
      <c r="X1551" s="6" t="s">
        <v>8992</v>
      </c>
      <c r="Y1551" s="6" t="s">
        <v>232</v>
      </c>
      <c r="Z1551" s="6" t="s">
        <v>52</v>
      </c>
      <c r="AA1551" s="6" t="s">
        <v>8993</v>
      </c>
      <c r="AB1551" s="11" t="s">
        <v>8994</v>
      </c>
      <c r="AC1551" s="6" t="s">
        <v>1146</v>
      </c>
      <c r="AD1551" s="12" t="s">
        <v>118</v>
      </c>
      <c r="AE1551" s="9" t="s">
        <v>52</v>
      </c>
      <c r="AF1551" s="6" t="s">
        <v>52</v>
      </c>
      <c r="AG1551" s="6" t="s">
        <v>61</v>
      </c>
      <c r="AH1551" s="6" t="s">
        <v>205</v>
      </c>
      <c r="AI1551" s="6" t="s">
        <v>62</v>
      </c>
      <c r="AJ1551" s="10" t="s">
        <v>9007</v>
      </c>
      <c r="AK1551" s="12" t="s">
        <v>118</v>
      </c>
      <c r="AL1551" s="4" t="s">
        <v>107</v>
      </c>
    </row>
    <row r="1552" spans="1:38">
      <c r="A1552" s="6" t="s">
        <v>38</v>
      </c>
      <c r="B1552" s="6">
        <v>32533184</v>
      </c>
      <c r="C1552" s="6" t="s">
        <v>3666</v>
      </c>
      <c r="D1552" s="6" t="s">
        <v>9008</v>
      </c>
      <c r="E1552" s="6" t="s">
        <v>9009</v>
      </c>
      <c r="F1552" s="6">
        <v>2020</v>
      </c>
      <c r="G1552" s="6" t="s">
        <v>6327</v>
      </c>
      <c r="H1552" s="6" t="s">
        <v>9010</v>
      </c>
      <c r="I1552" s="6" t="s">
        <v>9011</v>
      </c>
      <c r="J1552" s="8" t="s">
        <v>9012</v>
      </c>
      <c r="K1552" s="6" t="s">
        <v>82</v>
      </c>
      <c r="L1552" s="6" t="s">
        <v>9013</v>
      </c>
      <c r="M1552" s="6" t="s">
        <v>9014</v>
      </c>
      <c r="N1552" s="6" t="s">
        <v>9015</v>
      </c>
      <c r="O1552" s="6" t="s">
        <v>50</v>
      </c>
      <c r="P1552" s="6" t="s">
        <v>133</v>
      </c>
      <c r="Q1552" s="6" t="s">
        <v>9016</v>
      </c>
      <c r="R1552" s="6" t="s">
        <v>53</v>
      </c>
      <c r="S1552" s="10" t="s">
        <v>54</v>
      </c>
      <c r="T1552" s="6" t="s">
        <v>88</v>
      </c>
      <c r="U1552" s="6" t="s">
        <v>6246</v>
      </c>
      <c r="V1552" s="6" t="s">
        <v>136</v>
      </c>
      <c r="W1552" s="9" t="s">
        <v>52</v>
      </c>
      <c r="X1552" s="6" t="s">
        <v>9017</v>
      </c>
      <c r="Y1552" s="6" t="s">
        <v>9018</v>
      </c>
      <c r="Z1552" s="6" t="s">
        <v>52</v>
      </c>
      <c r="AA1552" s="6" t="s">
        <v>9019</v>
      </c>
      <c r="AB1552" s="11" t="s">
        <v>9020</v>
      </c>
      <c r="AC1552" s="6" t="s">
        <v>217</v>
      </c>
      <c r="AD1552" s="12" t="s">
        <v>9021</v>
      </c>
      <c r="AE1552" s="6" t="s">
        <v>9022</v>
      </c>
      <c r="AF1552" s="6" t="s">
        <v>9023</v>
      </c>
      <c r="AG1552" s="6" t="s">
        <v>221</v>
      </c>
      <c r="AH1552" s="6" t="s">
        <v>969</v>
      </c>
      <c r="AI1552" s="6" t="s">
        <v>62</v>
      </c>
      <c r="AJ1552" s="10" t="s">
        <v>9024</v>
      </c>
      <c r="AK1552" s="12" t="s">
        <v>9025</v>
      </c>
      <c r="AL1552" s="1" t="s">
        <v>107</v>
      </c>
    </row>
    <row r="1553" spans="1:38">
      <c r="A1553" s="6" t="s">
        <v>38</v>
      </c>
      <c r="B1553" s="6">
        <v>32533184</v>
      </c>
      <c r="C1553" s="6" t="s">
        <v>3666</v>
      </c>
      <c r="D1553" s="6" t="s">
        <v>9008</v>
      </c>
      <c r="E1553" s="6" t="s">
        <v>9009</v>
      </c>
      <c r="F1553" s="6">
        <v>2020</v>
      </c>
      <c r="G1553" s="6" t="s">
        <v>6327</v>
      </c>
      <c r="H1553" s="6" t="s">
        <v>9010</v>
      </c>
      <c r="I1553" s="6" t="s">
        <v>9026</v>
      </c>
      <c r="J1553" s="8" t="s">
        <v>9012</v>
      </c>
      <c r="K1553" s="6" t="s">
        <v>82</v>
      </c>
      <c r="L1553" s="6" t="s">
        <v>9013</v>
      </c>
      <c r="M1553" s="6" t="s">
        <v>9014</v>
      </c>
      <c r="N1553" s="6" t="s">
        <v>9015</v>
      </c>
      <c r="O1553" s="6" t="s">
        <v>50</v>
      </c>
      <c r="P1553" s="6" t="s">
        <v>133</v>
      </c>
      <c r="Q1553" s="6" t="s">
        <v>9016</v>
      </c>
      <c r="R1553" s="6" t="s">
        <v>53</v>
      </c>
      <c r="S1553" s="10" t="s">
        <v>54</v>
      </c>
      <c r="T1553" s="6" t="s">
        <v>88</v>
      </c>
      <c r="U1553" s="6" t="s">
        <v>6275</v>
      </c>
      <c r="V1553" s="6" t="s">
        <v>90</v>
      </c>
      <c r="W1553" s="9" t="s">
        <v>52</v>
      </c>
      <c r="X1553" s="6" t="s">
        <v>9027</v>
      </c>
      <c r="Y1553" s="6" t="s">
        <v>9018</v>
      </c>
      <c r="Z1553" s="6" t="s">
        <v>52</v>
      </c>
      <c r="AA1553" s="6" t="s">
        <v>9019</v>
      </c>
      <c r="AB1553" s="11" t="s">
        <v>93</v>
      </c>
      <c r="AC1553" s="6" t="s">
        <v>217</v>
      </c>
      <c r="AD1553" s="12" t="s">
        <v>9021</v>
      </c>
      <c r="AE1553" s="6" t="s">
        <v>9022</v>
      </c>
      <c r="AF1553" s="6" t="s">
        <v>9023</v>
      </c>
      <c r="AG1553" s="6" t="s">
        <v>221</v>
      </c>
      <c r="AH1553" s="6" t="s">
        <v>969</v>
      </c>
      <c r="AI1553" s="6" t="s">
        <v>62</v>
      </c>
      <c r="AJ1553" s="10" t="s">
        <v>9024</v>
      </c>
      <c r="AK1553" s="12" t="s">
        <v>9025</v>
      </c>
      <c r="AL1553" s="1" t="s">
        <v>107</v>
      </c>
    </row>
    <row r="1554" spans="1:38">
      <c r="A1554" s="6" t="s">
        <v>38</v>
      </c>
      <c r="B1554" s="6">
        <v>32533184</v>
      </c>
      <c r="C1554" s="6" t="s">
        <v>3666</v>
      </c>
      <c r="D1554" s="6" t="s">
        <v>9008</v>
      </c>
      <c r="E1554" s="6" t="s">
        <v>9009</v>
      </c>
      <c r="F1554" s="6">
        <v>2020</v>
      </c>
      <c r="G1554" s="6" t="s">
        <v>6327</v>
      </c>
      <c r="H1554" s="6" t="s">
        <v>9010</v>
      </c>
      <c r="I1554" s="6" t="s">
        <v>9028</v>
      </c>
      <c r="J1554" s="8" t="s">
        <v>9012</v>
      </c>
      <c r="K1554" s="6" t="s">
        <v>82</v>
      </c>
      <c r="L1554" s="6" t="s">
        <v>9013</v>
      </c>
      <c r="M1554" s="6" t="s">
        <v>9014</v>
      </c>
      <c r="N1554" s="6" t="s">
        <v>9015</v>
      </c>
      <c r="O1554" s="6" t="s">
        <v>50</v>
      </c>
      <c r="P1554" s="6" t="s">
        <v>133</v>
      </c>
      <c r="Q1554" s="6" t="s">
        <v>9016</v>
      </c>
      <c r="R1554" s="6" t="s">
        <v>53</v>
      </c>
      <c r="S1554" s="10" t="s">
        <v>54</v>
      </c>
      <c r="T1554" s="6" t="s">
        <v>88</v>
      </c>
      <c r="U1554" s="6" t="s">
        <v>6297</v>
      </c>
      <c r="V1554" s="6" t="s">
        <v>136</v>
      </c>
      <c r="W1554" s="9" t="s">
        <v>52</v>
      </c>
      <c r="X1554" s="6" t="s">
        <v>5150</v>
      </c>
      <c r="Y1554" s="6" t="s">
        <v>9018</v>
      </c>
      <c r="Z1554" s="6" t="s">
        <v>52</v>
      </c>
      <c r="AA1554" s="6" t="s">
        <v>9029</v>
      </c>
      <c r="AB1554" s="11" t="s">
        <v>93</v>
      </c>
      <c r="AC1554" s="6" t="s">
        <v>217</v>
      </c>
      <c r="AD1554" s="12" t="s">
        <v>9021</v>
      </c>
      <c r="AE1554" s="6" t="s">
        <v>9022</v>
      </c>
      <c r="AF1554" s="6" t="s">
        <v>9023</v>
      </c>
      <c r="AG1554" s="6" t="s">
        <v>221</v>
      </c>
      <c r="AH1554" s="6" t="s">
        <v>969</v>
      </c>
      <c r="AI1554" s="6" t="s">
        <v>62</v>
      </c>
      <c r="AJ1554" s="10" t="s">
        <v>9024</v>
      </c>
      <c r="AK1554" s="12" t="s">
        <v>9025</v>
      </c>
      <c r="AL1554" s="1" t="s">
        <v>107</v>
      </c>
    </row>
    <row r="1555" spans="1:38">
      <c r="A1555" s="6" t="s">
        <v>38</v>
      </c>
      <c r="B1555" s="6">
        <v>32533790</v>
      </c>
      <c r="C1555" s="6" t="s">
        <v>9030</v>
      </c>
      <c r="D1555" s="6" t="s">
        <v>9031</v>
      </c>
      <c r="E1555" s="6" t="s">
        <v>9032</v>
      </c>
      <c r="F1555" s="6">
        <v>2020</v>
      </c>
      <c r="G1555" s="6" t="s">
        <v>2355</v>
      </c>
      <c r="H1555" s="6" t="s">
        <v>9033</v>
      </c>
      <c r="I1555" s="6" t="s">
        <v>9034</v>
      </c>
      <c r="J1555" s="8" t="s">
        <v>877</v>
      </c>
      <c r="K1555" s="6" t="s">
        <v>468</v>
      </c>
      <c r="L1555" s="6" t="s">
        <v>52</v>
      </c>
      <c r="M1555" s="6" t="s">
        <v>52</v>
      </c>
      <c r="N1555" s="6" t="s">
        <v>52</v>
      </c>
      <c r="O1555" s="6" t="s">
        <v>50</v>
      </c>
      <c r="P1555" s="6" t="s">
        <v>51</v>
      </c>
      <c r="Q1555" s="6" t="s">
        <v>52</v>
      </c>
      <c r="R1555" s="6" t="s">
        <v>113</v>
      </c>
      <c r="S1555" s="6" t="s">
        <v>87</v>
      </c>
      <c r="T1555" s="9" t="s">
        <v>52</v>
      </c>
      <c r="U1555" s="6" t="s">
        <v>9035</v>
      </c>
      <c r="V1555" s="6" t="s">
        <v>90</v>
      </c>
      <c r="W1555" s="9" t="s">
        <v>52</v>
      </c>
      <c r="X1555" s="6" t="s">
        <v>52</v>
      </c>
      <c r="Y1555" s="6" t="s">
        <v>9036</v>
      </c>
      <c r="Z1555" s="6" t="s">
        <v>52</v>
      </c>
      <c r="AA1555" s="9" t="s">
        <v>52</v>
      </c>
      <c r="AB1555" s="11" t="s">
        <v>52</v>
      </c>
      <c r="AC1555" s="6" t="s">
        <v>94</v>
      </c>
      <c r="AD1555" s="12" t="s">
        <v>5631</v>
      </c>
      <c r="AE1555" s="6" t="s">
        <v>9037</v>
      </c>
      <c r="AF1555" s="6" t="s">
        <v>52</v>
      </c>
      <c r="AG1555" s="6" t="s">
        <v>52</v>
      </c>
      <c r="AH1555" s="6" t="s">
        <v>52</v>
      </c>
      <c r="AI1555" s="6" t="s">
        <v>62</v>
      </c>
      <c r="AJ1555" s="10" t="s">
        <v>97</v>
      </c>
      <c r="AK1555" s="12" t="s">
        <v>5631</v>
      </c>
      <c r="AL1555" s="1" t="s">
        <v>107</v>
      </c>
    </row>
    <row r="1556" spans="1:38">
      <c r="A1556" s="6" t="s">
        <v>38</v>
      </c>
      <c r="B1556" s="6">
        <v>32533790</v>
      </c>
      <c r="C1556" s="6" t="s">
        <v>9030</v>
      </c>
      <c r="D1556" s="6" t="s">
        <v>9031</v>
      </c>
      <c r="E1556" s="6" t="s">
        <v>9032</v>
      </c>
      <c r="F1556" s="6">
        <v>2020</v>
      </c>
      <c r="G1556" s="6" t="s">
        <v>2355</v>
      </c>
      <c r="H1556" s="6" t="s">
        <v>9033</v>
      </c>
      <c r="I1556" s="6" t="s">
        <v>9038</v>
      </c>
      <c r="J1556" s="8" t="s">
        <v>3163</v>
      </c>
      <c r="K1556" s="6" t="s">
        <v>468</v>
      </c>
      <c r="L1556" s="6" t="s">
        <v>52</v>
      </c>
      <c r="M1556" s="6" t="s">
        <v>52</v>
      </c>
      <c r="N1556" s="6" t="s">
        <v>52</v>
      </c>
      <c r="O1556" s="6" t="s">
        <v>50</v>
      </c>
      <c r="P1556" s="6" t="s">
        <v>51</v>
      </c>
      <c r="Q1556" s="6" t="s">
        <v>52</v>
      </c>
      <c r="R1556" s="6" t="s">
        <v>113</v>
      </c>
      <c r="S1556" s="6" t="s">
        <v>87</v>
      </c>
      <c r="T1556" s="9" t="s">
        <v>52</v>
      </c>
      <c r="U1556" s="6" t="s">
        <v>9039</v>
      </c>
      <c r="V1556" s="6" t="s">
        <v>90</v>
      </c>
      <c r="W1556" s="9" t="s">
        <v>52</v>
      </c>
      <c r="X1556" s="6" t="s">
        <v>52</v>
      </c>
      <c r="Y1556" s="6" t="s">
        <v>9036</v>
      </c>
      <c r="Z1556" s="6" t="s">
        <v>52</v>
      </c>
      <c r="AA1556" s="9" t="s">
        <v>52</v>
      </c>
      <c r="AB1556" s="11" t="s">
        <v>52</v>
      </c>
      <c r="AC1556" s="6" t="s">
        <v>94</v>
      </c>
      <c r="AD1556" s="12" t="s">
        <v>5631</v>
      </c>
      <c r="AE1556" s="6" t="s">
        <v>9037</v>
      </c>
      <c r="AF1556" s="6" t="s">
        <v>52</v>
      </c>
      <c r="AG1556" s="6" t="s">
        <v>52</v>
      </c>
      <c r="AH1556" s="6" t="s">
        <v>52</v>
      </c>
      <c r="AI1556" s="6" t="s">
        <v>62</v>
      </c>
      <c r="AJ1556" s="10" t="s">
        <v>97</v>
      </c>
      <c r="AK1556" s="12" t="s">
        <v>5631</v>
      </c>
      <c r="AL1556" s="1" t="s">
        <v>107</v>
      </c>
    </row>
    <row r="1557" spans="1:38">
      <c r="A1557" s="6" t="s">
        <v>38</v>
      </c>
      <c r="B1557" s="6">
        <v>32533790</v>
      </c>
      <c r="C1557" s="6" t="s">
        <v>9030</v>
      </c>
      <c r="D1557" s="6" t="s">
        <v>9031</v>
      </c>
      <c r="E1557" s="6" t="s">
        <v>9032</v>
      </c>
      <c r="F1557" s="6">
        <v>2020</v>
      </c>
      <c r="G1557" s="6" t="s">
        <v>2355</v>
      </c>
      <c r="H1557" s="6" t="s">
        <v>9033</v>
      </c>
      <c r="I1557" s="6" t="s">
        <v>9040</v>
      </c>
      <c r="J1557" s="8" t="s">
        <v>4674</v>
      </c>
      <c r="K1557" s="6" t="s">
        <v>468</v>
      </c>
      <c r="L1557" s="6" t="s">
        <v>52</v>
      </c>
      <c r="M1557" s="6" t="s">
        <v>52</v>
      </c>
      <c r="N1557" s="6" t="s">
        <v>52</v>
      </c>
      <c r="O1557" s="6" t="s">
        <v>50</v>
      </c>
      <c r="P1557" s="6" t="s">
        <v>51</v>
      </c>
      <c r="Q1557" s="6" t="s">
        <v>52</v>
      </c>
      <c r="R1557" s="6" t="s">
        <v>113</v>
      </c>
      <c r="S1557" s="6" t="s">
        <v>87</v>
      </c>
      <c r="T1557" s="9" t="s">
        <v>52</v>
      </c>
      <c r="U1557" s="6" t="s">
        <v>9041</v>
      </c>
      <c r="V1557" s="6" t="s">
        <v>90</v>
      </c>
      <c r="W1557" s="9" t="s">
        <v>52</v>
      </c>
      <c r="X1557" s="6" t="s">
        <v>52</v>
      </c>
      <c r="Y1557" s="6" t="s">
        <v>9036</v>
      </c>
      <c r="Z1557" s="6" t="s">
        <v>52</v>
      </c>
      <c r="AA1557" s="9" t="s">
        <v>52</v>
      </c>
      <c r="AB1557" s="11" t="s">
        <v>52</v>
      </c>
      <c r="AC1557" s="6" t="s">
        <v>94</v>
      </c>
      <c r="AD1557" s="12" t="s">
        <v>5631</v>
      </c>
      <c r="AE1557" s="6" t="s">
        <v>9037</v>
      </c>
      <c r="AF1557" s="6" t="s">
        <v>52</v>
      </c>
      <c r="AG1557" s="6" t="s">
        <v>52</v>
      </c>
      <c r="AH1557" s="6" t="s">
        <v>52</v>
      </c>
      <c r="AI1557" s="6" t="s">
        <v>62</v>
      </c>
      <c r="AJ1557" s="10" t="s">
        <v>97</v>
      </c>
      <c r="AK1557" s="12" t="s">
        <v>5631</v>
      </c>
      <c r="AL1557" s="1" t="s">
        <v>107</v>
      </c>
    </row>
    <row r="1558" spans="1:38">
      <c r="A1558" s="6" t="s">
        <v>38</v>
      </c>
      <c r="B1558" s="6">
        <v>32533790</v>
      </c>
      <c r="C1558" s="6" t="s">
        <v>9030</v>
      </c>
      <c r="D1558" s="6" t="s">
        <v>9031</v>
      </c>
      <c r="E1558" s="6" t="s">
        <v>9032</v>
      </c>
      <c r="F1558" s="6">
        <v>2020</v>
      </c>
      <c r="G1558" s="6" t="s">
        <v>2355</v>
      </c>
      <c r="H1558" s="6" t="s">
        <v>9033</v>
      </c>
      <c r="I1558" s="6" t="s">
        <v>9042</v>
      </c>
      <c r="J1558" s="8" t="s">
        <v>5526</v>
      </c>
      <c r="K1558" s="6" t="s">
        <v>468</v>
      </c>
      <c r="L1558" s="6" t="s">
        <v>52</v>
      </c>
      <c r="M1558" s="6" t="s">
        <v>52</v>
      </c>
      <c r="N1558" s="6" t="s">
        <v>52</v>
      </c>
      <c r="O1558" s="6" t="s">
        <v>50</v>
      </c>
      <c r="P1558" s="6" t="s">
        <v>51</v>
      </c>
      <c r="Q1558" s="6" t="s">
        <v>52</v>
      </c>
      <c r="R1558" s="6" t="s">
        <v>113</v>
      </c>
      <c r="S1558" s="6" t="s">
        <v>87</v>
      </c>
      <c r="T1558" s="9" t="s">
        <v>52</v>
      </c>
      <c r="U1558" s="6" t="s">
        <v>9043</v>
      </c>
      <c r="V1558" s="6" t="s">
        <v>90</v>
      </c>
      <c r="W1558" s="9" t="s">
        <v>52</v>
      </c>
      <c r="X1558" s="6" t="s">
        <v>52</v>
      </c>
      <c r="Y1558" s="6" t="s">
        <v>9036</v>
      </c>
      <c r="Z1558" s="6" t="s">
        <v>52</v>
      </c>
      <c r="AA1558" s="9" t="s">
        <v>52</v>
      </c>
      <c r="AB1558" s="11" t="s">
        <v>52</v>
      </c>
      <c r="AC1558" s="6" t="s">
        <v>94</v>
      </c>
      <c r="AD1558" s="12" t="s">
        <v>5631</v>
      </c>
      <c r="AE1558" s="6" t="s">
        <v>9037</v>
      </c>
      <c r="AF1558" s="6" t="s">
        <v>52</v>
      </c>
      <c r="AG1558" s="6" t="s">
        <v>52</v>
      </c>
      <c r="AH1558" s="6" t="s">
        <v>52</v>
      </c>
      <c r="AI1558" s="6" t="s">
        <v>62</v>
      </c>
      <c r="AJ1558" s="10" t="s">
        <v>97</v>
      </c>
      <c r="AK1558" s="12" t="s">
        <v>5631</v>
      </c>
      <c r="AL1558" s="1" t="s">
        <v>107</v>
      </c>
    </row>
    <row r="1559" spans="1:38">
      <c r="A1559" s="6" t="s">
        <v>38</v>
      </c>
      <c r="B1559" s="6">
        <v>32535809</v>
      </c>
      <c r="C1559" s="6" t="s">
        <v>76</v>
      </c>
      <c r="D1559" s="6" t="s">
        <v>9044</v>
      </c>
      <c r="E1559" s="6" t="s">
        <v>9045</v>
      </c>
      <c r="F1559" s="6">
        <v>2020</v>
      </c>
      <c r="G1559" s="6" t="s">
        <v>3669</v>
      </c>
      <c r="H1559" s="6" t="s">
        <v>9046</v>
      </c>
      <c r="I1559" s="6" t="s">
        <v>9047</v>
      </c>
      <c r="J1559" s="8" t="s">
        <v>9048</v>
      </c>
      <c r="K1559" s="6" t="s">
        <v>82</v>
      </c>
      <c r="L1559" s="6" t="s">
        <v>9049</v>
      </c>
      <c r="M1559" s="6" t="s">
        <v>9050</v>
      </c>
      <c r="N1559" s="6" t="s">
        <v>9051</v>
      </c>
      <c r="O1559" s="6" t="s">
        <v>50</v>
      </c>
      <c r="P1559" s="6" t="s">
        <v>133</v>
      </c>
      <c r="Q1559" s="6" t="s">
        <v>9052</v>
      </c>
      <c r="R1559" s="6" t="s">
        <v>113</v>
      </c>
      <c r="S1559" s="6" t="s">
        <v>9053</v>
      </c>
      <c r="T1559" s="6" t="s">
        <v>5740</v>
      </c>
      <c r="U1559" s="6" t="s">
        <v>5609</v>
      </c>
      <c r="V1559" s="6" t="s">
        <v>90</v>
      </c>
      <c r="W1559" s="6" t="s">
        <v>3910</v>
      </c>
      <c r="X1559" s="6" t="s">
        <v>928</v>
      </c>
      <c r="Y1559" s="6" t="s">
        <v>52</v>
      </c>
      <c r="Z1559" s="6" t="s">
        <v>52</v>
      </c>
      <c r="AA1559" s="6" t="s">
        <v>9054</v>
      </c>
      <c r="AB1559" s="11" t="s">
        <v>52</v>
      </c>
      <c r="AC1559" s="6" t="s">
        <v>94</v>
      </c>
      <c r="AD1559" s="12" t="s">
        <v>9055</v>
      </c>
      <c r="AE1559" s="6" t="s">
        <v>9056</v>
      </c>
      <c r="AF1559" s="6" t="s">
        <v>52</v>
      </c>
      <c r="AG1559" s="6" t="s">
        <v>61</v>
      </c>
      <c r="AH1559" s="6" t="s">
        <v>61</v>
      </c>
      <c r="AI1559" s="6" t="s">
        <v>62</v>
      </c>
      <c r="AJ1559" s="10" t="s">
        <v>9057</v>
      </c>
      <c r="AK1559" s="12" t="s">
        <v>5615</v>
      </c>
      <c r="AL1559" s="1" t="s">
        <v>9058</v>
      </c>
    </row>
    <row r="1560" spans="1:38">
      <c r="A1560" s="6" t="s">
        <v>38</v>
      </c>
      <c r="B1560" s="6">
        <v>32552830</v>
      </c>
      <c r="C1560" s="6" t="s">
        <v>6554</v>
      </c>
      <c r="D1560" s="6" t="s">
        <v>9059</v>
      </c>
      <c r="E1560" s="6" t="s">
        <v>9060</v>
      </c>
      <c r="F1560" s="6">
        <v>2020</v>
      </c>
      <c r="G1560" s="6" t="s">
        <v>191</v>
      </c>
      <c r="H1560" s="6" t="s">
        <v>9061</v>
      </c>
      <c r="I1560" s="6" t="s">
        <v>9062</v>
      </c>
      <c r="J1560" s="8" t="s">
        <v>4503</v>
      </c>
      <c r="K1560" s="6" t="s">
        <v>82</v>
      </c>
      <c r="L1560" s="6" t="s">
        <v>9063</v>
      </c>
      <c r="M1560" s="6" t="s">
        <v>9064</v>
      </c>
      <c r="N1560" s="6" t="s">
        <v>9065</v>
      </c>
      <c r="O1560" s="6" t="s">
        <v>50</v>
      </c>
      <c r="P1560" s="6" t="s">
        <v>133</v>
      </c>
      <c r="Q1560" s="6" t="s">
        <v>52</v>
      </c>
      <c r="R1560" s="6" t="s">
        <v>53</v>
      </c>
      <c r="S1560" s="6" t="s">
        <v>748</v>
      </c>
      <c r="T1560" s="9" t="s">
        <v>52</v>
      </c>
      <c r="U1560" s="6" t="s">
        <v>9066</v>
      </c>
      <c r="V1560" s="6" t="s">
        <v>52</v>
      </c>
      <c r="W1560" s="9" t="s">
        <v>52</v>
      </c>
      <c r="X1560" s="6" t="s">
        <v>52</v>
      </c>
      <c r="Y1560" s="6" t="s">
        <v>4706</v>
      </c>
      <c r="Z1560" s="6" t="s">
        <v>52</v>
      </c>
      <c r="AA1560" s="6" t="s">
        <v>9067</v>
      </c>
      <c r="AB1560" s="11" t="s">
        <v>52</v>
      </c>
      <c r="AC1560" s="6" t="s">
        <v>217</v>
      </c>
      <c r="AD1560" s="12" t="s">
        <v>9068</v>
      </c>
      <c r="AE1560" s="9" t="s">
        <v>52</v>
      </c>
      <c r="AF1560" s="6" t="s">
        <v>9069</v>
      </c>
      <c r="AG1560" s="6" t="s">
        <v>52</v>
      </c>
      <c r="AH1560" s="6" t="s">
        <v>52</v>
      </c>
      <c r="AI1560" s="6" t="s">
        <v>62</v>
      </c>
      <c r="AJ1560" s="10" t="s">
        <v>97</v>
      </c>
      <c r="AK1560" s="12" t="s">
        <v>4990</v>
      </c>
      <c r="AL1560" s="1" t="s">
        <v>9070</v>
      </c>
    </row>
    <row r="1561" spans="1:38">
      <c r="A1561" s="6" t="s">
        <v>38</v>
      </c>
      <c r="B1561" s="6">
        <v>32552830</v>
      </c>
      <c r="C1561" s="6" t="s">
        <v>6554</v>
      </c>
      <c r="D1561" s="6" t="s">
        <v>9059</v>
      </c>
      <c r="E1561" s="6" t="s">
        <v>9060</v>
      </c>
      <c r="F1561" s="6">
        <v>2020</v>
      </c>
      <c r="G1561" s="6" t="s">
        <v>191</v>
      </c>
      <c r="H1561" s="6" t="s">
        <v>9061</v>
      </c>
      <c r="I1561" s="6" t="s">
        <v>9071</v>
      </c>
      <c r="J1561" s="8" t="s">
        <v>4503</v>
      </c>
      <c r="K1561" s="6" t="s">
        <v>82</v>
      </c>
      <c r="L1561" s="6" t="s">
        <v>9072</v>
      </c>
      <c r="M1561" s="6" t="s">
        <v>9073</v>
      </c>
      <c r="N1561" s="6" t="s">
        <v>9074</v>
      </c>
      <c r="O1561" s="6" t="s">
        <v>50</v>
      </c>
      <c r="P1561" s="6" t="s">
        <v>133</v>
      </c>
      <c r="Q1561" s="6" t="s">
        <v>52</v>
      </c>
      <c r="R1561" s="6" t="s">
        <v>53</v>
      </c>
      <c r="S1561" s="6" t="s">
        <v>748</v>
      </c>
      <c r="T1561" s="9" t="s">
        <v>52</v>
      </c>
      <c r="U1561" s="6" t="s">
        <v>9075</v>
      </c>
      <c r="V1561" s="6" t="s">
        <v>52</v>
      </c>
      <c r="W1561" s="9" t="s">
        <v>52</v>
      </c>
      <c r="X1561" s="6" t="s">
        <v>52</v>
      </c>
      <c r="Y1561" s="6" t="s">
        <v>4706</v>
      </c>
      <c r="Z1561" s="6" t="s">
        <v>52</v>
      </c>
      <c r="AA1561" s="6" t="s">
        <v>9067</v>
      </c>
      <c r="AB1561" s="11" t="s">
        <v>52</v>
      </c>
      <c r="AC1561" s="6" t="s">
        <v>217</v>
      </c>
      <c r="AD1561" s="12" t="s">
        <v>9068</v>
      </c>
      <c r="AE1561" s="9" t="s">
        <v>52</v>
      </c>
      <c r="AF1561" s="6" t="s">
        <v>9069</v>
      </c>
      <c r="AG1561" s="6" t="s">
        <v>52</v>
      </c>
      <c r="AH1561" s="6" t="s">
        <v>52</v>
      </c>
      <c r="AI1561" s="6" t="s">
        <v>62</v>
      </c>
      <c r="AJ1561" s="10" t="s">
        <v>9076</v>
      </c>
      <c r="AK1561" s="12" t="s">
        <v>4990</v>
      </c>
      <c r="AL1561" s="1" t="s">
        <v>9070</v>
      </c>
    </row>
    <row r="1562" spans="1:38">
      <c r="A1562" s="6" t="s">
        <v>358</v>
      </c>
      <c r="B1562" s="6">
        <v>32624572</v>
      </c>
      <c r="C1562" s="6" t="s">
        <v>6020</v>
      </c>
      <c r="D1562" s="6" t="s">
        <v>9077</v>
      </c>
      <c r="E1562" s="6" t="s">
        <v>9078</v>
      </c>
      <c r="F1562" s="6">
        <v>2020</v>
      </c>
      <c r="G1562" s="6" t="s">
        <v>6327</v>
      </c>
      <c r="H1562" s="6" t="s">
        <v>9079</v>
      </c>
      <c r="I1562" s="6" t="s">
        <v>9080</v>
      </c>
      <c r="J1562" s="8" t="s">
        <v>739</v>
      </c>
      <c r="K1562" s="6" t="s">
        <v>82</v>
      </c>
      <c r="L1562" s="6" t="s">
        <v>9081</v>
      </c>
      <c r="M1562" s="6" t="s">
        <v>9082</v>
      </c>
      <c r="N1562" s="6" t="s">
        <v>9083</v>
      </c>
      <c r="O1562" s="6" t="s">
        <v>83</v>
      </c>
      <c r="P1562" s="6" t="s">
        <v>105</v>
      </c>
      <c r="Q1562" s="6" t="s">
        <v>9084</v>
      </c>
      <c r="R1562" s="6" t="s">
        <v>113</v>
      </c>
      <c r="S1562" s="6" t="s">
        <v>87</v>
      </c>
      <c r="T1562" s="9" t="s">
        <v>52</v>
      </c>
      <c r="U1562" s="6" t="s">
        <v>9085</v>
      </c>
      <c r="V1562" s="6" t="s">
        <v>52</v>
      </c>
      <c r="W1562" s="9" t="s">
        <v>52</v>
      </c>
      <c r="X1562" s="6" t="s">
        <v>52</v>
      </c>
      <c r="Y1562" s="6" t="s">
        <v>6574</v>
      </c>
      <c r="Z1562" s="6" t="s">
        <v>52</v>
      </c>
      <c r="AA1562" s="9" t="s">
        <v>52</v>
      </c>
      <c r="AB1562" s="11" t="s">
        <v>52</v>
      </c>
      <c r="AC1562" s="6" t="s">
        <v>369</v>
      </c>
      <c r="AD1562" s="12" t="s">
        <v>9086</v>
      </c>
      <c r="AE1562" s="6" t="s">
        <v>9087</v>
      </c>
      <c r="AF1562" s="6" t="s">
        <v>52</v>
      </c>
      <c r="AG1562" s="6" t="s">
        <v>52</v>
      </c>
      <c r="AH1562" s="6" t="s">
        <v>52</v>
      </c>
      <c r="AI1562" s="6" t="s">
        <v>96</v>
      </c>
      <c r="AJ1562" s="10" t="s">
        <v>9088</v>
      </c>
      <c r="AK1562" s="12" t="s">
        <v>9086</v>
      </c>
      <c r="AL1562" s="1" t="s">
        <v>107</v>
      </c>
    </row>
    <row r="1563" spans="1:38">
      <c r="A1563" s="6" t="s">
        <v>358</v>
      </c>
      <c r="B1563" s="6">
        <v>32624572</v>
      </c>
      <c r="C1563" s="6" t="s">
        <v>6020</v>
      </c>
      <c r="D1563" s="6" t="s">
        <v>9077</v>
      </c>
      <c r="E1563" s="6" t="s">
        <v>9078</v>
      </c>
      <c r="F1563" s="6">
        <v>2020</v>
      </c>
      <c r="G1563" s="6" t="s">
        <v>6327</v>
      </c>
      <c r="H1563" s="6" t="s">
        <v>9079</v>
      </c>
      <c r="I1563" s="6" t="s">
        <v>9089</v>
      </c>
      <c r="J1563" s="8" t="s">
        <v>739</v>
      </c>
      <c r="K1563" s="6" t="s">
        <v>82</v>
      </c>
      <c r="L1563" s="6" t="s">
        <v>9090</v>
      </c>
      <c r="M1563" s="6" t="s">
        <v>9091</v>
      </c>
      <c r="N1563" s="6" t="s">
        <v>9092</v>
      </c>
      <c r="O1563" s="6" t="s">
        <v>83</v>
      </c>
      <c r="P1563" s="6" t="s">
        <v>105</v>
      </c>
      <c r="Q1563" s="6" t="s">
        <v>9093</v>
      </c>
      <c r="R1563" s="6" t="s">
        <v>113</v>
      </c>
      <c r="S1563" s="6" t="s">
        <v>87</v>
      </c>
      <c r="T1563" s="9" t="s">
        <v>52</v>
      </c>
      <c r="U1563" s="6" t="s">
        <v>9085</v>
      </c>
      <c r="V1563" s="6" t="s">
        <v>52</v>
      </c>
      <c r="W1563" s="9" t="s">
        <v>52</v>
      </c>
      <c r="X1563" s="6" t="s">
        <v>52</v>
      </c>
      <c r="Y1563" s="6" t="s">
        <v>6574</v>
      </c>
      <c r="Z1563" s="6" t="s">
        <v>52</v>
      </c>
      <c r="AA1563" s="9" t="s">
        <v>52</v>
      </c>
      <c r="AB1563" s="11" t="s">
        <v>52</v>
      </c>
      <c r="AC1563" s="6" t="s">
        <v>369</v>
      </c>
      <c r="AD1563" s="12" t="s">
        <v>9086</v>
      </c>
      <c r="AE1563" s="6" t="s">
        <v>9087</v>
      </c>
      <c r="AF1563" s="6" t="s">
        <v>52</v>
      </c>
      <c r="AG1563" s="6" t="s">
        <v>52</v>
      </c>
      <c r="AH1563" s="6" t="s">
        <v>52</v>
      </c>
      <c r="AI1563" s="6" t="s">
        <v>96</v>
      </c>
      <c r="AJ1563" s="10" t="s">
        <v>9094</v>
      </c>
      <c r="AK1563" s="12" t="s">
        <v>9086</v>
      </c>
      <c r="AL1563" s="1" t="s">
        <v>107</v>
      </c>
    </row>
    <row r="1564" spans="1:38">
      <c r="A1564" s="6" t="s">
        <v>358</v>
      </c>
      <c r="B1564" s="6">
        <v>32624572</v>
      </c>
      <c r="C1564" s="6" t="s">
        <v>6020</v>
      </c>
      <c r="D1564" s="6" t="s">
        <v>9077</v>
      </c>
      <c r="E1564" s="6" t="s">
        <v>9078</v>
      </c>
      <c r="F1564" s="6">
        <v>2020</v>
      </c>
      <c r="G1564" s="6" t="s">
        <v>6327</v>
      </c>
      <c r="H1564" s="6" t="s">
        <v>9079</v>
      </c>
      <c r="I1564" s="6" t="s">
        <v>9095</v>
      </c>
      <c r="J1564" s="8" t="s">
        <v>9096</v>
      </c>
      <c r="K1564" s="6" t="s">
        <v>82</v>
      </c>
      <c r="L1564" s="6" t="s">
        <v>9097</v>
      </c>
      <c r="M1564" s="6" t="s">
        <v>9098</v>
      </c>
      <c r="N1564" s="6" t="s">
        <v>9099</v>
      </c>
      <c r="O1564" s="6" t="s">
        <v>50</v>
      </c>
      <c r="P1564" s="6" t="s">
        <v>51</v>
      </c>
      <c r="Q1564" s="6" t="s">
        <v>9100</v>
      </c>
      <c r="R1564" s="6" t="s">
        <v>113</v>
      </c>
      <c r="S1564" s="6" t="s">
        <v>87</v>
      </c>
      <c r="T1564" s="9" t="s">
        <v>52</v>
      </c>
      <c r="U1564" s="6" t="s">
        <v>9101</v>
      </c>
      <c r="V1564" s="6" t="s">
        <v>52</v>
      </c>
      <c r="W1564" s="9" t="s">
        <v>52</v>
      </c>
      <c r="X1564" s="6" t="s">
        <v>52</v>
      </c>
      <c r="Y1564" s="6" t="s">
        <v>6574</v>
      </c>
      <c r="Z1564" s="6" t="s">
        <v>52</v>
      </c>
      <c r="AA1564" s="9" t="s">
        <v>52</v>
      </c>
      <c r="AB1564" s="11" t="s">
        <v>52</v>
      </c>
      <c r="AC1564" s="6" t="s">
        <v>369</v>
      </c>
      <c r="AD1564" s="12" t="s">
        <v>9102</v>
      </c>
      <c r="AE1564" s="6" t="s">
        <v>9103</v>
      </c>
      <c r="AF1564" s="6" t="s">
        <v>52</v>
      </c>
      <c r="AG1564" s="6" t="s">
        <v>52</v>
      </c>
      <c r="AH1564" s="6" t="s">
        <v>52</v>
      </c>
      <c r="AI1564" s="6" t="s">
        <v>96</v>
      </c>
      <c r="AJ1564" s="10" t="s">
        <v>9104</v>
      </c>
      <c r="AK1564" s="12" t="s">
        <v>9102</v>
      </c>
      <c r="AL1564" s="1" t="s">
        <v>107</v>
      </c>
    </row>
    <row r="1565" spans="1:38">
      <c r="A1565" s="6" t="s">
        <v>358</v>
      </c>
      <c r="B1565" s="6">
        <v>32624572</v>
      </c>
      <c r="C1565" s="6" t="s">
        <v>6020</v>
      </c>
      <c r="D1565" s="6" t="s">
        <v>9077</v>
      </c>
      <c r="E1565" s="6" t="s">
        <v>9078</v>
      </c>
      <c r="F1565" s="6">
        <v>2020</v>
      </c>
      <c r="G1565" s="6" t="s">
        <v>6327</v>
      </c>
      <c r="H1565" s="6" t="s">
        <v>9079</v>
      </c>
      <c r="I1565" s="6" t="s">
        <v>9105</v>
      </c>
      <c r="J1565" s="8" t="s">
        <v>5116</v>
      </c>
      <c r="K1565" s="6" t="s">
        <v>82</v>
      </c>
      <c r="L1565" s="6" t="s">
        <v>9106</v>
      </c>
      <c r="M1565" s="6" t="s">
        <v>9107</v>
      </c>
      <c r="N1565" s="6" t="s">
        <v>9108</v>
      </c>
      <c r="O1565" s="6" t="s">
        <v>83</v>
      </c>
      <c r="P1565" s="6" t="s">
        <v>51</v>
      </c>
      <c r="Q1565" s="6" t="s">
        <v>9109</v>
      </c>
      <c r="R1565" s="6" t="s">
        <v>86</v>
      </c>
      <c r="S1565" s="6" t="s">
        <v>87</v>
      </c>
      <c r="T1565" s="9" t="s">
        <v>52</v>
      </c>
      <c r="U1565" s="6" t="s">
        <v>9110</v>
      </c>
      <c r="V1565" s="6" t="s">
        <v>52</v>
      </c>
      <c r="W1565" s="9" t="s">
        <v>52</v>
      </c>
      <c r="X1565" s="6" t="s">
        <v>52</v>
      </c>
      <c r="Y1565" s="6" t="s">
        <v>6574</v>
      </c>
      <c r="Z1565" s="6" t="s">
        <v>52</v>
      </c>
      <c r="AA1565" s="9" t="s">
        <v>52</v>
      </c>
      <c r="AB1565" s="11" t="s">
        <v>52</v>
      </c>
      <c r="AC1565" s="6" t="s">
        <v>369</v>
      </c>
      <c r="AD1565" s="12" t="s">
        <v>9111</v>
      </c>
      <c r="AE1565" s="9" t="s">
        <v>52</v>
      </c>
      <c r="AF1565" s="6" t="s">
        <v>52</v>
      </c>
      <c r="AG1565" s="6" t="s">
        <v>52</v>
      </c>
      <c r="AH1565" s="6" t="s">
        <v>52</v>
      </c>
      <c r="AI1565" s="6" t="s">
        <v>96</v>
      </c>
      <c r="AJ1565" s="10" t="s">
        <v>5122</v>
      </c>
      <c r="AK1565" s="12" t="s">
        <v>9111</v>
      </c>
      <c r="AL1565" s="1" t="s">
        <v>107</v>
      </c>
    </row>
    <row r="1566" spans="1:38">
      <c r="A1566" s="6" t="s">
        <v>358</v>
      </c>
      <c r="B1566" s="6">
        <v>32624572</v>
      </c>
      <c r="C1566" s="6" t="s">
        <v>6020</v>
      </c>
      <c r="D1566" s="6" t="s">
        <v>9077</v>
      </c>
      <c r="E1566" s="6" t="s">
        <v>9078</v>
      </c>
      <c r="F1566" s="6">
        <v>2020</v>
      </c>
      <c r="G1566" s="6" t="s">
        <v>6327</v>
      </c>
      <c r="H1566" s="6" t="s">
        <v>9079</v>
      </c>
      <c r="I1566" s="6" t="s">
        <v>9112</v>
      </c>
      <c r="J1566" s="8" t="s">
        <v>5116</v>
      </c>
      <c r="K1566" s="6" t="s">
        <v>82</v>
      </c>
      <c r="L1566" s="6" t="s">
        <v>9113</v>
      </c>
      <c r="M1566" s="6" t="s">
        <v>9114</v>
      </c>
      <c r="N1566" s="6" t="s">
        <v>9115</v>
      </c>
      <c r="O1566" s="6" t="s">
        <v>83</v>
      </c>
      <c r="P1566" s="6" t="s">
        <v>105</v>
      </c>
      <c r="Q1566" s="6" t="s">
        <v>9116</v>
      </c>
      <c r="R1566" s="6" t="s">
        <v>86</v>
      </c>
      <c r="S1566" s="6" t="s">
        <v>87</v>
      </c>
      <c r="T1566" s="9" t="s">
        <v>52</v>
      </c>
      <c r="U1566" s="6" t="s">
        <v>9110</v>
      </c>
      <c r="V1566" s="6" t="s">
        <v>52</v>
      </c>
      <c r="W1566" s="9" t="s">
        <v>52</v>
      </c>
      <c r="X1566" s="6" t="s">
        <v>52</v>
      </c>
      <c r="Y1566" s="6" t="s">
        <v>6574</v>
      </c>
      <c r="Z1566" s="6" t="s">
        <v>52</v>
      </c>
      <c r="AA1566" s="9" t="s">
        <v>52</v>
      </c>
      <c r="AB1566" s="11" t="s">
        <v>52</v>
      </c>
      <c r="AC1566" s="6" t="s">
        <v>369</v>
      </c>
      <c r="AD1566" s="12" t="s">
        <v>9111</v>
      </c>
      <c r="AE1566" s="9" t="s">
        <v>52</v>
      </c>
      <c r="AF1566" s="6" t="s">
        <v>52</v>
      </c>
      <c r="AG1566" s="6" t="s">
        <v>52</v>
      </c>
      <c r="AH1566" s="6" t="s">
        <v>52</v>
      </c>
      <c r="AI1566" s="6" t="s">
        <v>96</v>
      </c>
      <c r="AJ1566" s="10" t="s">
        <v>5122</v>
      </c>
      <c r="AK1566" s="12" t="s">
        <v>9111</v>
      </c>
      <c r="AL1566" s="1" t="s">
        <v>107</v>
      </c>
    </row>
    <row r="1567" spans="1:38">
      <c r="A1567" s="6" t="s">
        <v>358</v>
      </c>
      <c r="B1567" s="6">
        <v>32624572</v>
      </c>
      <c r="C1567" s="6" t="s">
        <v>6020</v>
      </c>
      <c r="D1567" s="6" t="s">
        <v>9077</v>
      </c>
      <c r="E1567" s="6" t="s">
        <v>9078</v>
      </c>
      <c r="F1567" s="6">
        <v>2020</v>
      </c>
      <c r="G1567" s="6" t="s">
        <v>6327</v>
      </c>
      <c r="H1567" s="6" t="s">
        <v>9079</v>
      </c>
      <c r="I1567" s="6" t="s">
        <v>9117</v>
      </c>
      <c r="J1567" s="8" t="s">
        <v>9096</v>
      </c>
      <c r="K1567" s="6" t="s">
        <v>82</v>
      </c>
      <c r="L1567" s="6" t="s">
        <v>9118</v>
      </c>
      <c r="M1567" s="6" t="s">
        <v>9119</v>
      </c>
      <c r="N1567" s="6" t="s">
        <v>9120</v>
      </c>
      <c r="O1567" s="6" t="s">
        <v>50</v>
      </c>
      <c r="P1567" s="6" t="s">
        <v>51</v>
      </c>
      <c r="Q1567" s="6" t="s">
        <v>9121</v>
      </c>
      <c r="R1567" s="6" t="s">
        <v>113</v>
      </c>
      <c r="S1567" s="6" t="s">
        <v>87</v>
      </c>
      <c r="T1567" s="9" t="s">
        <v>52</v>
      </c>
      <c r="U1567" s="6" t="s">
        <v>9122</v>
      </c>
      <c r="V1567" s="6" t="s">
        <v>52</v>
      </c>
      <c r="W1567" s="9" t="s">
        <v>52</v>
      </c>
      <c r="X1567" s="6" t="s">
        <v>52</v>
      </c>
      <c r="Y1567" s="6" t="s">
        <v>6574</v>
      </c>
      <c r="Z1567" s="6" t="s">
        <v>52</v>
      </c>
      <c r="AA1567" s="9" t="s">
        <v>52</v>
      </c>
      <c r="AB1567" s="11" t="s">
        <v>52</v>
      </c>
      <c r="AC1567" s="6" t="s">
        <v>369</v>
      </c>
      <c r="AD1567" s="12" t="s">
        <v>9123</v>
      </c>
      <c r="AE1567" s="6" t="s">
        <v>9124</v>
      </c>
      <c r="AF1567" s="6" t="s">
        <v>52</v>
      </c>
      <c r="AG1567" s="6" t="s">
        <v>52</v>
      </c>
      <c r="AH1567" s="6" t="s">
        <v>52</v>
      </c>
      <c r="AI1567" s="6" t="s">
        <v>96</v>
      </c>
      <c r="AJ1567" s="10" t="s">
        <v>9125</v>
      </c>
      <c r="AK1567" s="12" t="s">
        <v>9123</v>
      </c>
      <c r="AL1567" s="1" t="s">
        <v>107</v>
      </c>
    </row>
    <row r="1568" spans="1:38">
      <c r="A1568" s="6" t="s">
        <v>358</v>
      </c>
      <c r="B1568" s="6">
        <v>32624572</v>
      </c>
      <c r="C1568" s="6" t="s">
        <v>6020</v>
      </c>
      <c r="D1568" s="6" t="s">
        <v>9077</v>
      </c>
      <c r="E1568" s="6" t="s">
        <v>9078</v>
      </c>
      <c r="F1568" s="6">
        <v>2020</v>
      </c>
      <c r="G1568" s="6" t="s">
        <v>6327</v>
      </c>
      <c r="H1568" s="6" t="s">
        <v>9079</v>
      </c>
      <c r="I1568" s="6" t="s">
        <v>9126</v>
      </c>
      <c r="J1568" s="8" t="s">
        <v>2731</v>
      </c>
      <c r="K1568" s="6" t="s">
        <v>82</v>
      </c>
      <c r="L1568" s="6" t="s">
        <v>9127</v>
      </c>
      <c r="M1568" s="6" t="s">
        <v>9128</v>
      </c>
      <c r="N1568" s="6" t="s">
        <v>9129</v>
      </c>
      <c r="O1568" s="6" t="s">
        <v>50</v>
      </c>
      <c r="P1568" s="6" t="s">
        <v>51</v>
      </c>
      <c r="Q1568" s="6" t="s">
        <v>9130</v>
      </c>
      <c r="R1568" s="6" t="s">
        <v>113</v>
      </c>
      <c r="S1568" s="6" t="s">
        <v>87</v>
      </c>
      <c r="T1568" s="9" t="s">
        <v>52</v>
      </c>
      <c r="U1568" s="6" t="s">
        <v>9131</v>
      </c>
      <c r="V1568" s="6" t="s">
        <v>52</v>
      </c>
      <c r="W1568" s="9" t="s">
        <v>52</v>
      </c>
      <c r="X1568" s="6" t="s">
        <v>52</v>
      </c>
      <c r="Y1568" s="6" t="s">
        <v>6574</v>
      </c>
      <c r="Z1568" s="6" t="s">
        <v>52</v>
      </c>
      <c r="AA1568" s="9" t="s">
        <v>52</v>
      </c>
      <c r="AB1568" s="11" t="s">
        <v>52</v>
      </c>
      <c r="AC1568" s="6" t="s">
        <v>369</v>
      </c>
      <c r="AD1568" s="12" t="s">
        <v>9132</v>
      </c>
      <c r="AE1568" s="6" t="s">
        <v>9133</v>
      </c>
      <c r="AF1568" s="6" t="s">
        <v>52</v>
      </c>
      <c r="AG1568" s="6" t="s">
        <v>52</v>
      </c>
      <c r="AH1568" s="6" t="s">
        <v>52</v>
      </c>
      <c r="AI1568" s="6" t="s">
        <v>96</v>
      </c>
      <c r="AJ1568" s="10" t="s">
        <v>5071</v>
      </c>
      <c r="AK1568" s="12" t="s">
        <v>9132</v>
      </c>
      <c r="AL1568" s="1" t="s">
        <v>107</v>
      </c>
    </row>
    <row r="1569" spans="1:38">
      <c r="A1569" s="6" t="s">
        <v>358</v>
      </c>
      <c r="B1569" s="6">
        <v>32624572</v>
      </c>
      <c r="C1569" s="6" t="s">
        <v>6020</v>
      </c>
      <c r="D1569" s="6" t="s">
        <v>9077</v>
      </c>
      <c r="E1569" s="6" t="s">
        <v>9078</v>
      </c>
      <c r="F1569" s="6">
        <v>2020</v>
      </c>
      <c r="G1569" s="6" t="s">
        <v>6327</v>
      </c>
      <c r="H1569" s="6" t="s">
        <v>9079</v>
      </c>
      <c r="I1569" s="6" t="s">
        <v>9134</v>
      </c>
      <c r="J1569" s="8" t="s">
        <v>2731</v>
      </c>
      <c r="K1569" s="6" t="s">
        <v>82</v>
      </c>
      <c r="L1569" s="6" t="s">
        <v>9135</v>
      </c>
      <c r="M1569" s="6" t="s">
        <v>9136</v>
      </c>
      <c r="N1569" s="6" t="s">
        <v>9137</v>
      </c>
      <c r="O1569" s="6" t="s">
        <v>50</v>
      </c>
      <c r="P1569" s="6" t="s">
        <v>51</v>
      </c>
      <c r="Q1569" s="6" t="s">
        <v>9138</v>
      </c>
      <c r="R1569" s="6" t="s">
        <v>113</v>
      </c>
      <c r="S1569" s="6" t="s">
        <v>87</v>
      </c>
      <c r="T1569" s="9" t="s">
        <v>52</v>
      </c>
      <c r="U1569" s="6" t="s">
        <v>9139</v>
      </c>
      <c r="V1569" s="6" t="s">
        <v>52</v>
      </c>
      <c r="W1569" s="9" t="s">
        <v>52</v>
      </c>
      <c r="X1569" s="6" t="s">
        <v>52</v>
      </c>
      <c r="Y1569" s="6" t="s">
        <v>6574</v>
      </c>
      <c r="Z1569" s="6" t="s">
        <v>52</v>
      </c>
      <c r="AA1569" s="9" t="s">
        <v>52</v>
      </c>
      <c r="AB1569" s="11" t="s">
        <v>52</v>
      </c>
      <c r="AC1569" s="6" t="s">
        <v>369</v>
      </c>
      <c r="AD1569" s="12" t="s">
        <v>9140</v>
      </c>
      <c r="AE1569" s="6" t="s">
        <v>9141</v>
      </c>
      <c r="AF1569" s="6" t="s">
        <v>52</v>
      </c>
      <c r="AG1569" s="6" t="s">
        <v>52</v>
      </c>
      <c r="AH1569" s="6" t="s">
        <v>52</v>
      </c>
      <c r="AI1569" s="6" t="s">
        <v>96</v>
      </c>
      <c r="AJ1569" s="10" t="s">
        <v>9142</v>
      </c>
      <c r="AK1569" s="12" t="s">
        <v>9140</v>
      </c>
      <c r="AL1569" s="1" t="s">
        <v>107</v>
      </c>
    </row>
    <row r="1570" spans="1:38">
      <c r="A1570" s="6" t="s">
        <v>358</v>
      </c>
      <c r="B1570" s="6">
        <v>32624572</v>
      </c>
      <c r="C1570" s="6" t="s">
        <v>6020</v>
      </c>
      <c r="D1570" s="6" t="s">
        <v>9077</v>
      </c>
      <c r="E1570" s="6" t="s">
        <v>9078</v>
      </c>
      <c r="F1570" s="6">
        <v>2020</v>
      </c>
      <c r="G1570" s="6" t="s">
        <v>6327</v>
      </c>
      <c r="H1570" s="6" t="s">
        <v>9079</v>
      </c>
      <c r="I1570" s="6" t="s">
        <v>9143</v>
      </c>
      <c r="J1570" s="8" t="s">
        <v>7027</v>
      </c>
      <c r="K1570" s="6" t="s">
        <v>82</v>
      </c>
      <c r="L1570" s="6" t="s">
        <v>9144</v>
      </c>
      <c r="M1570" s="6" t="s">
        <v>9145</v>
      </c>
      <c r="N1570" s="6" t="s">
        <v>9146</v>
      </c>
      <c r="O1570" s="6" t="s">
        <v>50</v>
      </c>
      <c r="P1570" s="6" t="s">
        <v>51</v>
      </c>
      <c r="Q1570" s="6" t="s">
        <v>9147</v>
      </c>
      <c r="R1570" s="6" t="s">
        <v>113</v>
      </c>
      <c r="S1570" s="6" t="s">
        <v>87</v>
      </c>
      <c r="T1570" s="9" t="s">
        <v>52</v>
      </c>
      <c r="U1570" s="6" t="s">
        <v>9148</v>
      </c>
      <c r="V1570" s="6" t="s">
        <v>52</v>
      </c>
      <c r="W1570" s="9" t="s">
        <v>52</v>
      </c>
      <c r="X1570" s="6" t="s">
        <v>52</v>
      </c>
      <c r="Y1570" s="6" t="s">
        <v>6574</v>
      </c>
      <c r="Z1570" s="6" t="s">
        <v>52</v>
      </c>
      <c r="AA1570" s="9" t="s">
        <v>52</v>
      </c>
      <c r="AB1570" s="11" t="s">
        <v>52</v>
      </c>
      <c r="AC1570" s="6" t="s">
        <v>369</v>
      </c>
      <c r="AD1570" s="12" t="s">
        <v>9149</v>
      </c>
      <c r="AE1570" s="9" t="s">
        <v>52</v>
      </c>
      <c r="AF1570" s="6" t="s">
        <v>52</v>
      </c>
      <c r="AG1570" s="6" t="s">
        <v>52</v>
      </c>
      <c r="AH1570" s="6" t="s">
        <v>52</v>
      </c>
      <c r="AI1570" s="6" t="s">
        <v>96</v>
      </c>
      <c r="AJ1570" s="10" t="s">
        <v>7033</v>
      </c>
      <c r="AK1570" s="12" t="s">
        <v>9149</v>
      </c>
      <c r="AL1570" s="1" t="s">
        <v>107</v>
      </c>
    </row>
    <row r="1571" spans="1:38">
      <c r="A1571" s="6" t="s">
        <v>358</v>
      </c>
      <c r="B1571" s="6">
        <v>32624572</v>
      </c>
      <c r="C1571" s="6" t="s">
        <v>6020</v>
      </c>
      <c r="D1571" s="6" t="s">
        <v>9077</v>
      </c>
      <c r="E1571" s="6" t="s">
        <v>9078</v>
      </c>
      <c r="F1571" s="6">
        <v>2020</v>
      </c>
      <c r="G1571" s="6" t="s">
        <v>6327</v>
      </c>
      <c r="H1571" s="6" t="s">
        <v>9079</v>
      </c>
      <c r="I1571" s="6" t="s">
        <v>9150</v>
      </c>
      <c r="J1571" s="8" t="s">
        <v>3582</v>
      </c>
      <c r="K1571" s="6" t="s">
        <v>82</v>
      </c>
      <c r="L1571" s="6" t="s">
        <v>9151</v>
      </c>
      <c r="M1571" s="6" t="s">
        <v>9152</v>
      </c>
      <c r="N1571" s="6" t="s">
        <v>9153</v>
      </c>
      <c r="O1571" s="6" t="s">
        <v>50</v>
      </c>
      <c r="P1571" s="6" t="s">
        <v>51</v>
      </c>
      <c r="Q1571" s="6" t="s">
        <v>9154</v>
      </c>
      <c r="R1571" s="6" t="s">
        <v>113</v>
      </c>
      <c r="S1571" s="6" t="s">
        <v>87</v>
      </c>
      <c r="T1571" s="9" t="s">
        <v>52</v>
      </c>
      <c r="U1571" s="6" t="s">
        <v>9155</v>
      </c>
      <c r="V1571" s="6" t="s">
        <v>52</v>
      </c>
      <c r="W1571" s="9" t="s">
        <v>52</v>
      </c>
      <c r="X1571" s="6" t="s">
        <v>52</v>
      </c>
      <c r="Y1571" s="6" t="s">
        <v>6574</v>
      </c>
      <c r="Z1571" s="6" t="s">
        <v>52</v>
      </c>
      <c r="AA1571" s="9" t="s">
        <v>52</v>
      </c>
      <c r="AB1571" s="11" t="s">
        <v>52</v>
      </c>
      <c r="AC1571" s="6" t="s">
        <v>369</v>
      </c>
      <c r="AD1571" s="12" t="s">
        <v>9156</v>
      </c>
      <c r="AE1571" s="6" t="s">
        <v>9157</v>
      </c>
      <c r="AF1571" s="6" t="s">
        <v>52</v>
      </c>
      <c r="AG1571" s="6" t="s">
        <v>52</v>
      </c>
      <c r="AH1571" s="6" t="s">
        <v>52</v>
      </c>
      <c r="AI1571" s="6" t="s">
        <v>96</v>
      </c>
      <c r="AJ1571" s="10" t="s">
        <v>9158</v>
      </c>
      <c r="AK1571" s="12" t="s">
        <v>9156</v>
      </c>
      <c r="AL1571" s="1" t="s">
        <v>107</v>
      </c>
    </row>
    <row r="1572" spans="1:38">
      <c r="A1572" s="6" t="s">
        <v>358</v>
      </c>
      <c r="B1572" s="6">
        <v>32624572</v>
      </c>
      <c r="C1572" s="6" t="s">
        <v>6020</v>
      </c>
      <c r="D1572" s="6" t="s">
        <v>9077</v>
      </c>
      <c r="E1572" s="6" t="s">
        <v>9078</v>
      </c>
      <c r="F1572" s="6">
        <v>2020</v>
      </c>
      <c r="G1572" s="6" t="s">
        <v>6327</v>
      </c>
      <c r="H1572" s="6" t="s">
        <v>9079</v>
      </c>
      <c r="I1572" s="6" t="s">
        <v>9159</v>
      </c>
      <c r="J1572" s="8" t="s">
        <v>2905</v>
      </c>
      <c r="K1572" s="6" t="s">
        <v>82</v>
      </c>
      <c r="L1572" s="6" t="s">
        <v>9160</v>
      </c>
      <c r="M1572" s="6" t="s">
        <v>9161</v>
      </c>
      <c r="N1572" s="6" t="s">
        <v>9162</v>
      </c>
      <c r="O1572" s="6" t="s">
        <v>50</v>
      </c>
      <c r="P1572" s="6" t="s">
        <v>51</v>
      </c>
      <c r="Q1572" s="6" t="s">
        <v>9163</v>
      </c>
      <c r="R1572" s="6" t="s">
        <v>113</v>
      </c>
      <c r="S1572" s="6" t="s">
        <v>87</v>
      </c>
      <c r="T1572" s="9" t="s">
        <v>52</v>
      </c>
      <c r="U1572" s="6" t="s">
        <v>9164</v>
      </c>
      <c r="V1572" s="6" t="s">
        <v>52</v>
      </c>
      <c r="W1572" s="9" t="s">
        <v>52</v>
      </c>
      <c r="X1572" s="6" t="s">
        <v>52</v>
      </c>
      <c r="Y1572" s="6" t="s">
        <v>6574</v>
      </c>
      <c r="Z1572" s="6" t="s">
        <v>52</v>
      </c>
      <c r="AA1572" s="9" t="s">
        <v>52</v>
      </c>
      <c r="AB1572" s="11" t="s">
        <v>52</v>
      </c>
      <c r="AC1572" s="6" t="s">
        <v>369</v>
      </c>
      <c r="AD1572" s="12" t="s">
        <v>9165</v>
      </c>
      <c r="AE1572" s="9" t="s">
        <v>52</v>
      </c>
      <c r="AF1572" s="6" t="s">
        <v>52</v>
      </c>
      <c r="AG1572" s="6" t="s">
        <v>52</v>
      </c>
      <c r="AH1572" s="6" t="s">
        <v>52</v>
      </c>
      <c r="AI1572" s="6" t="s">
        <v>96</v>
      </c>
      <c r="AJ1572" s="10" t="s">
        <v>5093</v>
      </c>
      <c r="AK1572" s="12" t="s">
        <v>9165</v>
      </c>
      <c r="AL1572" s="1" t="s">
        <v>107</v>
      </c>
    </row>
    <row r="1573" spans="1:38">
      <c r="A1573" s="6" t="s">
        <v>358</v>
      </c>
      <c r="B1573" s="6">
        <v>32624572</v>
      </c>
      <c r="C1573" s="6" t="s">
        <v>6020</v>
      </c>
      <c r="D1573" s="6" t="s">
        <v>9077</v>
      </c>
      <c r="E1573" s="6" t="s">
        <v>9078</v>
      </c>
      <c r="F1573" s="6">
        <v>2020</v>
      </c>
      <c r="G1573" s="6" t="s">
        <v>6327</v>
      </c>
      <c r="H1573" s="6" t="s">
        <v>9079</v>
      </c>
      <c r="I1573" s="6" t="s">
        <v>9166</v>
      </c>
      <c r="J1573" s="8" t="s">
        <v>5128</v>
      </c>
      <c r="K1573" s="6" t="s">
        <v>82</v>
      </c>
      <c r="L1573" s="6" t="s">
        <v>9167</v>
      </c>
      <c r="M1573" s="6" t="s">
        <v>9168</v>
      </c>
      <c r="N1573" s="6" t="s">
        <v>9169</v>
      </c>
      <c r="O1573" s="6" t="s">
        <v>50</v>
      </c>
      <c r="P1573" s="6" t="s">
        <v>51</v>
      </c>
      <c r="Q1573" s="6" t="s">
        <v>9170</v>
      </c>
      <c r="R1573" s="6" t="s">
        <v>113</v>
      </c>
      <c r="S1573" s="6" t="s">
        <v>87</v>
      </c>
      <c r="T1573" s="9" t="s">
        <v>52</v>
      </c>
      <c r="U1573" s="6" t="s">
        <v>9171</v>
      </c>
      <c r="V1573" s="6" t="s">
        <v>52</v>
      </c>
      <c r="W1573" s="9" t="s">
        <v>52</v>
      </c>
      <c r="X1573" s="6" t="s">
        <v>52</v>
      </c>
      <c r="Y1573" s="6" t="s">
        <v>6574</v>
      </c>
      <c r="Z1573" s="6" t="s">
        <v>52</v>
      </c>
      <c r="AA1573" s="9" t="s">
        <v>52</v>
      </c>
      <c r="AB1573" s="11" t="s">
        <v>52</v>
      </c>
      <c r="AC1573" s="6" t="s">
        <v>369</v>
      </c>
      <c r="AD1573" s="12" t="s">
        <v>9172</v>
      </c>
      <c r="AE1573" s="6" t="s">
        <v>9173</v>
      </c>
      <c r="AF1573" s="6" t="s">
        <v>52</v>
      </c>
      <c r="AG1573" s="6" t="s">
        <v>52</v>
      </c>
      <c r="AH1573" s="6" t="s">
        <v>52</v>
      </c>
      <c r="AI1573" s="6" t="s">
        <v>96</v>
      </c>
      <c r="AJ1573" s="10" t="s">
        <v>5133</v>
      </c>
      <c r="AK1573" s="12" t="s">
        <v>9172</v>
      </c>
      <c r="AL1573" s="1" t="s">
        <v>107</v>
      </c>
    </row>
    <row r="1574" spans="1:38">
      <c r="A1574" s="6" t="s">
        <v>38</v>
      </c>
      <c r="B1574" s="6">
        <v>32780866</v>
      </c>
      <c r="C1574" s="6" t="s">
        <v>9174</v>
      </c>
      <c r="D1574" s="6" t="s">
        <v>9175</v>
      </c>
      <c r="E1574" s="6" t="s">
        <v>9176</v>
      </c>
      <c r="F1574" s="6">
        <v>2020</v>
      </c>
      <c r="G1574" s="6" t="s">
        <v>42</v>
      </c>
      <c r="H1574" s="6" t="s">
        <v>9177</v>
      </c>
      <c r="I1574" s="6" t="s">
        <v>9178</v>
      </c>
      <c r="J1574" s="8" t="s">
        <v>436</v>
      </c>
      <c r="K1574" s="6" t="s">
        <v>82</v>
      </c>
      <c r="L1574" s="6" t="s">
        <v>9179</v>
      </c>
      <c r="M1574" s="6" t="s">
        <v>9180</v>
      </c>
      <c r="N1574" s="6" t="s">
        <v>9181</v>
      </c>
      <c r="O1574" s="6" t="s">
        <v>50</v>
      </c>
      <c r="P1574" s="6" t="s">
        <v>133</v>
      </c>
      <c r="Q1574" s="6" t="s">
        <v>52</v>
      </c>
      <c r="R1574" s="6" t="s">
        <v>1026</v>
      </c>
      <c r="S1574" s="6" t="s">
        <v>3935</v>
      </c>
      <c r="T1574" s="9" t="s">
        <v>52</v>
      </c>
      <c r="U1574" s="6" t="s">
        <v>52</v>
      </c>
      <c r="V1574" s="6" t="s">
        <v>52</v>
      </c>
      <c r="W1574" s="9" t="s">
        <v>52</v>
      </c>
      <c r="X1574" s="6" t="s">
        <v>52</v>
      </c>
      <c r="Y1574" s="6" t="s">
        <v>52</v>
      </c>
      <c r="Z1574" s="6" t="s">
        <v>9182</v>
      </c>
      <c r="AA1574" s="9" t="s">
        <v>52</v>
      </c>
      <c r="AB1574" s="11" t="s">
        <v>52</v>
      </c>
      <c r="AC1574" s="6" t="s">
        <v>217</v>
      </c>
      <c r="AD1574" s="12" t="s">
        <v>9183</v>
      </c>
      <c r="AE1574" s="6" t="s">
        <v>9184</v>
      </c>
      <c r="AF1574" s="6" t="s">
        <v>52</v>
      </c>
      <c r="AG1574" s="6" t="s">
        <v>52</v>
      </c>
      <c r="AH1574" s="6" t="s">
        <v>52</v>
      </c>
      <c r="AI1574" s="6" t="s">
        <v>96</v>
      </c>
      <c r="AJ1574" s="10" t="s">
        <v>9185</v>
      </c>
      <c r="AK1574" s="12" t="s">
        <v>223</v>
      </c>
      <c r="AL1574" s="1" t="s">
        <v>9186</v>
      </c>
    </row>
    <row r="1575" spans="1:38">
      <c r="A1575" s="6" t="s">
        <v>38</v>
      </c>
      <c r="B1575" s="6">
        <v>32780866</v>
      </c>
      <c r="C1575" s="6" t="s">
        <v>9174</v>
      </c>
      <c r="D1575" s="6" t="s">
        <v>9175</v>
      </c>
      <c r="E1575" s="6" t="s">
        <v>9176</v>
      </c>
      <c r="F1575" s="6">
        <v>2020</v>
      </c>
      <c r="G1575" s="6" t="s">
        <v>42</v>
      </c>
      <c r="H1575" s="6" t="s">
        <v>9177</v>
      </c>
      <c r="I1575" s="6" t="s">
        <v>9187</v>
      </c>
      <c r="J1575" s="8" t="s">
        <v>9188</v>
      </c>
      <c r="K1575" s="6" t="s">
        <v>82</v>
      </c>
      <c r="L1575" s="6" t="s">
        <v>9189</v>
      </c>
      <c r="M1575" s="6" t="s">
        <v>9190</v>
      </c>
      <c r="N1575" s="6" t="s">
        <v>9191</v>
      </c>
      <c r="O1575" s="6" t="s">
        <v>50</v>
      </c>
      <c r="P1575" s="6" t="s">
        <v>133</v>
      </c>
      <c r="Q1575" s="6" t="s">
        <v>9192</v>
      </c>
      <c r="R1575" s="6" t="s">
        <v>53</v>
      </c>
      <c r="S1575" s="6" t="s">
        <v>748</v>
      </c>
      <c r="T1575" s="9" t="s">
        <v>52</v>
      </c>
      <c r="U1575" s="6" t="s">
        <v>52</v>
      </c>
      <c r="V1575" s="6" t="s">
        <v>52</v>
      </c>
      <c r="W1575" s="9" t="s">
        <v>52</v>
      </c>
      <c r="X1575" s="6" t="s">
        <v>52</v>
      </c>
      <c r="Y1575" s="6" t="s">
        <v>52</v>
      </c>
      <c r="Z1575" s="6" t="s">
        <v>9182</v>
      </c>
      <c r="AA1575" s="9" t="s">
        <v>52</v>
      </c>
      <c r="AB1575" s="11" t="s">
        <v>52</v>
      </c>
      <c r="AC1575" s="6" t="s">
        <v>217</v>
      </c>
      <c r="AD1575" s="12" t="s">
        <v>9183</v>
      </c>
      <c r="AE1575" s="6" t="s">
        <v>9184</v>
      </c>
      <c r="AF1575" s="6" t="s">
        <v>52</v>
      </c>
      <c r="AG1575" s="6" t="s">
        <v>52</v>
      </c>
      <c r="AH1575" s="6" t="s">
        <v>52</v>
      </c>
      <c r="AI1575" s="6" t="s">
        <v>96</v>
      </c>
      <c r="AJ1575" s="10" t="s">
        <v>9193</v>
      </c>
      <c r="AK1575" s="12" t="s">
        <v>223</v>
      </c>
      <c r="AL1575" s="1" t="s">
        <v>9186</v>
      </c>
    </row>
    <row r="1576" spans="1:38">
      <c r="A1576" s="6" t="s">
        <v>38</v>
      </c>
      <c r="B1576" s="6">
        <v>32780866</v>
      </c>
      <c r="C1576" s="6" t="s">
        <v>9174</v>
      </c>
      <c r="D1576" s="6" t="s">
        <v>9175</v>
      </c>
      <c r="E1576" s="6" t="s">
        <v>9176</v>
      </c>
      <c r="F1576" s="6">
        <v>2020</v>
      </c>
      <c r="G1576" s="6" t="s">
        <v>42</v>
      </c>
      <c r="H1576" s="6" t="s">
        <v>9177</v>
      </c>
      <c r="I1576" s="6" t="s">
        <v>9194</v>
      </c>
      <c r="J1576" s="8" t="s">
        <v>4205</v>
      </c>
      <c r="K1576" s="6" t="s">
        <v>82</v>
      </c>
      <c r="L1576" s="6" t="s">
        <v>9195</v>
      </c>
      <c r="M1576" s="6" t="s">
        <v>9196</v>
      </c>
      <c r="N1576" s="6" t="s">
        <v>9197</v>
      </c>
      <c r="O1576" s="6" t="s">
        <v>50</v>
      </c>
      <c r="P1576" s="6" t="s">
        <v>133</v>
      </c>
      <c r="Q1576" s="6" t="s">
        <v>52</v>
      </c>
      <c r="R1576" s="6" t="s">
        <v>53</v>
      </c>
      <c r="S1576" s="6" t="s">
        <v>230</v>
      </c>
      <c r="T1576" s="9" t="s">
        <v>52</v>
      </c>
      <c r="U1576" s="6" t="s">
        <v>52</v>
      </c>
      <c r="V1576" s="6" t="s">
        <v>52</v>
      </c>
      <c r="W1576" s="9" t="s">
        <v>52</v>
      </c>
      <c r="X1576" s="6" t="s">
        <v>52</v>
      </c>
      <c r="Y1576" s="6" t="s">
        <v>52</v>
      </c>
      <c r="Z1576" s="6" t="s">
        <v>9182</v>
      </c>
      <c r="AA1576" s="9" t="s">
        <v>52</v>
      </c>
      <c r="AB1576" s="11" t="s">
        <v>52</v>
      </c>
      <c r="AC1576" s="6" t="s">
        <v>217</v>
      </c>
      <c r="AD1576" s="12" t="s">
        <v>9183</v>
      </c>
      <c r="AE1576" s="6" t="s">
        <v>9184</v>
      </c>
      <c r="AF1576" s="6" t="s">
        <v>52</v>
      </c>
      <c r="AG1576" s="6" t="s">
        <v>52</v>
      </c>
      <c r="AH1576" s="6" t="s">
        <v>52</v>
      </c>
      <c r="AI1576" s="6" t="s">
        <v>96</v>
      </c>
      <c r="AJ1576" s="10" t="s">
        <v>9198</v>
      </c>
      <c r="AK1576" s="12" t="s">
        <v>223</v>
      </c>
      <c r="AL1576" s="1" t="s">
        <v>9186</v>
      </c>
    </row>
    <row r="1577" spans="1:38">
      <c r="A1577" s="6" t="s">
        <v>38</v>
      </c>
      <c r="B1577" s="6">
        <v>32906213</v>
      </c>
      <c r="C1577" s="6" t="s">
        <v>359</v>
      </c>
      <c r="D1577" s="6" t="s">
        <v>9199</v>
      </c>
      <c r="E1577" s="6" t="s">
        <v>9200</v>
      </c>
      <c r="F1577" s="6">
        <v>2020</v>
      </c>
      <c r="G1577" s="6" t="s">
        <v>3669</v>
      </c>
      <c r="H1577" s="6" t="s">
        <v>9201</v>
      </c>
      <c r="I1577" s="6" t="s">
        <v>9202</v>
      </c>
      <c r="J1577" s="8" t="s">
        <v>9203</v>
      </c>
      <c r="K1577" s="6" t="s">
        <v>82</v>
      </c>
      <c r="L1577" s="6" t="s">
        <v>9204</v>
      </c>
      <c r="M1577" s="6" t="s">
        <v>9205</v>
      </c>
      <c r="N1577" s="6" t="s">
        <v>9206</v>
      </c>
      <c r="O1577" s="6" t="s">
        <v>50</v>
      </c>
      <c r="P1577" s="6" t="s">
        <v>133</v>
      </c>
      <c r="Q1577" s="6" t="s">
        <v>52</v>
      </c>
      <c r="R1577" s="6" t="s">
        <v>113</v>
      </c>
      <c r="S1577" s="6" t="s">
        <v>9207</v>
      </c>
      <c r="T1577" s="9" t="s">
        <v>52</v>
      </c>
      <c r="U1577" s="6" t="s">
        <v>9208</v>
      </c>
      <c r="V1577" s="6" t="s">
        <v>90</v>
      </c>
      <c r="W1577" s="6" t="s">
        <v>1143</v>
      </c>
      <c r="X1577" s="6" t="s">
        <v>52</v>
      </c>
      <c r="Y1577" s="6" t="s">
        <v>52</v>
      </c>
      <c r="Z1577" s="6" t="s">
        <v>52</v>
      </c>
      <c r="AA1577" s="6" t="s">
        <v>9209</v>
      </c>
      <c r="AB1577" s="11" t="s">
        <v>52</v>
      </c>
      <c r="AC1577" s="6" t="s">
        <v>248</v>
      </c>
      <c r="AD1577" s="12" t="s">
        <v>118</v>
      </c>
      <c r="AE1577" s="9" t="s">
        <v>52</v>
      </c>
      <c r="AF1577" s="6" t="s">
        <v>52</v>
      </c>
      <c r="AG1577" s="6" t="s">
        <v>61</v>
      </c>
      <c r="AH1577" s="6" t="s">
        <v>61</v>
      </c>
      <c r="AI1577" s="6" t="s">
        <v>62</v>
      </c>
      <c r="AJ1577" s="10" t="s">
        <v>9210</v>
      </c>
      <c r="AK1577" s="12" t="s">
        <v>118</v>
      </c>
      <c r="AL1577" s="4" t="s">
        <v>107</v>
      </c>
    </row>
    <row r="1578" spans="1:38">
      <c r="A1578" s="6" t="s">
        <v>38</v>
      </c>
      <c r="B1578" s="6">
        <v>32906213</v>
      </c>
      <c r="C1578" s="6" t="s">
        <v>359</v>
      </c>
      <c r="D1578" s="6" t="s">
        <v>9199</v>
      </c>
      <c r="E1578" s="6" t="s">
        <v>9200</v>
      </c>
      <c r="F1578" s="6">
        <v>2020</v>
      </c>
      <c r="G1578" s="6" t="s">
        <v>3669</v>
      </c>
      <c r="H1578" s="6" t="s">
        <v>9201</v>
      </c>
      <c r="I1578" s="6" t="s">
        <v>9211</v>
      </c>
      <c r="J1578" s="8" t="s">
        <v>9212</v>
      </c>
      <c r="K1578" s="6" t="s">
        <v>82</v>
      </c>
      <c r="L1578" s="6" t="s">
        <v>9213</v>
      </c>
      <c r="M1578" s="6" t="s">
        <v>9214</v>
      </c>
      <c r="N1578" s="6" t="s">
        <v>9215</v>
      </c>
      <c r="O1578" s="6" t="s">
        <v>50</v>
      </c>
      <c r="P1578" s="6" t="s">
        <v>133</v>
      </c>
      <c r="Q1578" s="6" t="s">
        <v>52</v>
      </c>
      <c r="R1578" s="6" t="s">
        <v>113</v>
      </c>
      <c r="S1578" s="6" t="s">
        <v>2712</v>
      </c>
      <c r="T1578" s="9" t="s">
        <v>52</v>
      </c>
      <c r="U1578" s="6" t="s">
        <v>9208</v>
      </c>
      <c r="V1578" s="6" t="s">
        <v>90</v>
      </c>
      <c r="W1578" s="6" t="s">
        <v>1143</v>
      </c>
      <c r="X1578" s="6" t="s">
        <v>52</v>
      </c>
      <c r="Y1578" s="6" t="s">
        <v>52</v>
      </c>
      <c r="Z1578" s="6" t="s">
        <v>52</v>
      </c>
      <c r="AA1578" s="6" t="s">
        <v>9209</v>
      </c>
      <c r="AB1578" s="11" t="s">
        <v>52</v>
      </c>
      <c r="AC1578" s="6" t="s">
        <v>248</v>
      </c>
      <c r="AD1578" s="12" t="s">
        <v>118</v>
      </c>
      <c r="AE1578" s="9" t="s">
        <v>52</v>
      </c>
      <c r="AF1578" s="6" t="s">
        <v>52</v>
      </c>
      <c r="AG1578" s="6" t="s">
        <v>61</v>
      </c>
      <c r="AH1578" s="6" t="s">
        <v>61</v>
      </c>
      <c r="AI1578" s="6" t="s">
        <v>62</v>
      </c>
      <c r="AJ1578" s="10" t="s">
        <v>9216</v>
      </c>
      <c r="AK1578" s="12" t="s">
        <v>118</v>
      </c>
      <c r="AL1578" s="4" t="s">
        <v>107</v>
      </c>
    </row>
    <row r="1579" spans="1:38">
      <c r="A1579" s="6" t="s">
        <v>38</v>
      </c>
      <c r="B1579" s="6">
        <v>32906213</v>
      </c>
      <c r="C1579" s="6" t="s">
        <v>359</v>
      </c>
      <c r="D1579" s="6" t="s">
        <v>9199</v>
      </c>
      <c r="E1579" s="6" t="s">
        <v>9200</v>
      </c>
      <c r="F1579" s="6">
        <v>2020</v>
      </c>
      <c r="G1579" s="6" t="s">
        <v>3669</v>
      </c>
      <c r="H1579" s="6" t="s">
        <v>9201</v>
      </c>
      <c r="I1579" s="6" t="s">
        <v>9217</v>
      </c>
      <c r="J1579" s="8" t="s">
        <v>312</v>
      </c>
      <c r="K1579" s="6" t="s">
        <v>82</v>
      </c>
      <c r="L1579" s="6" t="s">
        <v>9218</v>
      </c>
      <c r="M1579" s="6" t="s">
        <v>9219</v>
      </c>
      <c r="N1579" s="6" t="s">
        <v>9220</v>
      </c>
      <c r="O1579" s="6" t="s">
        <v>50</v>
      </c>
      <c r="P1579" s="6" t="s">
        <v>133</v>
      </c>
      <c r="Q1579" s="6" t="s">
        <v>52</v>
      </c>
      <c r="R1579" s="6" t="s">
        <v>53</v>
      </c>
      <c r="S1579" s="6" t="s">
        <v>2585</v>
      </c>
      <c r="T1579" s="9" t="s">
        <v>52</v>
      </c>
      <c r="U1579" s="6" t="s">
        <v>9208</v>
      </c>
      <c r="V1579" s="6" t="s">
        <v>90</v>
      </c>
      <c r="W1579" s="6" t="s">
        <v>1143</v>
      </c>
      <c r="X1579" s="6" t="s">
        <v>52</v>
      </c>
      <c r="Y1579" s="6" t="s">
        <v>52</v>
      </c>
      <c r="Z1579" s="6" t="s">
        <v>52</v>
      </c>
      <c r="AA1579" s="6" t="s">
        <v>9209</v>
      </c>
      <c r="AB1579" s="11" t="s">
        <v>52</v>
      </c>
      <c r="AC1579" s="6" t="s">
        <v>248</v>
      </c>
      <c r="AD1579" s="12" t="s">
        <v>118</v>
      </c>
      <c r="AE1579" s="9" t="s">
        <v>52</v>
      </c>
      <c r="AF1579" s="6" t="s">
        <v>52</v>
      </c>
      <c r="AG1579" s="6" t="s">
        <v>61</v>
      </c>
      <c r="AH1579" s="6" t="s">
        <v>61</v>
      </c>
      <c r="AI1579" s="6" t="s">
        <v>62</v>
      </c>
      <c r="AJ1579" s="10" t="s">
        <v>9221</v>
      </c>
      <c r="AK1579" s="12" t="s">
        <v>118</v>
      </c>
      <c r="AL1579" s="4" t="s">
        <v>107</v>
      </c>
    </row>
    <row r="1580" spans="1:38">
      <c r="A1580" s="6" t="s">
        <v>38</v>
      </c>
      <c r="B1580" s="6">
        <v>32906213</v>
      </c>
      <c r="C1580" s="6" t="s">
        <v>359</v>
      </c>
      <c r="D1580" s="6" t="s">
        <v>9199</v>
      </c>
      <c r="E1580" s="6" t="s">
        <v>9200</v>
      </c>
      <c r="F1580" s="6">
        <v>2020</v>
      </c>
      <c r="G1580" s="6" t="s">
        <v>3669</v>
      </c>
      <c r="H1580" s="6" t="s">
        <v>9201</v>
      </c>
      <c r="I1580" s="6" t="s">
        <v>9222</v>
      </c>
      <c r="J1580" s="8" t="s">
        <v>9223</v>
      </c>
      <c r="K1580" s="6" t="s">
        <v>82</v>
      </c>
      <c r="L1580" s="6" t="s">
        <v>9224</v>
      </c>
      <c r="M1580" s="6" t="s">
        <v>9225</v>
      </c>
      <c r="N1580" s="6" t="s">
        <v>9226</v>
      </c>
      <c r="O1580" s="6" t="s">
        <v>50</v>
      </c>
      <c r="P1580" s="6" t="s">
        <v>133</v>
      </c>
      <c r="Q1580" s="6" t="s">
        <v>52</v>
      </c>
      <c r="R1580" s="6" t="s">
        <v>53</v>
      </c>
      <c r="S1580" s="6" t="s">
        <v>184</v>
      </c>
      <c r="T1580" s="9" t="s">
        <v>52</v>
      </c>
      <c r="U1580" s="6" t="s">
        <v>9227</v>
      </c>
      <c r="V1580" s="6" t="s">
        <v>136</v>
      </c>
      <c r="W1580" s="6" t="s">
        <v>146</v>
      </c>
      <c r="X1580" s="6" t="s">
        <v>52</v>
      </c>
      <c r="Y1580" s="6" t="s">
        <v>52</v>
      </c>
      <c r="Z1580" s="6" t="s">
        <v>52</v>
      </c>
      <c r="AA1580" s="6" t="s">
        <v>9209</v>
      </c>
      <c r="AB1580" s="11" t="s">
        <v>52</v>
      </c>
      <c r="AC1580" s="6" t="s">
        <v>248</v>
      </c>
      <c r="AD1580" s="12" t="s">
        <v>118</v>
      </c>
      <c r="AE1580" s="9" t="s">
        <v>52</v>
      </c>
      <c r="AF1580" s="6" t="s">
        <v>52</v>
      </c>
      <c r="AG1580" s="6" t="s">
        <v>52</v>
      </c>
      <c r="AH1580" s="6" t="s">
        <v>52</v>
      </c>
      <c r="AI1580" s="6" t="s">
        <v>62</v>
      </c>
      <c r="AJ1580" s="10" t="s">
        <v>9228</v>
      </c>
      <c r="AK1580" s="12" t="s">
        <v>118</v>
      </c>
      <c r="AL1580" s="4" t="s">
        <v>107</v>
      </c>
    </row>
    <row r="1581" spans="1:38">
      <c r="A1581" s="6" t="s">
        <v>38</v>
      </c>
      <c r="B1581" s="6">
        <v>32906213</v>
      </c>
      <c r="C1581" s="6" t="s">
        <v>359</v>
      </c>
      <c r="D1581" s="6" t="s">
        <v>9199</v>
      </c>
      <c r="E1581" s="6" t="s">
        <v>9200</v>
      </c>
      <c r="F1581" s="6">
        <v>2020</v>
      </c>
      <c r="G1581" s="6" t="s">
        <v>3669</v>
      </c>
      <c r="H1581" s="6" t="s">
        <v>9201</v>
      </c>
      <c r="I1581" s="6" t="s">
        <v>9229</v>
      </c>
      <c r="J1581" s="8" t="s">
        <v>9230</v>
      </c>
      <c r="K1581" s="6" t="s">
        <v>82</v>
      </c>
      <c r="L1581" s="6" t="s">
        <v>9231</v>
      </c>
      <c r="M1581" s="6" t="s">
        <v>9232</v>
      </c>
      <c r="N1581" s="6" t="s">
        <v>9233</v>
      </c>
      <c r="O1581" s="6" t="s">
        <v>50</v>
      </c>
      <c r="P1581" s="6" t="s">
        <v>133</v>
      </c>
      <c r="Q1581" s="6" t="s">
        <v>52</v>
      </c>
      <c r="R1581" s="6" t="s">
        <v>687</v>
      </c>
      <c r="S1581" s="6" t="s">
        <v>9234</v>
      </c>
      <c r="T1581" s="9" t="s">
        <v>52</v>
      </c>
      <c r="U1581" s="6" t="s">
        <v>9227</v>
      </c>
      <c r="V1581" s="6" t="s">
        <v>136</v>
      </c>
      <c r="W1581" s="6" t="s">
        <v>146</v>
      </c>
      <c r="X1581" s="6" t="s">
        <v>52</v>
      </c>
      <c r="Y1581" s="6" t="s">
        <v>52</v>
      </c>
      <c r="Z1581" s="6" t="s">
        <v>52</v>
      </c>
      <c r="AA1581" s="6" t="s">
        <v>9209</v>
      </c>
      <c r="AB1581" s="11" t="s">
        <v>52</v>
      </c>
      <c r="AC1581" s="6" t="s">
        <v>248</v>
      </c>
      <c r="AD1581" s="12" t="s">
        <v>118</v>
      </c>
      <c r="AE1581" s="9" t="s">
        <v>52</v>
      </c>
      <c r="AF1581" s="6" t="s">
        <v>52</v>
      </c>
      <c r="AG1581" s="6" t="s">
        <v>52</v>
      </c>
      <c r="AH1581" s="6" t="s">
        <v>52</v>
      </c>
      <c r="AI1581" s="6" t="s">
        <v>62</v>
      </c>
      <c r="AJ1581" s="10" t="s">
        <v>9235</v>
      </c>
      <c r="AK1581" s="12" t="s">
        <v>118</v>
      </c>
      <c r="AL1581" s="4" t="s">
        <v>107</v>
      </c>
    </row>
    <row r="1582" spans="1:38">
      <c r="A1582" s="6" t="s">
        <v>38</v>
      </c>
      <c r="B1582" s="6">
        <v>32906213</v>
      </c>
      <c r="C1582" s="6" t="s">
        <v>359</v>
      </c>
      <c r="D1582" s="6" t="s">
        <v>9199</v>
      </c>
      <c r="E1582" s="6" t="s">
        <v>9200</v>
      </c>
      <c r="F1582" s="6">
        <v>2020</v>
      </c>
      <c r="G1582" s="6" t="s">
        <v>3669</v>
      </c>
      <c r="H1582" s="6" t="s">
        <v>9201</v>
      </c>
      <c r="I1582" s="6" t="s">
        <v>9236</v>
      </c>
      <c r="J1582" s="8" t="s">
        <v>9237</v>
      </c>
      <c r="K1582" s="6" t="s">
        <v>82</v>
      </c>
      <c r="L1582" s="6" t="s">
        <v>9238</v>
      </c>
      <c r="M1582" s="6" t="s">
        <v>9239</v>
      </c>
      <c r="N1582" s="6" t="s">
        <v>9240</v>
      </c>
      <c r="O1582" s="6" t="s">
        <v>50</v>
      </c>
      <c r="P1582" s="6" t="s">
        <v>133</v>
      </c>
      <c r="Q1582" s="6" t="s">
        <v>52</v>
      </c>
      <c r="R1582" s="6" t="s">
        <v>53</v>
      </c>
      <c r="S1582" s="6" t="s">
        <v>3468</v>
      </c>
      <c r="T1582" s="9" t="s">
        <v>52</v>
      </c>
      <c r="U1582" s="6" t="s">
        <v>9227</v>
      </c>
      <c r="V1582" s="6" t="s">
        <v>136</v>
      </c>
      <c r="W1582" s="6" t="s">
        <v>146</v>
      </c>
      <c r="X1582" s="6" t="s">
        <v>52</v>
      </c>
      <c r="Y1582" s="6" t="s">
        <v>52</v>
      </c>
      <c r="Z1582" s="6" t="s">
        <v>52</v>
      </c>
      <c r="AA1582" s="6" t="s">
        <v>9209</v>
      </c>
      <c r="AB1582" s="11" t="s">
        <v>52</v>
      </c>
      <c r="AC1582" s="6" t="s">
        <v>248</v>
      </c>
      <c r="AD1582" s="12" t="s">
        <v>118</v>
      </c>
      <c r="AE1582" s="9" t="s">
        <v>52</v>
      </c>
      <c r="AF1582" s="6" t="s">
        <v>52</v>
      </c>
      <c r="AG1582" s="6" t="s">
        <v>52</v>
      </c>
      <c r="AH1582" s="6" t="s">
        <v>52</v>
      </c>
      <c r="AI1582" s="6" t="s">
        <v>62</v>
      </c>
      <c r="AJ1582" s="10" t="s">
        <v>9241</v>
      </c>
      <c r="AK1582" s="12" t="s">
        <v>118</v>
      </c>
      <c r="AL1582" s="4" t="s">
        <v>107</v>
      </c>
    </row>
    <row r="1583" spans="1:38">
      <c r="A1583" s="6" t="s">
        <v>38</v>
      </c>
      <c r="B1583" s="6">
        <v>33022222</v>
      </c>
      <c r="C1583" s="6" t="s">
        <v>667</v>
      </c>
      <c r="D1583" s="6" t="s">
        <v>9242</v>
      </c>
      <c r="E1583" s="6" t="s">
        <v>9243</v>
      </c>
      <c r="F1583" s="6">
        <v>2020</v>
      </c>
      <c r="G1583" s="6" t="s">
        <v>42</v>
      </c>
      <c r="H1583" s="6" t="s">
        <v>9244</v>
      </c>
      <c r="I1583" s="6" t="s">
        <v>9245</v>
      </c>
      <c r="J1583" s="8" t="s">
        <v>5116</v>
      </c>
      <c r="K1583" s="6" t="s">
        <v>82</v>
      </c>
      <c r="L1583" s="6" t="s">
        <v>9246</v>
      </c>
      <c r="M1583" s="6" t="s">
        <v>9247</v>
      </c>
      <c r="N1583" s="6" t="s">
        <v>9248</v>
      </c>
      <c r="O1583" s="6" t="s">
        <v>50</v>
      </c>
      <c r="P1583" s="6" t="s">
        <v>133</v>
      </c>
      <c r="Q1583" s="6" t="s">
        <v>9249</v>
      </c>
      <c r="R1583" s="6" t="s">
        <v>53</v>
      </c>
      <c r="S1583" s="6" t="s">
        <v>54</v>
      </c>
      <c r="T1583" s="9" t="s">
        <v>52</v>
      </c>
      <c r="U1583" s="6" t="s">
        <v>9250</v>
      </c>
      <c r="V1583" s="6" t="s">
        <v>52</v>
      </c>
      <c r="W1583" s="9" t="s">
        <v>52</v>
      </c>
      <c r="X1583" s="6" t="s">
        <v>52</v>
      </c>
      <c r="Y1583" s="6" t="s">
        <v>6955</v>
      </c>
      <c r="Z1583" s="6" t="s">
        <v>52</v>
      </c>
      <c r="AA1583" s="9" t="s">
        <v>52</v>
      </c>
      <c r="AB1583" s="11" t="s">
        <v>52</v>
      </c>
      <c r="AC1583" s="6" t="s">
        <v>217</v>
      </c>
      <c r="AD1583" s="12" t="s">
        <v>218</v>
      </c>
      <c r="AE1583" s="6" t="s">
        <v>219</v>
      </c>
      <c r="AF1583" s="6" t="s">
        <v>220</v>
      </c>
      <c r="AG1583" s="6" t="s">
        <v>52</v>
      </c>
      <c r="AH1583" s="6" t="s">
        <v>52</v>
      </c>
      <c r="AI1583" s="6" t="s">
        <v>62</v>
      </c>
      <c r="AJ1583" s="10" t="s">
        <v>9251</v>
      </c>
      <c r="AK1583" s="12" t="s">
        <v>223</v>
      </c>
      <c r="AL1583" s="1" t="s">
        <v>107</v>
      </c>
    </row>
    <row r="1584" spans="1:38">
      <c r="A1584" s="6" t="s">
        <v>38</v>
      </c>
      <c r="B1584" s="6">
        <v>33022222</v>
      </c>
      <c r="C1584" s="6" t="s">
        <v>667</v>
      </c>
      <c r="D1584" s="6" t="s">
        <v>9242</v>
      </c>
      <c r="E1584" s="6" t="s">
        <v>9243</v>
      </c>
      <c r="F1584" s="6">
        <v>2020</v>
      </c>
      <c r="G1584" s="6" t="s">
        <v>42</v>
      </c>
      <c r="H1584" s="6" t="s">
        <v>9244</v>
      </c>
      <c r="I1584" s="6" t="s">
        <v>9252</v>
      </c>
      <c r="J1584" s="8" t="s">
        <v>5116</v>
      </c>
      <c r="K1584" s="6" t="s">
        <v>82</v>
      </c>
      <c r="L1584" s="6" t="s">
        <v>9253</v>
      </c>
      <c r="M1584" s="6" t="s">
        <v>9254</v>
      </c>
      <c r="N1584" s="6" t="s">
        <v>9255</v>
      </c>
      <c r="O1584" s="6" t="s">
        <v>50</v>
      </c>
      <c r="P1584" s="6" t="s">
        <v>133</v>
      </c>
      <c r="Q1584" s="6" t="s">
        <v>9256</v>
      </c>
      <c r="R1584" s="6" t="s">
        <v>53</v>
      </c>
      <c r="S1584" s="6" t="s">
        <v>54</v>
      </c>
      <c r="T1584" s="9" t="s">
        <v>52</v>
      </c>
      <c r="U1584" s="6" t="s">
        <v>9257</v>
      </c>
      <c r="V1584" s="6" t="s">
        <v>52</v>
      </c>
      <c r="W1584" s="9" t="s">
        <v>52</v>
      </c>
      <c r="X1584" s="6" t="s">
        <v>52</v>
      </c>
      <c r="Y1584" s="6" t="s">
        <v>6574</v>
      </c>
      <c r="Z1584" s="6" t="s">
        <v>472</v>
      </c>
      <c r="AA1584" s="9" t="s">
        <v>52</v>
      </c>
      <c r="AB1584" s="11" t="s">
        <v>52</v>
      </c>
      <c r="AC1584" s="6" t="s">
        <v>217</v>
      </c>
      <c r="AD1584" s="12" t="s">
        <v>218</v>
      </c>
      <c r="AE1584" s="6" t="s">
        <v>219</v>
      </c>
      <c r="AF1584" s="6" t="s">
        <v>220</v>
      </c>
      <c r="AG1584" s="6" t="s">
        <v>52</v>
      </c>
      <c r="AH1584" s="6" t="s">
        <v>52</v>
      </c>
      <c r="AI1584" s="6" t="s">
        <v>62</v>
      </c>
      <c r="AJ1584" s="10" t="s">
        <v>9258</v>
      </c>
      <c r="AK1584" s="12" t="s">
        <v>223</v>
      </c>
      <c r="AL1584" s="1" t="s">
        <v>107</v>
      </c>
    </row>
    <row r="1585" spans="1:38">
      <c r="A1585" s="6" t="s">
        <v>38</v>
      </c>
      <c r="B1585" s="6">
        <v>33022222</v>
      </c>
      <c r="C1585" s="6" t="s">
        <v>667</v>
      </c>
      <c r="D1585" s="6" t="s">
        <v>9242</v>
      </c>
      <c r="E1585" s="6" t="s">
        <v>9243</v>
      </c>
      <c r="F1585" s="6">
        <v>2020</v>
      </c>
      <c r="G1585" s="6" t="s">
        <v>42</v>
      </c>
      <c r="H1585" s="6" t="s">
        <v>9244</v>
      </c>
      <c r="I1585" s="6" t="s">
        <v>9259</v>
      </c>
      <c r="J1585" s="8" t="s">
        <v>5116</v>
      </c>
      <c r="K1585" s="6" t="s">
        <v>82</v>
      </c>
      <c r="L1585" s="6" t="s">
        <v>9260</v>
      </c>
      <c r="M1585" s="6" t="s">
        <v>9261</v>
      </c>
      <c r="N1585" s="6" t="s">
        <v>9262</v>
      </c>
      <c r="O1585" s="6" t="s">
        <v>83</v>
      </c>
      <c r="P1585" s="6" t="s">
        <v>105</v>
      </c>
      <c r="Q1585" s="6" t="s">
        <v>9256</v>
      </c>
      <c r="R1585" s="6" t="s">
        <v>113</v>
      </c>
      <c r="S1585" s="6" t="s">
        <v>87</v>
      </c>
      <c r="T1585" s="9" t="s">
        <v>52</v>
      </c>
      <c r="U1585" s="6" t="s">
        <v>9257</v>
      </c>
      <c r="V1585" s="6" t="s">
        <v>52</v>
      </c>
      <c r="W1585" s="9" t="s">
        <v>52</v>
      </c>
      <c r="X1585" s="6" t="s">
        <v>52</v>
      </c>
      <c r="Y1585" s="6" t="s">
        <v>6574</v>
      </c>
      <c r="Z1585" s="6" t="s">
        <v>472</v>
      </c>
      <c r="AA1585" s="9" t="s">
        <v>52</v>
      </c>
      <c r="AB1585" s="11" t="s">
        <v>52</v>
      </c>
      <c r="AC1585" s="6" t="s">
        <v>217</v>
      </c>
      <c r="AD1585" s="12" t="s">
        <v>218</v>
      </c>
      <c r="AE1585" s="6" t="s">
        <v>219</v>
      </c>
      <c r="AF1585" s="6" t="s">
        <v>220</v>
      </c>
      <c r="AG1585" s="6" t="s">
        <v>52</v>
      </c>
      <c r="AH1585" s="6" t="s">
        <v>52</v>
      </c>
      <c r="AI1585" s="6" t="s">
        <v>62</v>
      </c>
      <c r="AJ1585" s="10" t="s">
        <v>9263</v>
      </c>
      <c r="AK1585" s="12" t="s">
        <v>223</v>
      </c>
      <c r="AL1585" s="1" t="s">
        <v>107</v>
      </c>
    </row>
    <row r="1586" spans="1:38">
      <c r="A1586" s="6" t="s">
        <v>38</v>
      </c>
      <c r="B1586" s="6">
        <v>33022222</v>
      </c>
      <c r="C1586" s="6" t="s">
        <v>667</v>
      </c>
      <c r="D1586" s="6" t="s">
        <v>9242</v>
      </c>
      <c r="E1586" s="6" t="s">
        <v>9243</v>
      </c>
      <c r="F1586" s="6">
        <v>2020</v>
      </c>
      <c r="G1586" s="6" t="s">
        <v>42</v>
      </c>
      <c r="H1586" s="6" t="s">
        <v>9244</v>
      </c>
      <c r="I1586" s="6" t="s">
        <v>9264</v>
      </c>
      <c r="J1586" s="8" t="s">
        <v>5116</v>
      </c>
      <c r="K1586" s="6" t="s">
        <v>82</v>
      </c>
      <c r="L1586" s="6" t="s">
        <v>9265</v>
      </c>
      <c r="M1586" s="6" t="s">
        <v>9266</v>
      </c>
      <c r="N1586" s="6" t="s">
        <v>9267</v>
      </c>
      <c r="O1586" s="6" t="s">
        <v>50</v>
      </c>
      <c r="P1586" s="6" t="s">
        <v>133</v>
      </c>
      <c r="Q1586" s="6" t="s">
        <v>9256</v>
      </c>
      <c r="R1586" s="6" t="s">
        <v>53</v>
      </c>
      <c r="S1586" s="6" t="s">
        <v>230</v>
      </c>
      <c r="T1586" s="9" t="s">
        <v>52</v>
      </c>
      <c r="U1586" s="6" t="s">
        <v>9257</v>
      </c>
      <c r="V1586" s="6" t="s">
        <v>52</v>
      </c>
      <c r="W1586" s="9" t="s">
        <v>52</v>
      </c>
      <c r="X1586" s="6" t="s">
        <v>52</v>
      </c>
      <c r="Y1586" s="6" t="s">
        <v>6574</v>
      </c>
      <c r="Z1586" s="6" t="s">
        <v>472</v>
      </c>
      <c r="AA1586" s="9" t="s">
        <v>52</v>
      </c>
      <c r="AB1586" s="11" t="s">
        <v>52</v>
      </c>
      <c r="AC1586" s="6" t="s">
        <v>217</v>
      </c>
      <c r="AD1586" s="12" t="s">
        <v>218</v>
      </c>
      <c r="AE1586" s="6" t="s">
        <v>219</v>
      </c>
      <c r="AF1586" s="6" t="s">
        <v>220</v>
      </c>
      <c r="AG1586" s="6" t="s">
        <v>52</v>
      </c>
      <c r="AH1586" s="6" t="s">
        <v>52</v>
      </c>
      <c r="AI1586" s="6" t="s">
        <v>62</v>
      </c>
      <c r="AJ1586" s="10" t="s">
        <v>9268</v>
      </c>
      <c r="AK1586" s="12" t="s">
        <v>223</v>
      </c>
      <c r="AL1586" s="1" t="s">
        <v>107</v>
      </c>
    </row>
    <row r="1587" spans="1:38">
      <c r="A1587" s="6" t="s">
        <v>38</v>
      </c>
      <c r="B1587" s="6">
        <v>33022222</v>
      </c>
      <c r="C1587" s="6" t="s">
        <v>667</v>
      </c>
      <c r="D1587" s="6" t="s">
        <v>9242</v>
      </c>
      <c r="E1587" s="6" t="s">
        <v>9243</v>
      </c>
      <c r="F1587" s="6">
        <v>2020</v>
      </c>
      <c r="G1587" s="6" t="s">
        <v>42</v>
      </c>
      <c r="H1587" s="6" t="s">
        <v>9244</v>
      </c>
      <c r="I1587" s="6" t="s">
        <v>9269</v>
      </c>
      <c r="J1587" s="8" t="s">
        <v>5116</v>
      </c>
      <c r="K1587" s="6" t="s">
        <v>82</v>
      </c>
      <c r="L1587" s="6" t="s">
        <v>9270</v>
      </c>
      <c r="M1587" s="6" t="s">
        <v>9271</v>
      </c>
      <c r="N1587" s="6" t="s">
        <v>9272</v>
      </c>
      <c r="O1587" s="6" t="s">
        <v>50</v>
      </c>
      <c r="P1587" s="6" t="s">
        <v>133</v>
      </c>
      <c r="Q1587" s="6" t="s">
        <v>9273</v>
      </c>
      <c r="R1587" s="6" t="s">
        <v>53</v>
      </c>
      <c r="S1587" s="6" t="s">
        <v>54</v>
      </c>
      <c r="T1587" s="9" t="s">
        <v>52</v>
      </c>
      <c r="U1587" s="6" t="s">
        <v>9274</v>
      </c>
      <c r="V1587" s="6" t="s">
        <v>52</v>
      </c>
      <c r="W1587" s="9" t="s">
        <v>52</v>
      </c>
      <c r="X1587" s="6" t="s">
        <v>52</v>
      </c>
      <c r="Y1587" s="6" t="s">
        <v>4691</v>
      </c>
      <c r="Z1587" s="6" t="s">
        <v>52</v>
      </c>
      <c r="AA1587" s="9" t="s">
        <v>52</v>
      </c>
      <c r="AB1587" s="11" t="s">
        <v>52</v>
      </c>
      <c r="AC1587" s="6" t="s">
        <v>217</v>
      </c>
      <c r="AD1587" s="12" t="s">
        <v>218</v>
      </c>
      <c r="AE1587" s="6" t="s">
        <v>219</v>
      </c>
      <c r="AF1587" s="6" t="s">
        <v>220</v>
      </c>
      <c r="AG1587" s="6" t="s">
        <v>52</v>
      </c>
      <c r="AH1587" s="6" t="s">
        <v>52</v>
      </c>
      <c r="AI1587" s="6" t="s">
        <v>62</v>
      </c>
      <c r="AJ1587" s="10" t="s">
        <v>9275</v>
      </c>
      <c r="AK1587" s="12" t="s">
        <v>223</v>
      </c>
      <c r="AL1587" s="1" t="s">
        <v>107</v>
      </c>
    </row>
    <row r="1588" spans="1:38">
      <c r="A1588" s="6" t="s">
        <v>38</v>
      </c>
      <c r="B1588" s="6">
        <v>33022222</v>
      </c>
      <c r="C1588" s="6" t="s">
        <v>667</v>
      </c>
      <c r="D1588" s="6" t="s">
        <v>9242</v>
      </c>
      <c r="E1588" s="6" t="s">
        <v>9243</v>
      </c>
      <c r="F1588" s="6">
        <v>2020</v>
      </c>
      <c r="G1588" s="6" t="s">
        <v>42</v>
      </c>
      <c r="H1588" s="6" t="s">
        <v>9244</v>
      </c>
      <c r="I1588" s="6" t="s">
        <v>9276</v>
      </c>
      <c r="J1588" s="8" t="s">
        <v>9277</v>
      </c>
      <c r="K1588" s="6" t="s">
        <v>82</v>
      </c>
      <c r="L1588" s="6" t="s">
        <v>9278</v>
      </c>
      <c r="M1588" s="6" t="s">
        <v>9279</v>
      </c>
      <c r="N1588" s="6" t="s">
        <v>9280</v>
      </c>
      <c r="O1588" s="6" t="s">
        <v>83</v>
      </c>
      <c r="P1588" s="6" t="s">
        <v>105</v>
      </c>
      <c r="Q1588" s="6" t="s">
        <v>9273</v>
      </c>
      <c r="R1588" s="6" t="s">
        <v>113</v>
      </c>
      <c r="S1588" s="6" t="s">
        <v>87</v>
      </c>
      <c r="T1588" s="9" t="s">
        <v>52</v>
      </c>
      <c r="U1588" s="6" t="s">
        <v>9274</v>
      </c>
      <c r="V1588" s="6" t="s">
        <v>52</v>
      </c>
      <c r="W1588" s="9" t="s">
        <v>52</v>
      </c>
      <c r="X1588" s="6" t="s">
        <v>52</v>
      </c>
      <c r="Y1588" s="6" t="s">
        <v>4691</v>
      </c>
      <c r="Z1588" s="6" t="s">
        <v>52</v>
      </c>
      <c r="AA1588" s="9" t="s">
        <v>52</v>
      </c>
      <c r="AB1588" s="11" t="s">
        <v>52</v>
      </c>
      <c r="AC1588" s="6" t="s">
        <v>217</v>
      </c>
      <c r="AD1588" s="12" t="s">
        <v>218</v>
      </c>
      <c r="AE1588" s="6" t="s">
        <v>219</v>
      </c>
      <c r="AF1588" s="6" t="s">
        <v>220</v>
      </c>
      <c r="AG1588" s="6" t="s">
        <v>52</v>
      </c>
      <c r="AH1588" s="6" t="s">
        <v>52</v>
      </c>
      <c r="AI1588" s="6" t="s">
        <v>62</v>
      </c>
      <c r="AJ1588" s="10" t="s">
        <v>9281</v>
      </c>
      <c r="AK1588" s="12" t="s">
        <v>223</v>
      </c>
      <c r="AL1588" s="1" t="s">
        <v>107</v>
      </c>
    </row>
    <row r="1589" spans="1:38">
      <c r="A1589" s="6" t="s">
        <v>38</v>
      </c>
      <c r="B1589" s="6">
        <v>33022222</v>
      </c>
      <c r="C1589" s="6" t="s">
        <v>667</v>
      </c>
      <c r="D1589" s="6" t="s">
        <v>9242</v>
      </c>
      <c r="E1589" s="6" t="s">
        <v>9243</v>
      </c>
      <c r="F1589" s="6">
        <v>2020</v>
      </c>
      <c r="G1589" s="6" t="s">
        <v>42</v>
      </c>
      <c r="H1589" s="6" t="s">
        <v>9244</v>
      </c>
      <c r="I1589" s="6" t="s">
        <v>9282</v>
      </c>
      <c r="J1589" s="8" t="s">
        <v>9277</v>
      </c>
      <c r="K1589" s="6" t="s">
        <v>82</v>
      </c>
      <c r="L1589" s="6" t="s">
        <v>9283</v>
      </c>
      <c r="M1589" s="6" t="s">
        <v>9284</v>
      </c>
      <c r="N1589" s="6" t="s">
        <v>9285</v>
      </c>
      <c r="O1589" s="6" t="s">
        <v>50</v>
      </c>
      <c r="P1589" s="6" t="s">
        <v>133</v>
      </c>
      <c r="Q1589" s="6" t="s">
        <v>9273</v>
      </c>
      <c r="R1589" s="6" t="s">
        <v>1026</v>
      </c>
      <c r="S1589" s="6" t="s">
        <v>4166</v>
      </c>
      <c r="T1589" s="9" t="s">
        <v>52</v>
      </c>
      <c r="U1589" s="6" t="s">
        <v>9274</v>
      </c>
      <c r="V1589" s="6" t="s">
        <v>52</v>
      </c>
      <c r="W1589" s="9" t="s">
        <v>52</v>
      </c>
      <c r="X1589" s="6" t="s">
        <v>52</v>
      </c>
      <c r="Y1589" s="6" t="s">
        <v>4691</v>
      </c>
      <c r="Z1589" s="6" t="s">
        <v>52</v>
      </c>
      <c r="AA1589" s="9" t="s">
        <v>52</v>
      </c>
      <c r="AB1589" s="11" t="s">
        <v>52</v>
      </c>
      <c r="AC1589" s="6" t="s">
        <v>217</v>
      </c>
      <c r="AD1589" s="12" t="s">
        <v>218</v>
      </c>
      <c r="AE1589" s="6" t="s">
        <v>219</v>
      </c>
      <c r="AF1589" s="6" t="s">
        <v>220</v>
      </c>
      <c r="AG1589" s="6" t="s">
        <v>52</v>
      </c>
      <c r="AH1589" s="6" t="s">
        <v>52</v>
      </c>
      <c r="AI1589" s="6" t="s">
        <v>62</v>
      </c>
      <c r="AJ1589" s="10" t="s">
        <v>9281</v>
      </c>
      <c r="AK1589" s="12" t="s">
        <v>223</v>
      </c>
      <c r="AL1589" s="1" t="s">
        <v>107</v>
      </c>
    </row>
    <row r="1590" spans="1:38">
      <c r="A1590" s="6" t="s">
        <v>38</v>
      </c>
      <c r="B1590" s="6">
        <v>33022222</v>
      </c>
      <c r="C1590" s="6" t="s">
        <v>667</v>
      </c>
      <c r="D1590" s="6" t="s">
        <v>9242</v>
      </c>
      <c r="E1590" s="6" t="s">
        <v>9243</v>
      </c>
      <c r="F1590" s="6">
        <v>2020</v>
      </c>
      <c r="G1590" s="6" t="s">
        <v>42</v>
      </c>
      <c r="H1590" s="6" t="s">
        <v>9244</v>
      </c>
      <c r="I1590" s="6" t="s">
        <v>9286</v>
      </c>
      <c r="J1590" s="8" t="s">
        <v>5116</v>
      </c>
      <c r="K1590" s="6" t="s">
        <v>82</v>
      </c>
      <c r="L1590" s="6" t="s">
        <v>9287</v>
      </c>
      <c r="M1590" s="6" t="s">
        <v>9288</v>
      </c>
      <c r="N1590" s="6" t="s">
        <v>9289</v>
      </c>
      <c r="O1590" s="6" t="s">
        <v>50</v>
      </c>
      <c r="P1590" s="6" t="s">
        <v>133</v>
      </c>
      <c r="Q1590" s="6" t="s">
        <v>9290</v>
      </c>
      <c r="R1590" s="6" t="s">
        <v>53</v>
      </c>
      <c r="S1590" s="6" t="s">
        <v>54</v>
      </c>
      <c r="T1590" s="9" t="s">
        <v>52</v>
      </c>
      <c r="U1590" s="6" t="s">
        <v>9291</v>
      </c>
      <c r="V1590" s="6" t="s">
        <v>52</v>
      </c>
      <c r="W1590" s="9" t="s">
        <v>52</v>
      </c>
      <c r="X1590" s="6" t="s">
        <v>52</v>
      </c>
      <c r="Y1590" s="6" t="s">
        <v>5626</v>
      </c>
      <c r="Z1590" s="6" t="s">
        <v>52</v>
      </c>
      <c r="AA1590" s="9" t="s">
        <v>52</v>
      </c>
      <c r="AB1590" s="11" t="s">
        <v>52</v>
      </c>
      <c r="AC1590" s="6" t="s">
        <v>217</v>
      </c>
      <c r="AD1590" s="12" t="s">
        <v>218</v>
      </c>
      <c r="AE1590" s="6" t="s">
        <v>219</v>
      </c>
      <c r="AF1590" s="6" t="s">
        <v>220</v>
      </c>
      <c r="AG1590" s="6" t="s">
        <v>52</v>
      </c>
      <c r="AH1590" s="6" t="s">
        <v>52</v>
      </c>
      <c r="AI1590" s="6" t="s">
        <v>62</v>
      </c>
      <c r="AJ1590" s="10" t="s">
        <v>9292</v>
      </c>
      <c r="AK1590" s="12" t="s">
        <v>223</v>
      </c>
      <c r="AL1590" s="1" t="s">
        <v>107</v>
      </c>
    </row>
    <row r="1591" spans="1:38">
      <c r="A1591" s="6" t="s">
        <v>38</v>
      </c>
      <c r="B1591" s="6">
        <v>33022222</v>
      </c>
      <c r="C1591" s="6" t="s">
        <v>667</v>
      </c>
      <c r="D1591" s="6" t="s">
        <v>9242</v>
      </c>
      <c r="E1591" s="6" t="s">
        <v>9243</v>
      </c>
      <c r="F1591" s="6">
        <v>2020</v>
      </c>
      <c r="G1591" s="6" t="s">
        <v>42</v>
      </c>
      <c r="H1591" s="6" t="s">
        <v>9244</v>
      </c>
      <c r="I1591" s="6" t="s">
        <v>9293</v>
      </c>
      <c r="J1591" s="8" t="s">
        <v>9277</v>
      </c>
      <c r="K1591" s="6" t="s">
        <v>82</v>
      </c>
      <c r="L1591" s="6" t="s">
        <v>9294</v>
      </c>
      <c r="M1591" s="6" t="s">
        <v>9295</v>
      </c>
      <c r="N1591" s="6" t="s">
        <v>9296</v>
      </c>
      <c r="O1591" s="6" t="s">
        <v>83</v>
      </c>
      <c r="P1591" s="6" t="s">
        <v>105</v>
      </c>
      <c r="Q1591" s="6" t="s">
        <v>9290</v>
      </c>
      <c r="R1591" s="6" t="s">
        <v>113</v>
      </c>
      <c r="S1591" s="6" t="s">
        <v>87</v>
      </c>
      <c r="T1591" s="9" t="s">
        <v>52</v>
      </c>
      <c r="U1591" s="6" t="s">
        <v>9291</v>
      </c>
      <c r="V1591" s="6" t="s">
        <v>52</v>
      </c>
      <c r="W1591" s="9" t="s">
        <v>52</v>
      </c>
      <c r="X1591" s="6" t="s">
        <v>52</v>
      </c>
      <c r="Y1591" s="6" t="s">
        <v>5626</v>
      </c>
      <c r="Z1591" s="6" t="s">
        <v>52</v>
      </c>
      <c r="AA1591" s="9" t="s">
        <v>52</v>
      </c>
      <c r="AB1591" s="11" t="s">
        <v>52</v>
      </c>
      <c r="AC1591" s="6" t="s">
        <v>217</v>
      </c>
      <c r="AD1591" s="12" t="s">
        <v>218</v>
      </c>
      <c r="AE1591" s="6" t="s">
        <v>219</v>
      </c>
      <c r="AF1591" s="6" t="s">
        <v>220</v>
      </c>
      <c r="AG1591" s="6" t="s">
        <v>52</v>
      </c>
      <c r="AH1591" s="6" t="s">
        <v>52</v>
      </c>
      <c r="AI1591" s="6" t="s">
        <v>62</v>
      </c>
      <c r="AJ1591" s="10" t="s">
        <v>9297</v>
      </c>
      <c r="AK1591" s="12" t="s">
        <v>223</v>
      </c>
      <c r="AL1591" s="1" t="s">
        <v>107</v>
      </c>
    </row>
    <row r="1592" spans="1:38">
      <c r="A1592" s="6" t="s">
        <v>38</v>
      </c>
      <c r="B1592" s="6">
        <v>33022222</v>
      </c>
      <c r="C1592" s="6" t="s">
        <v>667</v>
      </c>
      <c r="D1592" s="6" t="s">
        <v>9242</v>
      </c>
      <c r="E1592" s="6" t="s">
        <v>9243</v>
      </c>
      <c r="F1592" s="6">
        <v>2020</v>
      </c>
      <c r="G1592" s="6" t="s">
        <v>42</v>
      </c>
      <c r="H1592" s="6" t="s">
        <v>9244</v>
      </c>
      <c r="I1592" s="6" t="s">
        <v>9298</v>
      </c>
      <c r="J1592" s="8" t="s">
        <v>9277</v>
      </c>
      <c r="K1592" s="6" t="s">
        <v>82</v>
      </c>
      <c r="L1592" s="6" t="s">
        <v>9299</v>
      </c>
      <c r="M1592" s="6" t="s">
        <v>9300</v>
      </c>
      <c r="N1592" s="6" t="s">
        <v>9301</v>
      </c>
      <c r="O1592" s="6" t="s">
        <v>50</v>
      </c>
      <c r="P1592" s="6" t="s">
        <v>133</v>
      </c>
      <c r="Q1592" s="6" t="s">
        <v>9290</v>
      </c>
      <c r="R1592" s="6" t="s">
        <v>1026</v>
      </c>
      <c r="S1592" s="6" t="s">
        <v>4166</v>
      </c>
      <c r="T1592" s="9" t="s">
        <v>52</v>
      </c>
      <c r="U1592" s="6" t="s">
        <v>9291</v>
      </c>
      <c r="V1592" s="6" t="s">
        <v>52</v>
      </c>
      <c r="W1592" s="9" t="s">
        <v>52</v>
      </c>
      <c r="X1592" s="6" t="s">
        <v>52</v>
      </c>
      <c r="Y1592" s="6" t="s">
        <v>5626</v>
      </c>
      <c r="Z1592" s="6" t="s">
        <v>52</v>
      </c>
      <c r="AA1592" s="9" t="s">
        <v>52</v>
      </c>
      <c r="AB1592" s="11" t="s">
        <v>52</v>
      </c>
      <c r="AC1592" s="6" t="s">
        <v>217</v>
      </c>
      <c r="AD1592" s="12" t="s">
        <v>218</v>
      </c>
      <c r="AE1592" s="6" t="s">
        <v>219</v>
      </c>
      <c r="AF1592" s="6" t="s">
        <v>220</v>
      </c>
      <c r="AG1592" s="6" t="s">
        <v>52</v>
      </c>
      <c r="AH1592" s="6" t="s">
        <v>52</v>
      </c>
      <c r="AI1592" s="6" t="s">
        <v>62</v>
      </c>
      <c r="AJ1592" s="10" t="s">
        <v>9302</v>
      </c>
      <c r="AK1592" s="12" t="s">
        <v>223</v>
      </c>
      <c r="AL1592" s="1" t="s">
        <v>107</v>
      </c>
    </row>
    <row r="1593" spans="1:38">
      <c r="A1593" s="6" t="s">
        <v>38</v>
      </c>
      <c r="B1593" s="6">
        <v>33022222</v>
      </c>
      <c r="C1593" s="6" t="s">
        <v>667</v>
      </c>
      <c r="D1593" s="6" t="s">
        <v>9242</v>
      </c>
      <c r="E1593" s="6" t="s">
        <v>9243</v>
      </c>
      <c r="F1593" s="6">
        <v>2020</v>
      </c>
      <c r="G1593" s="6" t="s">
        <v>42</v>
      </c>
      <c r="H1593" s="6" t="s">
        <v>9244</v>
      </c>
      <c r="I1593" s="6" t="s">
        <v>9303</v>
      </c>
      <c r="J1593" s="8" t="s">
        <v>5116</v>
      </c>
      <c r="K1593" s="6" t="s">
        <v>82</v>
      </c>
      <c r="L1593" s="6" t="s">
        <v>9304</v>
      </c>
      <c r="M1593" s="6" t="s">
        <v>9305</v>
      </c>
      <c r="N1593" s="6" t="s">
        <v>9306</v>
      </c>
      <c r="O1593" s="6" t="s">
        <v>50</v>
      </c>
      <c r="P1593" s="6" t="s">
        <v>133</v>
      </c>
      <c r="Q1593" s="6" t="s">
        <v>9307</v>
      </c>
      <c r="R1593" s="6" t="s">
        <v>53</v>
      </c>
      <c r="S1593" s="6" t="s">
        <v>54</v>
      </c>
      <c r="T1593" s="9" t="s">
        <v>52</v>
      </c>
      <c r="U1593" s="6" t="s">
        <v>9308</v>
      </c>
      <c r="V1593" s="6" t="s">
        <v>52</v>
      </c>
      <c r="W1593" s="9" t="s">
        <v>52</v>
      </c>
      <c r="X1593" s="6" t="s">
        <v>52</v>
      </c>
      <c r="Y1593" s="6" t="s">
        <v>6955</v>
      </c>
      <c r="Z1593" s="6" t="s">
        <v>52</v>
      </c>
      <c r="AA1593" s="9" t="s">
        <v>52</v>
      </c>
      <c r="AB1593" s="11" t="s">
        <v>52</v>
      </c>
      <c r="AC1593" s="6" t="s">
        <v>217</v>
      </c>
      <c r="AD1593" s="12" t="s">
        <v>218</v>
      </c>
      <c r="AE1593" s="6" t="s">
        <v>219</v>
      </c>
      <c r="AF1593" s="6" t="s">
        <v>220</v>
      </c>
      <c r="AG1593" s="6" t="s">
        <v>52</v>
      </c>
      <c r="AH1593" s="6" t="s">
        <v>52</v>
      </c>
      <c r="AI1593" s="6" t="s">
        <v>62</v>
      </c>
      <c r="AJ1593" s="10" t="s">
        <v>9263</v>
      </c>
      <c r="AK1593" s="12" t="s">
        <v>223</v>
      </c>
      <c r="AL1593" s="1" t="s">
        <v>107</v>
      </c>
    </row>
    <row r="1594" spans="1:38">
      <c r="A1594" s="6" t="s">
        <v>38</v>
      </c>
      <c r="B1594" s="6">
        <v>33022222</v>
      </c>
      <c r="C1594" s="6" t="s">
        <v>667</v>
      </c>
      <c r="D1594" s="6" t="s">
        <v>9242</v>
      </c>
      <c r="E1594" s="6" t="s">
        <v>9243</v>
      </c>
      <c r="F1594" s="6">
        <v>2020</v>
      </c>
      <c r="G1594" s="6" t="s">
        <v>42</v>
      </c>
      <c r="H1594" s="6" t="s">
        <v>9244</v>
      </c>
      <c r="I1594" s="6" t="s">
        <v>9309</v>
      </c>
      <c r="J1594" s="8" t="s">
        <v>5116</v>
      </c>
      <c r="K1594" s="6" t="s">
        <v>82</v>
      </c>
      <c r="L1594" s="6" t="s">
        <v>9310</v>
      </c>
      <c r="M1594" s="6" t="s">
        <v>9311</v>
      </c>
      <c r="N1594" s="6" t="s">
        <v>9312</v>
      </c>
      <c r="O1594" s="6" t="s">
        <v>50</v>
      </c>
      <c r="P1594" s="6" t="s">
        <v>5865</v>
      </c>
      <c r="Q1594" s="6" t="s">
        <v>9313</v>
      </c>
      <c r="R1594" s="6" t="s">
        <v>113</v>
      </c>
      <c r="S1594" s="6" t="s">
        <v>87</v>
      </c>
      <c r="T1594" s="9" t="s">
        <v>52</v>
      </c>
      <c r="U1594" s="6" t="s">
        <v>9314</v>
      </c>
      <c r="V1594" s="6" t="s">
        <v>52</v>
      </c>
      <c r="W1594" s="9" t="s">
        <v>52</v>
      </c>
      <c r="X1594" s="6" t="s">
        <v>52</v>
      </c>
      <c r="Y1594" s="6" t="s">
        <v>6574</v>
      </c>
      <c r="Z1594" s="6" t="s">
        <v>472</v>
      </c>
      <c r="AA1594" s="9" t="s">
        <v>52</v>
      </c>
      <c r="AB1594" s="11" t="s">
        <v>52</v>
      </c>
      <c r="AC1594" s="6" t="s">
        <v>217</v>
      </c>
      <c r="AD1594" s="12" t="s">
        <v>218</v>
      </c>
      <c r="AE1594" s="6" t="s">
        <v>219</v>
      </c>
      <c r="AF1594" s="6" t="s">
        <v>220</v>
      </c>
      <c r="AG1594" s="6" t="s">
        <v>52</v>
      </c>
      <c r="AH1594" s="6" t="s">
        <v>52</v>
      </c>
      <c r="AI1594" s="6" t="s">
        <v>62</v>
      </c>
      <c r="AJ1594" s="10" t="s">
        <v>9315</v>
      </c>
      <c r="AK1594" s="12" t="s">
        <v>223</v>
      </c>
      <c r="AL1594" s="1" t="s">
        <v>107</v>
      </c>
    </row>
    <row r="1595" spans="1:38">
      <c r="A1595" s="6" t="s">
        <v>38</v>
      </c>
      <c r="B1595" s="6">
        <v>33022222</v>
      </c>
      <c r="C1595" s="6" t="s">
        <v>667</v>
      </c>
      <c r="D1595" s="6" t="s">
        <v>9242</v>
      </c>
      <c r="E1595" s="6" t="s">
        <v>9243</v>
      </c>
      <c r="F1595" s="6">
        <v>2020</v>
      </c>
      <c r="G1595" s="6" t="s">
        <v>42</v>
      </c>
      <c r="H1595" s="6" t="s">
        <v>9244</v>
      </c>
      <c r="I1595" s="6" t="s">
        <v>9316</v>
      </c>
      <c r="J1595" s="8" t="s">
        <v>5116</v>
      </c>
      <c r="K1595" s="6" t="s">
        <v>82</v>
      </c>
      <c r="L1595" s="6" t="s">
        <v>9317</v>
      </c>
      <c r="M1595" s="6" t="s">
        <v>9318</v>
      </c>
      <c r="N1595" s="6" t="s">
        <v>9319</v>
      </c>
      <c r="O1595" s="6" t="s">
        <v>50</v>
      </c>
      <c r="P1595" s="6" t="s">
        <v>133</v>
      </c>
      <c r="Q1595" s="6" t="s">
        <v>9320</v>
      </c>
      <c r="R1595" s="6" t="s">
        <v>53</v>
      </c>
      <c r="S1595" s="6" t="s">
        <v>54</v>
      </c>
      <c r="T1595" s="9" t="s">
        <v>52</v>
      </c>
      <c r="U1595" s="6" t="s">
        <v>9321</v>
      </c>
      <c r="V1595" s="6" t="s">
        <v>52</v>
      </c>
      <c r="W1595" s="9" t="s">
        <v>52</v>
      </c>
      <c r="X1595" s="6" t="s">
        <v>52</v>
      </c>
      <c r="Y1595" s="6" t="s">
        <v>6574</v>
      </c>
      <c r="Z1595" s="6" t="s">
        <v>472</v>
      </c>
      <c r="AA1595" s="9" t="s">
        <v>52</v>
      </c>
      <c r="AB1595" s="11" t="s">
        <v>52</v>
      </c>
      <c r="AC1595" s="6" t="s">
        <v>217</v>
      </c>
      <c r="AD1595" s="12" t="s">
        <v>218</v>
      </c>
      <c r="AE1595" s="6" t="s">
        <v>219</v>
      </c>
      <c r="AF1595" s="6" t="s">
        <v>220</v>
      </c>
      <c r="AG1595" s="6" t="s">
        <v>52</v>
      </c>
      <c r="AH1595" s="6" t="s">
        <v>52</v>
      </c>
      <c r="AI1595" s="6" t="s">
        <v>62</v>
      </c>
      <c r="AJ1595" s="10" t="s">
        <v>9258</v>
      </c>
      <c r="AK1595" s="12" t="s">
        <v>223</v>
      </c>
      <c r="AL1595" s="1" t="s">
        <v>107</v>
      </c>
    </row>
    <row r="1596" spans="1:38">
      <c r="A1596" s="6" t="s">
        <v>38</v>
      </c>
      <c r="B1596" s="6">
        <v>33022222</v>
      </c>
      <c r="C1596" s="6" t="s">
        <v>667</v>
      </c>
      <c r="D1596" s="6" t="s">
        <v>9242</v>
      </c>
      <c r="E1596" s="6" t="s">
        <v>9243</v>
      </c>
      <c r="F1596" s="6">
        <v>2020</v>
      </c>
      <c r="G1596" s="6" t="s">
        <v>42</v>
      </c>
      <c r="H1596" s="6" t="s">
        <v>9244</v>
      </c>
      <c r="I1596" s="6" t="s">
        <v>9322</v>
      </c>
      <c r="J1596" s="8" t="s">
        <v>9277</v>
      </c>
      <c r="K1596" s="6" t="s">
        <v>82</v>
      </c>
      <c r="L1596" s="6" t="s">
        <v>9323</v>
      </c>
      <c r="M1596" s="6" t="s">
        <v>9324</v>
      </c>
      <c r="N1596" s="6" t="s">
        <v>9325</v>
      </c>
      <c r="O1596" s="6" t="s">
        <v>83</v>
      </c>
      <c r="P1596" s="6" t="s">
        <v>105</v>
      </c>
      <c r="Q1596" s="6" t="s">
        <v>9320</v>
      </c>
      <c r="R1596" s="6" t="s">
        <v>113</v>
      </c>
      <c r="S1596" s="6" t="s">
        <v>87</v>
      </c>
      <c r="T1596" s="9" t="s">
        <v>52</v>
      </c>
      <c r="U1596" s="6" t="s">
        <v>9321</v>
      </c>
      <c r="V1596" s="6" t="s">
        <v>52</v>
      </c>
      <c r="W1596" s="9" t="s">
        <v>52</v>
      </c>
      <c r="X1596" s="6" t="s">
        <v>52</v>
      </c>
      <c r="Y1596" s="6" t="s">
        <v>6574</v>
      </c>
      <c r="Z1596" s="6" t="s">
        <v>472</v>
      </c>
      <c r="AA1596" s="9" t="s">
        <v>52</v>
      </c>
      <c r="AB1596" s="11" t="s">
        <v>52</v>
      </c>
      <c r="AC1596" s="6" t="s">
        <v>217</v>
      </c>
      <c r="AD1596" s="12" t="s">
        <v>218</v>
      </c>
      <c r="AE1596" s="6" t="s">
        <v>219</v>
      </c>
      <c r="AF1596" s="6" t="s">
        <v>220</v>
      </c>
      <c r="AG1596" s="6" t="s">
        <v>52</v>
      </c>
      <c r="AH1596" s="6" t="s">
        <v>52</v>
      </c>
      <c r="AI1596" s="6" t="s">
        <v>62</v>
      </c>
      <c r="AJ1596" s="10" t="s">
        <v>9326</v>
      </c>
      <c r="AK1596" s="12" t="s">
        <v>223</v>
      </c>
      <c r="AL1596" s="1" t="s">
        <v>107</v>
      </c>
    </row>
    <row r="1597" spans="1:38">
      <c r="A1597" s="6" t="s">
        <v>38</v>
      </c>
      <c r="B1597" s="6">
        <v>33022222</v>
      </c>
      <c r="C1597" s="6" t="s">
        <v>667</v>
      </c>
      <c r="D1597" s="6" t="s">
        <v>9242</v>
      </c>
      <c r="E1597" s="6" t="s">
        <v>9243</v>
      </c>
      <c r="F1597" s="6">
        <v>2020</v>
      </c>
      <c r="G1597" s="6" t="s">
        <v>42</v>
      </c>
      <c r="H1597" s="6" t="s">
        <v>9244</v>
      </c>
      <c r="I1597" s="6" t="s">
        <v>9327</v>
      </c>
      <c r="J1597" s="8" t="s">
        <v>9277</v>
      </c>
      <c r="K1597" s="6" t="s">
        <v>82</v>
      </c>
      <c r="L1597" s="6" t="s">
        <v>9328</v>
      </c>
      <c r="M1597" s="6" t="s">
        <v>9329</v>
      </c>
      <c r="N1597" s="6" t="s">
        <v>9330</v>
      </c>
      <c r="O1597" s="6" t="s">
        <v>50</v>
      </c>
      <c r="P1597" s="6" t="s">
        <v>133</v>
      </c>
      <c r="Q1597" s="6" t="s">
        <v>9320</v>
      </c>
      <c r="R1597" s="6" t="s">
        <v>53</v>
      </c>
      <c r="S1597" s="6" t="s">
        <v>3564</v>
      </c>
      <c r="T1597" s="9" t="s">
        <v>52</v>
      </c>
      <c r="U1597" s="6" t="s">
        <v>9321</v>
      </c>
      <c r="V1597" s="6" t="s">
        <v>52</v>
      </c>
      <c r="W1597" s="9" t="s">
        <v>52</v>
      </c>
      <c r="X1597" s="6" t="s">
        <v>52</v>
      </c>
      <c r="Y1597" s="6" t="s">
        <v>6574</v>
      </c>
      <c r="Z1597" s="6" t="s">
        <v>472</v>
      </c>
      <c r="AA1597" s="9" t="s">
        <v>52</v>
      </c>
      <c r="AB1597" s="11" t="s">
        <v>52</v>
      </c>
      <c r="AC1597" s="6" t="s">
        <v>217</v>
      </c>
      <c r="AD1597" s="12" t="s">
        <v>218</v>
      </c>
      <c r="AE1597" s="6" t="s">
        <v>219</v>
      </c>
      <c r="AF1597" s="6" t="s">
        <v>220</v>
      </c>
      <c r="AG1597" s="6" t="s">
        <v>52</v>
      </c>
      <c r="AH1597" s="6" t="s">
        <v>52</v>
      </c>
      <c r="AI1597" s="6" t="s">
        <v>62</v>
      </c>
      <c r="AJ1597" s="10" t="s">
        <v>9331</v>
      </c>
      <c r="AK1597" s="12" t="s">
        <v>223</v>
      </c>
      <c r="AL1597" s="1" t="s">
        <v>107</v>
      </c>
    </row>
    <row r="1598" spans="1:38">
      <c r="A1598" s="6" t="s">
        <v>38</v>
      </c>
      <c r="B1598" s="6">
        <v>33022222</v>
      </c>
      <c r="C1598" s="6" t="s">
        <v>667</v>
      </c>
      <c r="D1598" s="6" t="s">
        <v>9242</v>
      </c>
      <c r="E1598" s="6" t="s">
        <v>9243</v>
      </c>
      <c r="F1598" s="6">
        <v>2020</v>
      </c>
      <c r="G1598" s="6" t="s">
        <v>42</v>
      </c>
      <c r="H1598" s="6" t="s">
        <v>9244</v>
      </c>
      <c r="I1598" s="6" t="s">
        <v>9332</v>
      </c>
      <c r="J1598" s="8" t="s">
        <v>5116</v>
      </c>
      <c r="K1598" s="6" t="s">
        <v>82</v>
      </c>
      <c r="L1598" s="6" t="s">
        <v>9333</v>
      </c>
      <c r="M1598" s="6" t="s">
        <v>9334</v>
      </c>
      <c r="N1598" s="6" t="s">
        <v>9335</v>
      </c>
      <c r="O1598" s="6" t="s">
        <v>50</v>
      </c>
      <c r="P1598" s="6" t="s">
        <v>133</v>
      </c>
      <c r="Q1598" s="6" t="s">
        <v>9336</v>
      </c>
      <c r="R1598" s="6" t="s">
        <v>53</v>
      </c>
      <c r="S1598" s="6" t="s">
        <v>54</v>
      </c>
      <c r="T1598" s="9" t="s">
        <v>52</v>
      </c>
      <c r="U1598" s="6" t="s">
        <v>9337</v>
      </c>
      <c r="V1598" s="6" t="s">
        <v>52</v>
      </c>
      <c r="W1598" s="9" t="s">
        <v>52</v>
      </c>
      <c r="X1598" s="6" t="s">
        <v>52</v>
      </c>
      <c r="Y1598" s="6" t="s">
        <v>9338</v>
      </c>
      <c r="Z1598" s="6" t="s">
        <v>52</v>
      </c>
      <c r="AA1598" s="9" t="s">
        <v>52</v>
      </c>
      <c r="AB1598" s="11" t="s">
        <v>52</v>
      </c>
      <c r="AC1598" s="6" t="s">
        <v>217</v>
      </c>
      <c r="AD1598" s="12" t="s">
        <v>218</v>
      </c>
      <c r="AE1598" s="6" t="s">
        <v>219</v>
      </c>
      <c r="AF1598" s="6" t="s">
        <v>220</v>
      </c>
      <c r="AG1598" s="6" t="s">
        <v>52</v>
      </c>
      <c r="AH1598" s="6" t="s">
        <v>52</v>
      </c>
      <c r="AI1598" s="6" t="s">
        <v>62</v>
      </c>
      <c r="AJ1598" s="10" t="s">
        <v>9339</v>
      </c>
      <c r="AK1598" s="12" t="s">
        <v>223</v>
      </c>
      <c r="AL1598" s="1" t="s">
        <v>107</v>
      </c>
    </row>
    <row r="1599" spans="1:38">
      <c r="A1599" s="6" t="s">
        <v>38</v>
      </c>
      <c r="B1599" s="6">
        <v>33022222</v>
      </c>
      <c r="C1599" s="6" t="s">
        <v>667</v>
      </c>
      <c r="D1599" s="6" t="s">
        <v>9242</v>
      </c>
      <c r="E1599" s="6" t="s">
        <v>9243</v>
      </c>
      <c r="F1599" s="6">
        <v>2020</v>
      </c>
      <c r="G1599" s="6" t="s">
        <v>42</v>
      </c>
      <c r="H1599" s="6" t="s">
        <v>9244</v>
      </c>
      <c r="I1599" s="6" t="s">
        <v>9340</v>
      </c>
      <c r="J1599" s="8" t="s">
        <v>9277</v>
      </c>
      <c r="K1599" s="6" t="s">
        <v>82</v>
      </c>
      <c r="L1599" s="6" t="s">
        <v>9341</v>
      </c>
      <c r="M1599" s="6" t="s">
        <v>9342</v>
      </c>
      <c r="N1599" s="6" t="s">
        <v>9343</v>
      </c>
      <c r="O1599" s="6" t="s">
        <v>83</v>
      </c>
      <c r="P1599" s="6" t="s">
        <v>105</v>
      </c>
      <c r="Q1599" s="6" t="s">
        <v>9336</v>
      </c>
      <c r="R1599" s="6" t="s">
        <v>113</v>
      </c>
      <c r="S1599" s="6" t="s">
        <v>87</v>
      </c>
      <c r="T1599" s="9" t="s">
        <v>52</v>
      </c>
      <c r="U1599" s="6" t="s">
        <v>9337</v>
      </c>
      <c r="V1599" s="6" t="s">
        <v>52</v>
      </c>
      <c r="W1599" s="9" t="s">
        <v>52</v>
      </c>
      <c r="X1599" s="6" t="s">
        <v>52</v>
      </c>
      <c r="Y1599" s="6" t="s">
        <v>9338</v>
      </c>
      <c r="Z1599" s="6" t="s">
        <v>52</v>
      </c>
      <c r="AA1599" s="9" t="s">
        <v>52</v>
      </c>
      <c r="AB1599" s="11" t="s">
        <v>52</v>
      </c>
      <c r="AC1599" s="6" t="s">
        <v>217</v>
      </c>
      <c r="AD1599" s="12" t="s">
        <v>218</v>
      </c>
      <c r="AE1599" s="6" t="s">
        <v>219</v>
      </c>
      <c r="AF1599" s="6" t="s">
        <v>220</v>
      </c>
      <c r="AG1599" s="6" t="s">
        <v>52</v>
      </c>
      <c r="AH1599" s="6" t="s">
        <v>52</v>
      </c>
      <c r="AI1599" s="6" t="s">
        <v>62</v>
      </c>
      <c r="AJ1599" s="10" t="s">
        <v>9344</v>
      </c>
      <c r="AK1599" s="12" t="s">
        <v>223</v>
      </c>
      <c r="AL1599" s="1" t="s">
        <v>107</v>
      </c>
    </row>
    <row r="1600" spans="1:38">
      <c r="A1600" s="6" t="s">
        <v>38</v>
      </c>
      <c r="B1600" s="6">
        <v>33022222</v>
      </c>
      <c r="C1600" s="6" t="s">
        <v>667</v>
      </c>
      <c r="D1600" s="6" t="s">
        <v>9242</v>
      </c>
      <c r="E1600" s="6" t="s">
        <v>9243</v>
      </c>
      <c r="F1600" s="6">
        <v>2020</v>
      </c>
      <c r="G1600" s="6" t="s">
        <v>42</v>
      </c>
      <c r="H1600" s="6" t="s">
        <v>9244</v>
      </c>
      <c r="I1600" s="6" t="s">
        <v>9345</v>
      </c>
      <c r="J1600" s="8" t="s">
        <v>9277</v>
      </c>
      <c r="K1600" s="6" t="s">
        <v>82</v>
      </c>
      <c r="L1600" s="6" t="s">
        <v>9346</v>
      </c>
      <c r="M1600" s="6" t="s">
        <v>9347</v>
      </c>
      <c r="N1600" s="6" t="s">
        <v>9348</v>
      </c>
      <c r="O1600" s="6" t="s">
        <v>50</v>
      </c>
      <c r="P1600" s="6" t="s">
        <v>133</v>
      </c>
      <c r="Q1600" s="6" t="s">
        <v>9336</v>
      </c>
      <c r="R1600" s="6" t="s">
        <v>53</v>
      </c>
      <c r="S1600" s="6" t="s">
        <v>230</v>
      </c>
      <c r="T1600" s="9" t="s">
        <v>52</v>
      </c>
      <c r="U1600" s="6" t="s">
        <v>9337</v>
      </c>
      <c r="V1600" s="6" t="s">
        <v>52</v>
      </c>
      <c r="W1600" s="9" t="s">
        <v>52</v>
      </c>
      <c r="X1600" s="6" t="s">
        <v>52</v>
      </c>
      <c r="Y1600" s="6" t="s">
        <v>9338</v>
      </c>
      <c r="Z1600" s="6" t="s">
        <v>52</v>
      </c>
      <c r="AA1600" s="9" t="s">
        <v>52</v>
      </c>
      <c r="AB1600" s="11" t="s">
        <v>52</v>
      </c>
      <c r="AC1600" s="6" t="s">
        <v>217</v>
      </c>
      <c r="AD1600" s="12" t="s">
        <v>218</v>
      </c>
      <c r="AE1600" s="6" t="s">
        <v>219</v>
      </c>
      <c r="AF1600" s="6" t="s">
        <v>220</v>
      </c>
      <c r="AG1600" s="6" t="s">
        <v>52</v>
      </c>
      <c r="AH1600" s="6" t="s">
        <v>52</v>
      </c>
      <c r="AI1600" s="6" t="s">
        <v>62</v>
      </c>
      <c r="AJ1600" s="10" t="s">
        <v>9349</v>
      </c>
      <c r="AK1600" s="12" t="s">
        <v>223</v>
      </c>
      <c r="AL1600" s="1" t="s">
        <v>107</v>
      </c>
    </row>
    <row r="1601" spans="1:38">
      <c r="A1601" s="6" t="s">
        <v>38</v>
      </c>
      <c r="B1601" s="6">
        <v>33048444</v>
      </c>
      <c r="C1601" s="6" t="s">
        <v>340</v>
      </c>
      <c r="D1601" s="6" t="s">
        <v>9350</v>
      </c>
      <c r="E1601" s="6" t="s">
        <v>9351</v>
      </c>
      <c r="F1601" s="6">
        <v>2021</v>
      </c>
      <c r="G1601" s="6" t="s">
        <v>191</v>
      </c>
      <c r="H1601" s="6" t="s">
        <v>9352</v>
      </c>
      <c r="I1601" s="6" t="s">
        <v>9353</v>
      </c>
      <c r="J1601" s="8" t="s">
        <v>5526</v>
      </c>
      <c r="K1601" s="6" t="s">
        <v>82</v>
      </c>
      <c r="L1601" s="6" t="s">
        <v>9354</v>
      </c>
      <c r="M1601" s="6" t="s">
        <v>9355</v>
      </c>
      <c r="N1601" s="6" t="s">
        <v>9356</v>
      </c>
      <c r="O1601" s="6" t="s">
        <v>50</v>
      </c>
      <c r="P1601" s="6" t="s">
        <v>51</v>
      </c>
      <c r="Q1601" s="6" t="s">
        <v>52</v>
      </c>
      <c r="R1601" s="6" t="s">
        <v>113</v>
      </c>
      <c r="S1601" s="6" t="s">
        <v>125</v>
      </c>
      <c r="T1601" s="9" t="s">
        <v>52</v>
      </c>
      <c r="U1601" s="6" t="s">
        <v>9357</v>
      </c>
      <c r="V1601" s="6" t="s">
        <v>52</v>
      </c>
      <c r="W1601" s="9" t="s">
        <v>52</v>
      </c>
      <c r="X1601" s="6" t="s">
        <v>52</v>
      </c>
      <c r="Y1601" s="6" t="s">
        <v>52</v>
      </c>
      <c r="Z1601" s="6" t="s">
        <v>52</v>
      </c>
      <c r="AA1601" s="9" t="s">
        <v>52</v>
      </c>
      <c r="AB1601" s="11" t="s">
        <v>52</v>
      </c>
      <c r="AC1601" s="6" t="s">
        <v>518</v>
      </c>
      <c r="AD1601" s="12" t="s">
        <v>9358</v>
      </c>
      <c r="AE1601" s="6" t="s">
        <v>9359</v>
      </c>
      <c r="AF1601" s="6" t="s">
        <v>9360</v>
      </c>
      <c r="AG1601" s="6" t="s">
        <v>221</v>
      </c>
      <c r="AH1601" s="6" t="s">
        <v>52</v>
      </c>
      <c r="AI1601" s="6" t="s">
        <v>62</v>
      </c>
      <c r="AJ1601" s="10" t="s">
        <v>9361</v>
      </c>
      <c r="AK1601" s="15" t="s">
        <v>5822</v>
      </c>
      <c r="AL1601" s="1" t="s">
        <v>107</v>
      </c>
    </row>
    <row r="1602" spans="1:38">
      <c r="A1602" s="6" t="s">
        <v>358</v>
      </c>
      <c r="B1602" s="6">
        <v>33060287</v>
      </c>
      <c r="C1602" s="6" t="s">
        <v>479</v>
      </c>
      <c r="D1602" s="6" t="s">
        <v>9362</v>
      </c>
      <c r="E1602" s="6" t="s">
        <v>9363</v>
      </c>
      <c r="F1602" s="6">
        <v>2021</v>
      </c>
      <c r="G1602" s="6" t="s">
        <v>5143</v>
      </c>
      <c r="H1602" s="6" t="s">
        <v>9364</v>
      </c>
      <c r="I1602" s="6" t="s">
        <v>9365</v>
      </c>
      <c r="J1602" s="8" t="s">
        <v>2731</v>
      </c>
      <c r="K1602" s="6" t="s">
        <v>82</v>
      </c>
      <c r="L1602" s="6" t="s">
        <v>52</v>
      </c>
      <c r="M1602" s="6" t="s">
        <v>52</v>
      </c>
      <c r="N1602" s="6" t="s">
        <v>9366</v>
      </c>
      <c r="O1602" s="6" t="s">
        <v>83</v>
      </c>
      <c r="P1602" s="6" t="s">
        <v>105</v>
      </c>
      <c r="Q1602" s="6" t="s">
        <v>9367</v>
      </c>
      <c r="R1602" s="6" t="s">
        <v>86</v>
      </c>
      <c r="S1602" s="6" t="s">
        <v>87</v>
      </c>
      <c r="T1602" s="9" t="s">
        <v>52</v>
      </c>
      <c r="U1602" s="6" t="s">
        <v>9368</v>
      </c>
      <c r="V1602" s="6" t="s">
        <v>90</v>
      </c>
      <c r="W1602" s="6" t="s">
        <v>5810</v>
      </c>
      <c r="X1602" s="6" t="s">
        <v>5804</v>
      </c>
      <c r="Y1602" s="6" t="s">
        <v>807</v>
      </c>
      <c r="Z1602" s="6" t="s">
        <v>52</v>
      </c>
      <c r="AA1602" s="9" t="s">
        <v>52</v>
      </c>
      <c r="AB1602" s="11" t="s">
        <v>52</v>
      </c>
      <c r="AC1602" s="6" t="s">
        <v>369</v>
      </c>
      <c r="AD1602" s="12" t="s">
        <v>5069</v>
      </c>
      <c r="AE1602" s="6" t="s">
        <v>5070</v>
      </c>
      <c r="AF1602" s="6" t="s">
        <v>52</v>
      </c>
      <c r="AG1602" s="6" t="s">
        <v>911</v>
      </c>
      <c r="AH1602" s="6" t="s">
        <v>233</v>
      </c>
      <c r="AI1602" s="6" t="s">
        <v>96</v>
      </c>
      <c r="AJ1602" s="10" t="s">
        <v>97</v>
      </c>
      <c r="AK1602" s="12" t="s">
        <v>5069</v>
      </c>
      <c r="AL1602" s="1" t="s">
        <v>107</v>
      </c>
    </row>
    <row r="1603" spans="1:38">
      <c r="A1603" s="6" t="s">
        <v>38</v>
      </c>
      <c r="B1603" s="6">
        <v>33098347</v>
      </c>
      <c r="C1603" s="6" t="s">
        <v>340</v>
      </c>
      <c r="D1603" s="6" t="s">
        <v>9369</v>
      </c>
      <c r="E1603" s="6" t="s">
        <v>9370</v>
      </c>
      <c r="F1603" s="6">
        <v>2021</v>
      </c>
      <c r="G1603" s="6" t="s">
        <v>5845</v>
      </c>
      <c r="H1603" s="6" t="s">
        <v>9371</v>
      </c>
      <c r="I1603" s="6" t="s">
        <v>9372</v>
      </c>
      <c r="J1603" s="8" t="s">
        <v>328</v>
      </c>
      <c r="K1603" s="6" t="s">
        <v>82</v>
      </c>
      <c r="L1603" s="6" t="s">
        <v>9373</v>
      </c>
      <c r="M1603" s="6" t="s">
        <v>9374</v>
      </c>
      <c r="N1603" s="6" t="s">
        <v>9375</v>
      </c>
      <c r="O1603" s="6" t="s">
        <v>50</v>
      </c>
      <c r="P1603" s="6" t="s">
        <v>133</v>
      </c>
      <c r="Q1603" s="6" t="s">
        <v>52</v>
      </c>
      <c r="R1603" s="6" t="s">
        <v>53</v>
      </c>
      <c r="S1603" s="10" t="s">
        <v>54</v>
      </c>
      <c r="T1603" s="9" t="s">
        <v>52</v>
      </c>
      <c r="U1603" s="6" t="s">
        <v>9376</v>
      </c>
      <c r="V1603" s="6" t="s">
        <v>52</v>
      </c>
      <c r="W1603" s="6" t="s">
        <v>2388</v>
      </c>
      <c r="X1603" s="6" t="s">
        <v>52</v>
      </c>
      <c r="Y1603" s="6" t="s">
        <v>52</v>
      </c>
      <c r="Z1603" s="6" t="s">
        <v>52</v>
      </c>
      <c r="AA1603" s="12" t="s">
        <v>9377</v>
      </c>
      <c r="AB1603" s="11" t="s">
        <v>52</v>
      </c>
      <c r="AC1603" s="6" t="s">
        <v>94</v>
      </c>
      <c r="AD1603" s="12" t="s">
        <v>9378</v>
      </c>
      <c r="AE1603" s="6" t="s">
        <v>9379</v>
      </c>
      <c r="AF1603" s="6" t="s">
        <v>9380</v>
      </c>
      <c r="AG1603" s="6" t="s">
        <v>221</v>
      </c>
      <c r="AH1603" s="6" t="s">
        <v>52</v>
      </c>
      <c r="AI1603" s="6" t="s">
        <v>62</v>
      </c>
      <c r="AJ1603" s="10" t="s">
        <v>9381</v>
      </c>
      <c r="AK1603" s="12" t="s">
        <v>9378</v>
      </c>
      <c r="AL1603" s="1" t="s">
        <v>107</v>
      </c>
    </row>
    <row r="1604" spans="1:38">
      <c r="A1604" s="6" t="s">
        <v>38</v>
      </c>
      <c r="B1604" s="6">
        <v>33098347</v>
      </c>
      <c r="C1604" s="6" t="s">
        <v>340</v>
      </c>
      <c r="D1604" s="6" t="s">
        <v>9369</v>
      </c>
      <c r="E1604" s="6" t="s">
        <v>9370</v>
      </c>
      <c r="F1604" s="6">
        <v>2021</v>
      </c>
      <c r="G1604" s="6" t="s">
        <v>5845</v>
      </c>
      <c r="H1604" s="6" t="s">
        <v>9371</v>
      </c>
      <c r="I1604" s="6" t="s">
        <v>9382</v>
      </c>
      <c r="J1604" s="8" t="s">
        <v>328</v>
      </c>
      <c r="K1604" s="6" t="s">
        <v>82</v>
      </c>
      <c r="L1604" s="6" t="s">
        <v>9373</v>
      </c>
      <c r="M1604" s="6" t="s">
        <v>9374</v>
      </c>
      <c r="N1604" s="6" t="s">
        <v>9375</v>
      </c>
      <c r="O1604" s="6" t="s">
        <v>50</v>
      </c>
      <c r="P1604" s="6" t="s">
        <v>133</v>
      </c>
      <c r="Q1604" s="6" t="s">
        <v>52</v>
      </c>
      <c r="R1604" s="6" t="s">
        <v>53</v>
      </c>
      <c r="S1604" s="10" t="s">
        <v>54</v>
      </c>
      <c r="T1604" s="9" t="s">
        <v>52</v>
      </c>
      <c r="U1604" s="6" t="s">
        <v>9383</v>
      </c>
      <c r="V1604" s="6" t="s">
        <v>52</v>
      </c>
      <c r="W1604" s="6" t="s">
        <v>5709</v>
      </c>
      <c r="X1604" s="6" t="s">
        <v>52</v>
      </c>
      <c r="Y1604" s="6" t="s">
        <v>52</v>
      </c>
      <c r="Z1604" s="6" t="s">
        <v>52</v>
      </c>
      <c r="AA1604" s="12" t="s">
        <v>9377</v>
      </c>
      <c r="AB1604" s="11" t="s">
        <v>52</v>
      </c>
      <c r="AC1604" s="6" t="s">
        <v>94</v>
      </c>
      <c r="AD1604" s="12" t="s">
        <v>9378</v>
      </c>
      <c r="AE1604" s="6" t="s">
        <v>9379</v>
      </c>
      <c r="AF1604" s="6" t="s">
        <v>9380</v>
      </c>
      <c r="AG1604" s="6" t="s">
        <v>221</v>
      </c>
      <c r="AH1604" s="6" t="s">
        <v>52</v>
      </c>
      <c r="AI1604" s="6" t="s">
        <v>62</v>
      </c>
      <c r="AJ1604" s="10" t="s">
        <v>9381</v>
      </c>
      <c r="AK1604" s="12" t="s">
        <v>9378</v>
      </c>
      <c r="AL1604" s="1" t="s">
        <v>107</v>
      </c>
    </row>
    <row r="1605" spans="1:38">
      <c r="A1605" s="6" t="s">
        <v>38</v>
      </c>
      <c r="B1605" s="6">
        <v>33098347</v>
      </c>
      <c r="C1605" s="6" t="s">
        <v>340</v>
      </c>
      <c r="D1605" s="6" t="s">
        <v>9369</v>
      </c>
      <c r="E1605" s="6" t="s">
        <v>9370</v>
      </c>
      <c r="F1605" s="6">
        <v>2021</v>
      </c>
      <c r="G1605" s="6" t="s">
        <v>5845</v>
      </c>
      <c r="H1605" s="6" t="s">
        <v>9371</v>
      </c>
      <c r="I1605" s="6" t="s">
        <v>9384</v>
      </c>
      <c r="J1605" s="8" t="s">
        <v>5895</v>
      </c>
      <c r="K1605" s="6" t="s">
        <v>82</v>
      </c>
      <c r="L1605" s="6" t="s">
        <v>9385</v>
      </c>
      <c r="M1605" s="6" t="s">
        <v>9386</v>
      </c>
      <c r="N1605" s="6" t="s">
        <v>9387</v>
      </c>
      <c r="O1605" s="6" t="s">
        <v>50</v>
      </c>
      <c r="P1605" s="6" t="s">
        <v>51</v>
      </c>
      <c r="Q1605" s="6" t="s">
        <v>52</v>
      </c>
      <c r="R1605" s="6" t="s">
        <v>113</v>
      </c>
      <c r="S1605" s="6" t="s">
        <v>7936</v>
      </c>
      <c r="T1605" s="9" t="s">
        <v>52</v>
      </c>
      <c r="U1605" s="6" t="s">
        <v>9388</v>
      </c>
      <c r="V1605" s="6" t="s">
        <v>52</v>
      </c>
      <c r="W1605" s="9" t="s">
        <v>52</v>
      </c>
      <c r="X1605" s="6" t="s">
        <v>52</v>
      </c>
      <c r="Y1605" s="6" t="s">
        <v>52</v>
      </c>
      <c r="Z1605" s="6" t="s">
        <v>52</v>
      </c>
      <c r="AA1605" s="9" t="s">
        <v>52</v>
      </c>
      <c r="AB1605" s="11" t="s">
        <v>52</v>
      </c>
      <c r="AC1605" s="6" t="s">
        <v>94</v>
      </c>
      <c r="AD1605" s="12" t="s">
        <v>9389</v>
      </c>
      <c r="AE1605" s="9" t="s">
        <v>52</v>
      </c>
      <c r="AF1605" s="6" t="s">
        <v>52</v>
      </c>
      <c r="AG1605" s="6" t="s">
        <v>52</v>
      </c>
      <c r="AH1605" s="6" t="s">
        <v>52</v>
      </c>
      <c r="AI1605" s="6" t="s">
        <v>62</v>
      </c>
      <c r="AJ1605" s="10" t="s">
        <v>7950</v>
      </c>
      <c r="AK1605" s="12" t="s">
        <v>9390</v>
      </c>
      <c r="AL1605" s="1" t="s">
        <v>107</v>
      </c>
    </row>
    <row r="1606" spans="1:38">
      <c r="A1606" s="6" t="s">
        <v>38</v>
      </c>
      <c r="B1606" s="6">
        <v>33098347</v>
      </c>
      <c r="C1606" s="6" t="s">
        <v>340</v>
      </c>
      <c r="D1606" s="6" t="s">
        <v>9369</v>
      </c>
      <c r="E1606" s="6" t="s">
        <v>9370</v>
      </c>
      <c r="F1606" s="6">
        <v>2021</v>
      </c>
      <c r="G1606" s="6" t="s">
        <v>5845</v>
      </c>
      <c r="H1606" s="6" t="s">
        <v>9371</v>
      </c>
      <c r="I1606" s="6" t="s">
        <v>9391</v>
      </c>
      <c r="J1606" s="8" t="s">
        <v>9392</v>
      </c>
      <c r="K1606" s="6" t="s">
        <v>82</v>
      </c>
      <c r="L1606" s="6" t="s">
        <v>9393</v>
      </c>
      <c r="M1606" s="6" t="s">
        <v>9394</v>
      </c>
      <c r="N1606" s="6" t="s">
        <v>9395</v>
      </c>
      <c r="O1606" s="6" t="s">
        <v>50</v>
      </c>
      <c r="P1606" s="6" t="s">
        <v>51</v>
      </c>
      <c r="Q1606" s="6" t="s">
        <v>52</v>
      </c>
      <c r="R1606" s="6" t="s">
        <v>113</v>
      </c>
      <c r="S1606" s="6" t="s">
        <v>2361</v>
      </c>
      <c r="T1606" s="9" t="s">
        <v>52</v>
      </c>
      <c r="U1606" s="6" t="s">
        <v>9396</v>
      </c>
      <c r="V1606" s="6" t="s">
        <v>52</v>
      </c>
      <c r="W1606" s="6" t="s">
        <v>9397</v>
      </c>
      <c r="X1606" s="6" t="s">
        <v>52</v>
      </c>
      <c r="Y1606" s="6" t="s">
        <v>52</v>
      </c>
      <c r="Z1606" s="6" t="s">
        <v>52</v>
      </c>
      <c r="AA1606" s="12" t="s">
        <v>9398</v>
      </c>
      <c r="AB1606" s="11" t="s">
        <v>52</v>
      </c>
      <c r="AC1606" s="6" t="s">
        <v>94</v>
      </c>
      <c r="AD1606" s="12" t="s">
        <v>9399</v>
      </c>
      <c r="AE1606" s="6" t="s">
        <v>8922</v>
      </c>
      <c r="AF1606" s="6" t="s">
        <v>9400</v>
      </c>
      <c r="AG1606" s="6" t="s">
        <v>61</v>
      </c>
      <c r="AH1606" s="6" t="s">
        <v>61</v>
      </c>
      <c r="AI1606" s="6" t="s">
        <v>62</v>
      </c>
      <c r="AJ1606" s="10" t="s">
        <v>9401</v>
      </c>
      <c r="AK1606" s="12" t="s">
        <v>8921</v>
      </c>
      <c r="AL1606" s="1" t="s">
        <v>107</v>
      </c>
    </row>
    <row r="1607" spans="1:38">
      <c r="A1607" s="6" t="s">
        <v>38</v>
      </c>
      <c r="B1607" s="6">
        <v>33098347</v>
      </c>
      <c r="C1607" s="6" t="s">
        <v>340</v>
      </c>
      <c r="D1607" s="6" t="s">
        <v>9369</v>
      </c>
      <c r="E1607" s="6" t="s">
        <v>9370</v>
      </c>
      <c r="F1607" s="6">
        <v>2021</v>
      </c>
      <c r="G1607" s="6" t="s">
        <v>5845</v>
      </c>
      <c r="H1607" s="6" t="s">
        <v>9371</v>
      </c>
      <c r="I1607" s="6" t="s">
        <v>9402</v>
      </c>
      <c r="J1607" s="8" t="s">
        <v>9403</v>
      </c>
      <c r="K1607" s="6" t="s">
        <v>82</v>
      </c>
      <c r="L1607" s="6" t="s">
        <v>9404</v>
      </c>
      <c r="M1607" s="6" t="s">
        <v>9405</v>
      </c>
      <c r="N1607" s="6" t="s">
        <v>9406</v>
      </c>
      <c r="O1607" s="6" t="s">
        <v>50</v>
      </c>
      <c r="P1607" s="6" t="s">
        <v>133</v>
      </c>
      <c r="Q1607" s="6" t="s">
        <v>52</v>
      </c>
      <c r="R1607" s="6" t="s">
        <v>113</v>
      </c>
      <c r="S1607" s="6" t="s">
        <v>9407</v>
      </c>
      <c r="T1607" s="9" t="s">
        <v>52</v>
      </c>
      <c r="U1607" s="6" t="s">
        <v>9408</v>
      </c>
      <c r="V1607" s="6" t="s">
        <v>52</v>
      </c>
      <c r="W1607" s="6" t="s">
        <v>9409</v>
      </c>
      <c r="X1607" s="6" t="s">
        <v>52</v>
      </c>
      <c r="Y1607" s="6" t="s">
        <v>52</v>
      </c>
      <c r="Z1607" s="6" t="s">
        <v>52</v>
      </c>
      <c r="AA1607" s="12" t="s">
        <v>9410</v>
      </c>
      <c r="AB1607" s="11" t="s">
        <v>52</v>
      </c>
      <c r="AC1607" s="6" t="s">
        <v>94</v>
      </c>
      <c r="AD1607" s="12" t="s">
        <v>2365</v>
      </c>
      <c r="AE1607" s="6" t="s">
        <v>2366</v>
      </c>
      <c r="AF1607" s="6" t="s">
        <v>52</v>
      </c>
      <c r="AG1607" s="6" t="s">
        <v>61</v>
      </c>
      <c r="AH1607" s="6" t="s">
        <v>61</v>
      </c>
      <c r="AI1607" s="6" t="s">
        <v>62</v>
      </c>
      <c r="AJ1607" s="10" t="s">
        <v>9411</v>
      </c>
      <c r="AK1607" s="12" t="s">
        <v>118</v>
      </c>
      <c r="AL1607" s="1" t="s">
        <v>107</v>
      </c>
    </row>
    <row r="1608" spans="1:38">
      <c r="A1608" s="6" t="s">
        <v>38</v>
      </c>
      <c r="B1608" s="6">
        <v>33159883</v>
      </c>
      <c r="C1608" s="6" t="s">
        <v>9412</v>
      </c>
      <c r="D1608" s="6" t="s">
        <v>9413</v>
      </c>
      <c r="E1608" s="6" t="s">
        <v>9414</v>
      </c>
      <c r="F1608" s="6">
        <v>2020</v>
      </c>
      <c r="G1608" s="6" t="s">
        <v>191</v>
      </c>
      <c r="H1608" s="6" t="s">
        <v>9415</v>
      </c>
      <c r="I1608" s="6" t="s">
        <v>9416</v>
      </c>
      <c r="J1608" s="8" t="s">
        <v>3637</v>
      </c>
      <c r="K1608" s="6" t="s">
        <v>4829</v>
      </c>
      <c r="L1608" s="6" t="s">
        <v>9417</v>
      </c>
      <c r="M1608" s="6" t="s">
        <v>9418</v>
      </c>
      <c r="N1608" s="6" t="s">
        <v>9419</v>
      </c>
      <c r="O1608" s="6" t="s">
        <v>50</v>
      </c>
      <c r="P1608" s="6" t="s">
        <v>133</v>
      </c>
      <c r="Q1608" s="6" t="s">
        <v>9420</v>
      </c>
      <c r="R1608" s="6" t="s">
        <v>53</v>
      </c>
      <c r="S1608" s="6" t="s">
        <v>2585</v>
      </c>
      <c r="T1608" s="9" t="s">
        <v>52</v>
      </c>
      <c r="U1608" s="6" t="s">
        <v>9421</v>
      </c>
      <c r="V1608" s="6" t="s">
        <v>136</v>
      </c>
      <c r="W1608" s="6" t="s">
        <v>3860</v>
      </c>
      <c r="X1608" s="6" t="s">
        <v>52</v>
      </c>
      <c r="Y1608" s="6" t="s">
        <v>987</v>
      </c>
      <c r="Z1608" s="6" t="s">
        <v>52</v>
      </c>
      <c r="AA1608" s="6" t="s">
        <v>9422</v>
      </c>
      <c r="AB1608" s="11" t="s">
        <v>9423</v>
      </c>
      <c r="AC1608" s="6" t="s">
        <v>94</v>
      </c>
      <c r="AD1608" s="12" t="s">
        <v>9424</v>
      </c>
      <c r="AE1608" s="6" t="s">
        <v>6162</v>
      </c>
      <c r="AF1608" s="6" t="s">
        <v>52</v>
      </c>
      <c r="AG1608" s="6" t="s">
        <v>204</v>
      </c>
      <c r="AH1608" s="6" t="s">
        <v>205</v>
      </c>
      <c r="AI1608" s="6" t="s">
        <v>96</v>
      </c>
      <c r="AJ1608" s="10" t="s">
        <v>9425</v>
      </c>
      <c r="AK1608" s="12" t="s">
        <v>252</v>
      </c>
      <c r="AL1608" s="1" t="s">
        <v>107</v>
      </c>
    </row>
    <row r="1609" spans="1:38">
      <c r="A1609" s="6" t="s">
        <v>38</v>
      </c>
      <c r="B1609" s="6">
        <v>33159883</v>
      </c>
      <c r="C1609" s="6" t="s">
        <v>9412</v>
      </c>
      <c r="D1609" s="6" t="s">
        <v>9413</v>
      </c>
      <c r="E1609" s="6" t="s">
        <v>9414</v>
      </c>
      <c r="F1609" s="6">
        <v>2020</v>
      </c>
      <c r="G1609" s="6" t="s">
        <v>191</v>
      </c>
      <c r="H1609" s="6" t="s">
        <v>9415</v>
      </c>
      <c r="I1609" s="6" t="s">
        <v>9426</v>
      </c>
      <c r="J1609" s="8" t="s">
        <v>3637</v>
      </c>
      <c r="K1609" s="6" t="s">
        <v>4829</v>
      </c>
      <c r="L1609" s="6" t="s">
        <v>9427</v>
      </c>
      <c r="M1609" s="6" t="s">
        <v>9428</v>
      </c>
      <c r="N1609" s="6" t="s">
        <v>9429</v>
      </c>
      <c r="O1609" s="6" t="s">
        <v>50</v>
      </c>
      <c r="P1609" s="6" t="s">
        <v>133</v>
      </c>
      <c r="Q1609" s="6" t="s">
        <v>9430</v>
      </c>
      <c r="R1609" s="6" t="s">
        <v>53</v>
      </c>
      <c r="S1609" s="6" t="s">
        <v>134</v>
      </c>
      <c r="T1609" s="9" t="s">
        <v>52</v>
      </c>
      <c r="U1609" s="6" t="s">
        <v>9431</v>
      </c>
      <c r="V1609" s="6" t="s">
        <v>136</v>
      </c>
      <c r="W1609" s="6" t="s">
        <v>9432</v>
      </c>
      <c r="X1609" s="6" t="s">
        <v>52</v>
      </c>
      <c r="Y1609" s="6" t="s">
        <v>987</v>
      </c>
      <c r="Z1609" s="6" t="s">
        <v>52</v>
      </c>
      <c r="AA1609" s="6" t="s">
        <v>9433</v>
      </c>
      <c r="AB1609" s="11" t="s">
        <v>9423</v>
      </c>
      <c r="AC1609" s="6" t="s">
        <v>94</v>
      </c>
      <c r="AD1609" s="12" t="s">
        <v>9424</v>
      </c>
      <c r="AE1609" s="6" t="s">
        <v>6162</v>
      </c>
      <c r="AF1609" s="6" t="s">
        <v>52</v>
      </c>
      <c r="AG1609" s="6" t="s">
        <v>204</v>
      </c>
      <c r="AH1609" s="6" t="s">
        <v>205</v>
      </c>
      <c r="AI1609" s="6" t="s">
        <v>96</v>
      </c>
      <c r="AJ1609" s="10" t="s">
        <v>9434</v>
      </c>
      <c r="AK1609" s="12" t="s">
        <v>252</v>
      </c>
      <c r="AL1609" s="1" t="s">
        <v>107</v>
      </c>
    </row>
    <row r="1610" spans="1:38">
      <c r="A1610" s="6" t="s">
        <v>38</v>
      </c>
      <c r="B1610" s="6">
        <v>33159883</v>
      </c>
      <c r="C1610" s="6" t="s">
        <v>9412</v>
      </c>
      <c r="D1610" s="6" t="s">
        <v>9413</v>
      </c>
      <c r="E1610" s="6" t="s">
        <v>9414</v>
      </c>
      <c r="F1610" s="6">
        <v>2020</v>
      </c>
      <c r="G1610" s="6" t="s">
        <v>191</v>
      </c>
      <c r="H1610" s="6" t="s">
        <v>9415</v>
      </c>
      <c r="I1610" s="6" t="s">
        <v>9435</v>
      </c>
      <c r="J1610" s="8" t="s">
        <v>3637</v>
      </c>
      <c r="K1610" s="6" t="s">
        <v>4829</v>
      </c>
      <c r="L1610" s="6" t="s">
        <v>9436</v>
      </c>
      <c r="M1610" s="6" t="s">
        <v>9437</v>
      </c>
      <c r="N1610" s="6" t="s">
        <v>9438</v>
      </c>
      <c r="O1610" s="6" t="s">
        <v>50</v>
      </c>
      <c r="P1610" s="6" t="s">
        <v>133</v>
      </c>
      <c r="Q1610" s="6" t="s">
        <v>9439</v>
      </c>
      <c r="R1610" s="6" t="s">
        <v>53</v>
      </c>
      <c r="S1610" s="6" t="s">
        <v>134</v>
      </c>
      <c r="T1610" s="9" t="s">
        <v>52</v>
      </c>
      <c r="U1610" s="6" t="s">
        <v>9440</v>
      </c>
      <c r="V1610" s="6" t="s">
        <v>136</v>
      </c>
      <c r="W1610" s="6" t="s">
        <v>164</v>
      </c>
      <c r="X1610" s="6" t="s">
        <v>52</v>
      </c>
      <c r="Y1610" s="6" t="s">
        <v>987</v>
      </c>
      <c r="Z1610" s="6" t="s">
        <v>52</v>
      </c>
      <c r="AA1610" s="6" t="s">
        <v>9441</v>
      </c>
      <c r="AB1610" s="11" t="s">
        <v>9423</v>
      </c>
      <c r="AC1610" s="6" t="s">
        <v>94</v>
      </c>
      <c r="AD1610" s="12" t="s">
        <v>9424</v>
      </c>
      <c r="AE1610" s="6" t="s">
        <v>6162</v>
      </c>
      <c r="AF1610" s="6" t="s">
        <v>52</v>
      </c>
      <c r="AG1610" s="6" t="s">
        <v>204</v>
      </c>
      <c r="AH1610" s="6" t="s">
        <v>205</v>
      </c>
      <c r="AI1610" s="6" t="s">
        <v>96</v>
      </c>
      <c r="AJ1610" s="10" t="s">
        <v>9442</v>
      </c>
      <c r="AK1610" s="12" t="s">
        <v>252</v>
      </c>
      <c r="AL1610" s="1" t="s">
        <v>107</v>
      </c>
    </row>
    <row r="1611" spans="1:38">
      <c r="A1611" s="6" t="s">
        <v>38</v>
      </c>
      <c r="B1611" s="6">
        <v>33159883</v>
      </c>
      <c r="C1611" s="6" t="s">
        <v>9412</v>
      </c>
      <c r="D1611" s="6" t="s">
        <v>9413</v>
      </c>
      <c r="E1611" s="6" t="s">
        <v>9414</v>
      </c>
      <c r="F1611" s="6">
        <v>2020</v>
      </c>
      <c r="G1611" s="6" t="s">
        <v>191</v>
      </c>
      <c r="H1611" s="6" t="s">
        <v>9415</v>
      </c>
      <c r="I1611" s="6" t="s">
        <v>9443</v>
      </c>
      <c r="J1611" s="8" t="s">
        <v>9444</v>
      </c>
      <c r="K1611" s="6" t="s">
        <v>4829</v>
      </c>
      <c r="L1611" s="6" t="s">
        <v>9445</v>
      </c>
      <c r="M1611" s="6" t="s">
        <v>9446</v>
      </c>
      <c r="N1611" s="6" t="s">
        <v>9447</v>
      </c>
      <c r="O1611" s="6" t="s">
        <v>50</v>
      </c>
      <c r="P1611" s="6" t="s">
        <v>133</v>
      </c>
      <c r="Q1611" s="6" t="s">
        <v>9448</v>
      </c>
      <c r="R1611" s="6" t="s">
        <v>53</v>
      </c>
      <c r="S1611" s="6" t="s">
        <v>134</v>
      </c>
      <c r="T1611" s="9" t="s">
        <v>52</v>
      </c>
      <c r="U1611" s="6" t="s">
        <v>9449</v>
      </c>
      <c r="V1611" s="6" t="s">
        <v>136</v>
      </c>
      <c r="W1611" s="6" t="s">
        <v>2363</v>
      </c>
      <c r="X1611" s="6" t="s">
        <v>52</v>
      </c>
      <c r="Y1611" s="6" t="s">
        <v>987</v>
      </c>
      <c r="Z1611" s="6" t="s">
        <v>52</v>
      </c>
      <c r="AA1611" s="6" t="s">
        <v>9450</v>
      </c>
      <c r="AB1611" s="11" t="s">
        <v>9423</v>
      </c>
      <c r="AC1611" s="6" t="s">
        <v>94</v>
      </c>
      <c r="AD1611" s="12" t="s">
        <v>9424</v>
      </c>
      <c r="AE1611" s="6" t="s">
        <v>6162</v>
      </c>
      <c r="AF1611" s="6" t="s">
        <v>52</v>
      </c>
      <c r="AG1611" s="6" t="s">
        <v>204</v>
      </c>
      <c r="AH1611" s="6" t="s">
        <v>205</v>
      </c>
      <c r="AI1611" s="6" t="s">
        <v>96</v>
      </c>
      <c r="AJ1611" s="10" t="s">
        <v>9451</v>
      </c>
      <c r="AK1611" s="12" t="s">
        <v>252</v>
      </c>
      <c r="AL1611" s="1" t="s">
        <v>107</v>
      </c>
    </row>
    <row r="1612" spans="1:38">
      <c r="A1612" s="6" t="s">
        <v>38</v>
      </c>
      <c r="B1612" s="6">
        <v>33159883</v>
      </c>
      <c r="C1612" s="6" t="s">
        <v>9412</v>
      </c>
      <c r="D1612" s="6" t="s">
        <v>9413</v>
      </c>
      <c r="E1612" s="6" t="s">
        <v>9414</v>
      </c>
      <c r="F1612" s="6">
        <v>2020</v>
      </c>
      <c r="G1612" s="6" t="s">
        <v>191</v>
      </c>
      <c r="H1612" s="6" t="s">
        <v>9415</v>
      </c>
      <c r="I1612" s="6" t="s">
        <v>9452</v>
      </c>
      <c r="J1612" s="8" t="s">
        <v>3637</v>
      </c>
      <c r="K1612" s="6" t="s">
        <v>4829</v>
      </c>
      <c r="L1612" s="6" t="s">
        <v>9453</v>
      </c>
      <c r="M1612" s="6" t="s">
        <v>9454</v>
      </c>
      <c r="N1612" s="6" t="s">
        <v>9455</v>
      </c>
      <c r="O1612" s="6" t="s">
        <v>50</v>
      </c>
      <c r="P1612" s="6" t="s">
        <v>133</v>
      </c>
      <c r="Q1612" s="6" t="s">
        <v>9456</v>
      </c>
      <c r="R1612" s="6" t="s">
        <v>53</v>
      </c>
      <c r="S1612" s="6" t="s">
        <v>134</v>
      </c>
      <c r="T1612" s="9" t="s">
        <v>52</v>
      </c>
      <c r="U1612" s="6" t="s">
        <v>9457</v>
      </c>
      <c r="V1612" s="6" t="s">
        <v>136</v>
      </c>
      <c r="W1612" s="6" t="s">
        <v>2395</v>
      </c>
      <c r="X1612" s="6" t="s">
        <v>52</v>
      </c>
      <c r="Y1612" s="6" t="s">
        <v>987</v>
      </c>
      <c r="Z1612" s="6" t="s">
        <v>52</v>
      </c>
      <c r="AA1612" s="6" t="s">
        <v>9458</v>
      </c>
      <c r="AB1612" s="11" t="s">
        <v>9423</v>
      </c>
      <c r="AC1612" s="6" t="s">
        <v>94</v>
      </c>
      <c r="AD1612" s="12" t="s">
        <v>9424</v>
      </c>
      <c r="AE1612" s="6" t="s">
        <v>6162</v>
      </c>
      <c r="AF1612" s="6" t="s">
        <v>52</v>
      </c>
      <c r="AG1612" s="6" t="s">
        <v>204</v>
      </c>
      <c r="AH1612" s="6" t="s">
        <v>205</v>
      </c>
      <c r="AI1612" s="6" t="s">
        <v>96</v>
      </c>
      <c r="AJ1612" s="10" t="s">
        <v>9459</v>
      </c>
      <c r="AK1612" s="12" t="s">
        <v>252</v>
      </c>
      <c r="AL1612" s="1" t="s">
        <v>107</v>
      </c>
    </row>
    <row r="1613" spans="1:38">
      <c r="A1613" s="6" t="s">
        <v>38</v>
      </c>
      <c r="B1613" s="6">
        <v>33159883</v>
      </c>
      <c r="C1613" s="6" t="s">
        <v>9412</v>
      </c>
      <c r="D1613" s="6" t="s">
        <v>9413</v>
      </c>
      <c r="E1613" s="6" t="s">
        <v>9414</v>
      </c>
      <c r="F1613" s="6">
        <v>2020</v>
      </c>
      <c r="G1613" s="6" t="s">
        <v>191</v>
      </c>
      <c r="H1613" s="6" t="s">
        <v>9415</v>
      </c>
      <c r="I1613" s="6" t="s">
        <v>9460</v>
      </c>
      <c r="J1613" s="8" t="s">
        <v>9444</v>
      </c>
      <c r="K1613" s="6" t="s">
        <v>4829</v>
      </c>
      <c r="L1613" s="6" t="s">
        <v>9461</v>
      </c>
      <c r="M1613" s="6" t="s">
        <v>9462</v>
      </c>
      <c r="N1613" s="6" t="s">
        <v>9463</v>
      </c>
      <c r="O1613" s="6" t="s">
        <v>50</v>
      </c>
      <c r="P1613" s="6" t="s">
        <v>133</v>
      </c>
      <c r="Q1613" s="6" t="s">
        <v>9464</v>
      </c>
      <c r="R1613" s="6" t="s">
        <v>53</v>
      </c>
      <c r="S1613" s="6" t="s">
        <v>134</v>
      </c>
      <c r="T1613" s="9" t="s">
        <v>52</v>
      </c>
      <c r="U1613" s="6" t="s">
        <v>9465</v>
      </c>
      <c r="V1613" s="6" t="s">
        <v>136</v>
      </c>
      <c r="W1613" s="9" t="s">
        <v>52</v>
      </c>
      <c r="X1613" s="6" t="s">
        <v>52</v>
      </c>
      <c r="Y1613" s="6" t="s">
        <v>4932</v>
      </c>
      <c r="Z1613" s="6" t="s">
        <v>52</v>
      </c>
      <c r="AA1613" s="6" t="s">
        <v>9466</v>
      </c>
      <c r="AB1613" s="11" t="s">
        <v>9423</v>
      </c>
      <c r="AC1613" s="6" t="s">
        <v>94</v>
      </c>
      <c r="AD1613" s="12" t="s">
        <v>9424</v>
      </c>
      <c r="AE1613" s="6" t="s">
        <v>6162</v>
      </c>
      <c r="AF1613" s="6" t="s">
        <v>52</v>
      </c>
      <c r="AG1613" s="6" t="s">
        <v>204</v>
      </c>
      <c r="AH1613" s="6" t="s">
        <v>205</v>
      </c>
      <c r="AI1613" s="6" t="s">
        <v>96</v>
      </c>
      <c r="AJ1613" s="10" t="s">
        <v>9467</v>
      </c>
      <c r="AK1613" s="12" t="s">
        <v>252</v>
      </c>
      <c r="AL1613" s="1" t="s">
        <v>107</v>
      </c>
    </row>
    <row r="1614" spans="1:38">
      <c r="A1614" s="6" t="s">
        <v>38</v>
      </c>
      <c r="B1614" s="6">
        <v>33159883</v>
      </c>
      <c r="C1614" s="6" t="s">
        <v>9412</v>
      </c>
      <c r="D1614" s="6" t="s">
        <v>9413</v>
      </c>
      <c r="E1614" s="6" t="s">
        <v>9414</v>
      </c>
      <c r="F1614" s="6">
        <v>2020</v>
      </c>
      <c r="G1614" s="6" t="s">
        <v>191</v>
      </c>
      <c r="H1614" s="6" t="s">
        <v>9415</v>
      </c>
      <c r="I1614" s="6" t="s">
        <v>9468</v>
      </c>
      <c r="J1614" s="8" t="s">
        <v>3637</v>
      </c>
      <c r="K1614" s="6" t="s">
        <v>4829</v>
      </c>
      <c r="L1614" s="6" t="s">
        <v>9469</v>
      </c>
      <c r="M1614" s="6" t="s">
        <v>9470</v>
      </c>
      <c r="N1614" s="6" t="s">
        <v>9471</v>
      </c>
      <c r="O1614" s="6" t="s">
        <v>50</v>
      </c>
      <c r="P1614" s="6" t="s">
        <v>133</v>
      </c>
      <c r="Q1614" s="6" t="s">
        <v>9472</v>
      </c>
      <c r="R1614" s="6" t="s">
        <v>53</v>
      </c>
      <c r="S1614" s="6" t="s">
        <v>2585</v>
      </c>
      <c r="T1614" s="9" t="s">
        <v>52</v>
      </c>
      <c r="U1614" s="6" t="s">
        <v>9473</v>
      </c>
      <c r="V1614" s="6" t="s">
        <v>136</v>
      </c>
      <c r="W1614" s="6" t="s">
        <v>1004</v>
      </c>
      <c r="X1614" s="6" t="s">
        <v>52</v>
      </c>
      <c r="Y1614" s="6" t="s">
        <v>6574</v>
      </c>
      <c r="Z1614" s="6" t="s">
        <v>52</v>
      </c>
      <c r="AA1614" s="12" t="s">
        <v>9474</v>
      </c>
      <c r="AB1614" s="11" t="s">
        <v>9423</v>
      </c>
      <c r="AC1614" s="6" t="s">
        <v>94</v>
      </c>
      <c r="AD1614" s="12" t="s">
        <v>9424</v>
      </c>
      <c r="AE1614" s="6" t="s">
        <v>6162</v>
      </c>
      <c r="AF1614" s="6" t="s">
        <v>52</v>
      </c>
      <c r="AG1614" s="6" t="s">
        <v>204</v>
      </c>
      <c r="AH1614" s="6" t="s">
        <v>205</v>
      </c>
      <c r="AI1614" s="6" t="s">
        <v>96</v>
      </c>
      <c r="AJ1614" s="10" t="s">
        <v>9475</v>
      </c>
      <c r="AK1614" s="12" t="s">
        <v>252</v>
      </c>
      <c r="AL1614" s="1" t="s">
        <v>107</v>
      </c>
    </row>
    <row r="1615" spans="1:38">
      <c r="A1615" s="6" t="s">
        <v>38</v>
      </c>
      <c r="B1615" s="6">
        <v>33159883</v>
      </c>
      <c r="C1615" s="6" t="s">
        <v>9412</v>
      </c>
      <c r="D1615" s="6" t="s">
        <v>9413</v>
      </c>
      <c r="E1615" s="6" t="s">
        <v>9414</v>
      </c>
      <c r="F1615" s="6">
        <v>2020</v>
      </c>
      <c r="G1615" s="6" t="s">
        <v>191</v>
      </c>
      <c r="H1615" s="6" t="s">
        <v>9415</v>
      </c>
      <c r="I1615" s="6" t="s">
        <v>9476</v>
      </c>
      <c r="J1615" s="8" t="s">
        <v>3637</v>
      </c>
      <c r="K1615" s="6" t="s">
        <v>4829</v>
      </c>
      <c r="L1615" s="6" t="s">
        <v>9477</v>
      </c>
      <c r="M1615" s="6" t="s">
        <v>9478</v>
      </c>
      <c r="N1615" s="6" t="s">
        <v>9479</v>
      </c>
      <c r="O1615" s="6" t="s">
        <v>50</v>
      </c>
      <c r="P1615" s="6" t="s">
        <v>133</v>
      </c>
      <c r="Q1615" s="6" t="s">
        <v>9480</v>
      </c>
      <c r="R1615" s="6" t="s">
        <v>53</v>
      </c>
      <c r="S1615" s="6" t="s">
        <v>9481</v>
      </c>
      <c r="T1615" s="9" t="s">
        <v>52</v>
      </c>
      <c r="U1615" s="6" t="s">
        <v>9482</v>
      </c>
      <c r="V1615" s="6" t="s">
        <v>136</v>
      </c>
      <c r="W1615" s="6" t="s">
        <v>4940</v>
      </c>
      <c r="X1615" s="6" t="s">
        <v>52</v>
      </c>
      <c r="Y1615" s="6" t="s">
        <v>807</v>
      </c>
      <c r="Z1615" s="6" t="s">
        <v>52</v>
      </c>
      <c r="AA1615" s="6" t="s">
        <v>9483</v>
      </c>
      <c r="AB1615" s="11" t="s">
        <v>9423</v>
      </c>
      <c r="AC1615" s="6" t="s">
        <v>94</v>
      </c>
      <c r="AD1615" s="12" t="s">
        <v>9424</v>
      </c>
      <c r="AE1615" s="6" t="s">
        <v>6162</v>
      </c>
      <c r="AF1615" s="6" t="s">
        <v>52</v>
      </c>
      <c r="AG1615" s="6" t="s">
        <v>204</v>
      </c>
      <c r="AH1615" s="6" t="s">
        <v>205</v>
      </c>
      <c r="AI1615" s="6" t="s">
        <v>96</v>
      </c>
      <c r="AJ1615" s="10" t="s">
        <v>9484</v>
      </c>
      <c r="AK1615" s="12" t="s">
        <v>252</v>
      </c>
      <c r="AL1615" s="1" t="s">
        <v>107</v>
      </c>
    </row>
    <row r="1616" spans="1:38">
      <c r="A1616" s="6" t="s">
        <v>38</v>
      </c>
      <c r="B1616" s="6">
        <v>33159883</v>
      </c>
      <c r="C1616" s="6" t="s">
        <v>9412</v>
      </c>
      <c r="D1616" s="6" t="s">
        <v>9413</v>
      </c>
      <c r="E1616" s="6" t="s">
        <v>9414</v>
      </c>
      <c r="F1616" s="6">
        <v>2020</v>
      </c>
      <c r="G1616" s="6" t="s">
        <v>191</v>
      </c>
      <c r="H1616" s="6" t="s">
        <v>9415</v>
      </c>
      <c r="I1616" s="6" t="s">
        <v>9485</v>
      </c>
      <c r="J1616" s="8" t="s">
        <v>3637</v>
      </c>
      <c r="K1616" s="6" t="s">
        <v>4829</v>
      </c>
      <c r="L1616" s="6" t="s">
        <v>9486</v>
      </c>
      <c r="M1616" s="6" t="s">
        <v>9487</v>
      </c>
      <c r="N1616" s="6" t="s">
        <v>9488</v>
      </c>
      <c r="O1616" s="6" t="s">
        <v>50</v>
      </c>
      <c r="P1616" s="6" t="s">
        <v>133</v>
      </c>
      <c r="Q1616" s="6" t="s">
        <v>9489</v>
      </c>
      <c r="R1616" s="6" t="s">
        <v>53</v>
      </c>
      <c r="S1616" s="6" t="s">
        <v>2585</v>
      </c>
      <c r="T1616" s="9" t="s">
        <v>52</v>
      </c>
      <c r="U1616" s="6" t="s">
        <v>9490</v>
      </c>
      <c r="V1616" s="6" t="s">
        <v>136</v>
      </c>
      <c r="W1616" s="6" t="s">
        <v>3860</v>
      </c>
      <c r="X1616" s="6" t="s">
        <v>52</v>
      </c>
      <c r="Y1616" s="6" t="s">
        <v>4932</v>
      </c>
      <c r="Z1616" s="6" t="s">
        <v>52</v>
      </c>
      <c r="AA1616" s="6" t="s">
        <v>9491</v>
      </c>
      <c r="AB1616" s="11" t="s">
        <v>9423</v>
      </c>
      <c r="AC1616" s="6" t="s">
        <v>94</v>
      </c>
      <c r="AD1616" s="12" t="s">
        <v>9424</v>
      </c>
      <c r="AE1616" s="6" t="s">
        <v>6162</v>
      </c>
      <c r="AF1616" s="6" t="s">
        <v>52</v>
      </c>
      <c r="AG1616" s="6" t="s">
        <v>204</v>
      </c>
      <c r="AH1616" s="6" t="s">
        <v>205</v>
      </c>
      <c r="AI1616" s="6" t="s">
        <v>96</v>
      </c>
      <c r="AJ1616" s="10" t="s">
        <v>9492</v>
      </c>
      <c r="AK1616" s="12" t="s">
        <v>252</v>
      </c>
      <c r="AL1616" s="1" t="s">
        <v>107</v>
      </c>
    </row>
    <row r="1617" spans="1:38">
      <c r="A1617" s="6" t="s">
        <v>38</v>
      </c>
      <c r="B1617" s="6">
        <v>33173220</v>
      </c>
      <c r="C1617" s="6" t="s">
        <v>6020</v>
      </c>
      <c r="D1617" s="6" t="s">
        <v>9493</v>
      </c>
      <c r="E1617" s="6" t="s">
        <v>9494</v>
      </c>
      <c r="F1617" s="6">
        <v>2021</v>
      </c>
      <c r="G1617" s="6" t="s">
        <v>5845</v>
      </c>
      <c r="H1617" s="6" t="s">
        <v>9495</v>
      </c>
      <c r="I1617" s="6" t="s">
        <v>9496</v>
      </c>
      <c r="J1617" s="8" t="s">
        <v>9497</v>
      </c>
      <c r="K1617" s="6" t="s">
        <v>82</v>
      </c>
      <c r="L1617" s="6" t="s">
        <v>9498</v>
      </c>
      <c r="M1617" s="6" t="s">
        <v>9499</v>
      </c>
      <c r="N1617" s="6" t="s">
        <v>9500</v>
      </c>
      <c r="O1617" s="6" t="s">
        <v>50</v>
      </c>
      <c r="P1617" s="6" t="s">
        <v>51</v>
      </c>
      <c r="Q1617" s="6" t="s">
        <v>52</v>
      </c>
      <c r="R1617" s="6" t="s">
        <v>687</v>
      </c>
      <c r="S1617" s="6" t="s">
        <v>688</v>
      </c>
      <c r="T1617" s="9" t="s">
        <v>52</v>
      </c>
      <c r="U1617" s="6" t="s">
        <v>9501</v>
      </c>
      <c r="V1617" s="6" t="s">
        <v>90</v>
      </c>
      <c r="W1617" s="6" t="s">
        <v>9502</v>
      </c>
      <c r="X1617" s="6" t="s">
        <v>52</v>
      </c>
      <c r="Y1617" s="6" t="s">
        <v>52</v>
      </c>
      <c r="Z1617" s="6" t="s">
        <v>472</v>
      </c>
      <c r="AA1617" s="6" t="s">
        <v>9503</v>
      </c>
      <c r="AB1617" s="11" t="s">
        <v>9504</v>
      </c>
      <c r="AC1617" s="6" t="s">
        <v>94</v>
      </c>
      <c r="AD1617" s="12" t="s">
        <v>9505</v>
      </c>
      <c r="AE1617" s="6" t="s">
        <v>9506</v>
      </c>
      <c r="AF1617" s="6" t="s">
        <v>9507</v>
      </c>
      <c r="AG1617" s="6" t="s">
        <v>61</v>
      </c>
      <c r="AH1617" s="6" t="s">
        <v>61</v>
      </c>
      <c r="AI1617" s="6" t="s">
        <v>62</v>
      </c>
      <c r="AJ1617" s="10" t="s">
        <v>9508</v>
      </c>
      <c r="AK1617" s="12" t="s">
        <v>252</v>
      </c>
      <c r="AL1617" s="1" t="s">
        <v>107</v>
      </c>
    </row>
    <row r="1618" spans="1:38">
      <c r="A1618" s="6" t="s">
        <v>38</v>
      </c>
      <c r="B1618" s="6">
        <v>33173220</v>
      </c>
      <c r="C1618" s="6" t="s">
        <v>6020</v>
      </c>
      <c r="D1618" s="6" t="s">
        <v>9493</v>
      </c>
      <c r="E1618" s="6" t="s">
        <v>9494</v>
      </c>
      <c r="F1618" s="6">
        <v>2021</v>
      </c>
      <c r="G1618" s="6" t="s">
        <v>5845</v>
      </c>
      <c r="H1618" s="6" t="s">
        <v>9495</v>
      </c>
      <c r="I1618" s="6" t="s">
        <v>9509</v>
      </c>
      <c r="J1618" s="8" t="s">
        <v>9497</v>
      </c>
      <c r="K1618" s="6" t="s">
        <v>82</v>
      </c>
      <c r="L1618" s="6" t="s">
        <v>9510</v>
      </c>
      <c r="M1618" s="6" t="s">
        <v>9511</v>
      </c>
      <c r="N1618" s="6" t="s">
        <v>9512</v>
      </c>
      <c r="O1618" s="6" t="s">
        <v>50</v>
      </c>
      <c r="P1618" s="6" t="s">
        <v>51</v>
      </c>
      <c r="Q1618" s="6" t="s">
        <v>52</v>
      </c>
      <c r="R1618" s="6" t="s">
        <v>687</v>
      </c>
      <c r="S1618" s="6" t="s">
        <v>688</v>
      </c>
      <c r="T1618" s="9" t="s">
        <v>52</v>
      </c>
      <c r="U1618" s="6" t="s">
        <v>9501</v>
      </c>
      <c r="V1618" s="6" t="s">
        <v>90</v>
      </c>
      <c r="W1618" s="6" t="s">
        <v>9502</v>
      </c>
      <c r="X1618" s="6" t="s">
        <v>52</v>
      </c>
      <c r="Y1618" s="6" t="s">
        <v>52</v>
      </c>
      <c r="Z1618" s="6" t="s">
        <v>472</v>
      </c>
      <c r="AA1618" s="6" t="s">
        <v>9503</v>
      </c>
      <c r="AB1618" s="11" t="s">
        <v>9504</v>
      </c>
      <c r="AC1618" s="6" t="s">
        <v>94</v>
      </c>
      <c r="AD1618" s="12" t="s">
        <v>9505</v>
      </c>
      <c r="AE1618" s="6" t="s">
        <v>9506</v>
      </c>
      <c r="AF1618" s="6" t="s">
        <v>9507</v>
      </c>
      <c r="AG1618" s="6" t="s">
        <v>61</v>
      </c>
      <c r="AH1618" s="6" t="s">
        <v>61</v>
      </c>
      <c r="AI1618" s="6" t="s">
        <v>62</v>
      </c>
      <c r="AJ1618" s="10" t="s">
        <v>9508</v>
      </c>
      <c r="AK1618" s="12" t="s">
        <v>252</v>
      </c>
      <c r="AL1618" s="1" t="s">
        <v>107</v>
      </c>
    </row>
    <row r="1619" spans="1:38">
      <c r="A1619" s="6" t="s">
        <v>38</v>
      </c>
      <c r="B1619" s="6">
        <v>33180333</v>
      </c>
      <c r="C1619" s="6" t="s">
        <v>9513</v>
      </c>
      <c r="D1619" s="6" t="s">
        <v>9514</v>
      </c>
      <c r="E1619" s="6" t="s">
        <v>9515</v>
      </c>
      <c r="F1619" s="6">
        <v>2021</v>
      </c>
      <c r="G1619" s="6" t="s">
        <v>191</v>
      </c>
      <c r="H1619" s="6" t="s">
        <v>9516</v>
      </c>
      <c r="I1619" s="6" t="s">
        <v>9517</v>
      </c>
      <c r="J1619" s="8" t="s">
        <v>9518</v>
      </c>
      <c r="K1619" s="6" t="s">
        <v>4829</v>
      </c>
      <c r="L1619" s="6" t="s">
        <v>9519</v>
      </c>
      <c r="M1619" s="6" t="s">
        <v>9520</v>
      </c>
      <c r="N1619" s="6" t="s">
        <v>9521</v>
      </c>
      <c r="O1619" s="6" t="s">
        <v>50</v>
      </c>
      <c r="P1619" s="6" t="s">
        <v>133</v>
      </c>
      <c r="Q1619" s="6" t="s">
        <v>9522</v>
      </c>
      <c r="R1619" s="6" t="s">
        <v>53</v>
      </c>
      <c r="S1619" s="6" t="s">
        <v>748</v>
      </c>
      <c r="T1619" s="9" t="s">
        <v>52</v>
      </c>
      <c r="U1619" s="6" t="s">
        <v>9523</v>
      </c>
      <c r="V1619" s="6" t="s">
        <v>136</v>
      </c>
      <c r="W1619" s="6" t="s">
        <v>471</v>
      </c>
      <c r="X1619" s="6" t="s">
        <v>52</v>
      </c>
      <c r="Y1619" s="6" t="s">
        <v>52</v>
      </c>
      <c r="Z1619" s="6" t="s">
        <v>52</v>
      </c>
      <c r="AA1619" s="6" t="s">
        <v>9524</v>
      </c>
      <c r="AB1619" s="11" t="s">
        <v>9525</v>
      </c>
      <c r="AC1619" s="6" t="s">
        <v>3660</v>
      </c>
      <c r="AD1619" s="12" t="s">
        <v>9526</v>
      </c>
      <c r="AE1619" s="6" t="s">
        <v>9527</v>
      </c>
      <c r="AF1619" s="6" t="s">
        <v>9528</v>
      </c>
      <c r="AG1619" s="6" t="s">
        <v>52</v>
      </c>
      <c r="AH1619" s="6" t="s">
        <v>52</v>
      </c>
      <c r="AI1619" s="6" t="s">
        <v>62</v>
      </c>
      <c r="AJ1619" s="10" t="s">
        <v>9529</v>
      </c>
      <c r="AK1619" s="15" t="s">
        <v>8532</v>
      </c>
      <c r="AL1619" s="1" t="s">
        <v>9530</v>
      </c>
    </row>
    <row r="1620" spans="1:38">
      <c r="A1620" s="6" t="s">
        <v>38</v>
      </c>
      <c r="B1620" s="6">
        <v>33252167</v>
      </c>
      <c r="C1620" s="6" t="s">
        <v>9531</v>
      </c>
      <c r="D1620" s="6" t="s">
        <v>9532</v>
      </c>
      <c r="E1620" s="6" t="s">
        <v>9533</v>
      </c>
      <c r="F1620" s="6">
        <v>2021</v>
      </c>
      <c r="G1620" s="6" t="s">
        <v>42</v>
      </c>
      <c r="H1620" s="6" t="s">
        <v>9534</v>
      </c>
      <c r="I1620" s="6" t="s">
        <v>9535</v>
      </c>
      <c r="J1620" s="8" t="s">
        <v>2168</v>
      </c>
      <c r="K1620" s="6" t="s">
        <v>82</v>
      </c>
      <c r="L1620" s="6" t="s">
        <v>9536</v>
      </c>
      <c r="M1620" s="6" t="s">
        <v>9537</v>
      </c>
      <c r="N1620" s="6" t="s">
        <v>9538</v>
      </c>
      <c r="O1620" s="6" t="s">
        <v>83</v>
      </c>
      <c r="P1620" s="6" t="s">
        <v>51</v>
      </c>
      <c r="Q1620" s="6" t="s">
        <v>52</v>
      </c>
      <c r="R1620" s="6" t="s">
        <v>53</v>
      </c>
      <c r="S1620" s="6" t="s">
        <v>54</v>
      </c>
      <c r="T1620" s="9" t="s">
        <v>52</v>
      </c>
      <c r="U1620" s="6" t="s">
        <v>9539</v>
      </c>
      <c r="V1620" s="6" t="s">
        <v>90</v>
      </c>
      <c r="W1620" s="6" t="s">
        <v>9540</v>
      </c>
      <c r="X1620" s="6" t="s">
        <v>52</v>
      </c>
      <c r="Y1620" s="6" t="s">
        <v>56</v>
      </c>
      <c r="Z1620" s="6" t="s">
        <v>52</v>
      </c>
      <c r="AA1620" s="6" t="s">
        <v>9541</v>
      </c>
      <c r="AB1620" s="11" t="s">
        <v>9542</v>
      </c>
      <c r="AC1620" s="6" t="s">
        <v>217</v>
      </c>
      <c r="AD1620" s="12" t="s">
        <v>218</v>
      </c>
      <c r="AE1620" s="6" t="s">
        <v>219</v>
      </c>
      <c r="AF1620" s="6" t="s">
        <v>220</v>
      </c>
      <c r="AG1620" s="6" t="s">
        <v>52</v>
      </c>
      <c r="AH1620" s="6" t="s">
        <v>52</v>
      </c>
      <c r="AI1620" s="6" t="s">
        <v>62</v>
      </c>
      <c r="AJ1620" s="10" t="s">
        <v>9543</v>
      </c>
      <c r="AK1620" s="12" t="s">
        <v>223</v>
      </c>
      <c r="AL1620" s="1" t="s">
        <v>107</v>
      </c>
    </row>
    <row r="1621" spans="1:38">
      <c r="A1621" s="6" t="s">
        <v>38</v>
      </c>
      <c r="B1621" s="6">
        <v>33407644</v>
      </c>
      <c r="C1621" s="6" t="s">
        <v>9544</v>
      </c>
      <c r="D1621" s="6" t="s">
        <v>9545</v>
      </c>
      <c r="E1621" s="6" t="s">
        <v>9546</v>
      </c>
      <c r="F1621" s="6">
        <v>2021</v>
      </c>
      <c r="G1621" s="6" t="s">
        <v>42</v>
      </c>
      <c r="H1621" s="6" t="s">
        <v>9547</v>
      </c>
      <c r="I1621" s="6" t="s">
        <v>9548</v>
      </c>
      <c r="J1621" s="8" t="s">
        <v>817</v>
      </c>
      <c r="K1621" s="6" t="s">
        <v>82</v>
      </c>
      <c r="L1621" s="6" t="s">
        <v>9549</v>
      </c>
      <c r="M1621" s="6" t="s">
        <v>9550</v>
      </c>
      <c r="N1621" s="6" t="s">
        <v>9551</v>
      </c>
      <c r="O1621" s="6" t="s">
        <v>50</v>
      </c>
      <c r="P1621" s="6" t="s">
        <v>51</v>
      </c>
      <c r="Q1621" s="6" t="s">
        <v>52</v>
      </c>
      <c r="R1621" s="6" t="s">
        <v>53</v>
      </c>
      <c r="S1621" s="6" t="s">
        <v>230</v>
      </c>
      <c r="T1621" s="9" t="s">
        <v>52</v>
      </c>
      <c r="U1621" s="6" t="s">
        <v>52</v>
      </c>
      <c r="V1621" s="6" t="s">
        <v>52</v>
      </c>
      <c r="W1621" s="9" t="s">
        <v>52</v>
      </c>
      <c r="X1621" s="6" t="s">
        <v>52</v>
      </c>
      <c r="Y1621" s="6" t="s">
        <v>52</v>
      </c>
      <c r="Z1621" s="6" t="s">
        <v>52</v>
      </c>
      <c r="AA1621" s="9" t="s">
        <v>52</v>
      </c>
      <c r="AB1621" s="11" t="s">
        <v>52</v>
      </c>
      <c r="AC1621" s="6" t="s">
        <v>4854</v>
      </c>
      <c r="AD1621" s="12" t="s">
        <v>681</v>
      </c>
      <c r="AE1621" s="6" t="s">
        <v>808</v>
      </c>
      <c r="AF1621" s="6" t="s">
        <v>52</v>
      </c>
      <c r="AG1621" s="6" t="s">
        <v>52</v>
      </c>
      <c r="AH1621" s="6" t="s">
        <v>52</v>
      </c>
      <c r="AI1621" s="6" t="s">
        <v>62</v>
      </c>
      <c r="AJ1621" s="10" t="s">
        <v>5325</v>
      </c>
      <c r="AK1621" s="14" t="s">
        <v>681</v>
      </c>
      <c r="AL1621" s="1" t="s">
        <v>9552</v>
      </c>
    </row>
    <row r="1622" spans="1:38">
      <c r="A1622" s="6" t="s">
        <v>38</v>
      </c>
      <c r="B1622" s="6">
        <v>33510365</v>
      </c>
      <c r="C1622" s="6" t="s">
        <v>6334</v>
      </c>
      <c r="D1622" s="6" t="s">
        <v>9553</v>
      </c>
      <c r="E1622" s="6" t="s">
        <v>9554</v>
      </c>
      <c r="F1622" s="6">
        <v>2021</v>
      </c>
      <c r="G1622" s="6" t="s">
        <v>6525</v>
      </c>
      <c r="H1622" s="6" t="s">
        <v>9555</v>
      </c>
      <c r="I1622" s="6" t="s">
        <v>9556</v>
      </c>
      <c r="J1622" s="8" t="s">
        <v>719</v>
      </c>
      <c r="K1622" s="6" t="s">
        <v>4829</v>
      </c>
      <c r="L1622" s="6" t="s">
        <v>9557</v>
      </c>
      <c r="M1622" s="6" t="s">
        <v>9558</v>
      </c>
      <c r="N1622" s="6" t="s">
        <v>9559</v>
      </c>
      <c r="O1622" s="6" t="s">
        <v>50</v>
      </c>
      <c r="P1622" s="6" t="s">
        <v>51</v>
      </c>
      <c r="Q1622" s="6" t="s">
        <v>52</v>
      </c>
      <c r="R1622" s="6" t="s">
        <v>53</v>
      </c>
      <c r="S1622" s="6" t="s">
        <v>7054</v>
      </c>
      <c r="T1622" s="9" t="s">
        <v>52</v>
      </c>
      <c r="U1622" s="6" t="s">
        <v>52</v>
      </c>
      <c r="V1622" s="6" t="s">
        <v>136</v>
      </c>
      <c r="W1622" s="6" t="s">
        <v>5841</v>
      </c>
      <c r="X1622" s="6" t="s">
        <v>52</v>
      </c>
      <c r="Y1622" s="6" t="s">
        <v>232</v>
      </c>
      <c r="Z1622" s="6" t="s">
        <v>52</v>
      </c>
      <c r="AA1622" s="6" t="s">
        <v>9560</v>
      </c>
      <c r="AB1622" s="11" t="s">
        <v>910</v>
      </c>
      <c r="AC1622" s="6" t="s">
        <v>94</v>
      </c>
      <c r="AD1622" s="12" t="s">
        <v>118</v>
      </c>
      <c r="AE1622" s="9" t="s">
        <v>52</v>
      </c>
      <c r="AF1622" s="6" t="s">
        <v>52</v>
      </c>
      <c r="AG1622" s="6" t="s">
        <v>52</v>
      </c>
      <c r="AH1622" s="6" t="s">
        <v>52</v>
      </c>
      <c r="AI1622" s="6" t="s">
        <v>62</v>
      </c>
      <c r="AJ1622" s="10" t="s">
        <v>9561</v>
      </c>
      <c r="AK1622" s="12" t="s">
        <v>118</v>
      </c>
      <c r="AL1622" s="4" t="s">
        <v>107</v>
      </c>
    </row>
    <row r="1623" spans="1:38">
      <c r="A1623" s="6" t="s">
        <v>38</v>
      </c>
      <c r="B1623" s="6">
        <v>33526774</v>
      </c>
      <c r="C1623" s="6" t="s">
        <v>9562</v>
      </c>
      <c r="D1623" s="6" t="s">
        <v>9563</v>
      </c>
      <c r="E1623" s="6" t="s">
        <v>9564</v>
      </c>
      <c r="F1623" s="6">
        <v>2021</v>
      </c>
      <c r="G1623" s="6" t="s">
        <v>42</v>
      </c>
      <c r="H1623" s="6" t="s">
        <v>9565</v>
      </c>
      <c r="I1623" s="6" t="s">
        <v>9566</v>
      </c>
      <c r="J1623" s="8" t="s">
        <v>9567</v>
      </c>
      <c r="K1623" s="6" t="s">
        <v>82</v>
      </c>
      <c r="L1623" s="6" t="s">
        <v>9568</v>
      </c>
      <c r="M1623" s="6" t="s">
        <v>9569</v>
      </c>
      <c r="N1623" s="6" t="s">
        <v>9570</v>
      </c>
      <c r="O1623" s="6" t="s">
        <v>50</v>
      </c>
      <c r="P1623" s="6" t="s">
        <v>133</v>
      </c>
      <c r="Q1623" s="6" t="s">
        <v>52</v>
      </c>
      <c r="R1623" s="6" t="s">
        <v>53</v>
      </c>
      <c r="S1623" s="6" t="s">
        <v>54</v>
      </c>
      <c r="T1623" s="6" t="s">
        <v>52</v>
      </c>
      <c r="U1623" s="6" t="s">
        <v>9571</v>
      </c>
      <c r="V1623" s="6" t="s">
        <v>52</v>
      </c>
      <c r="W1623" s="9" t="s">
        <v>52</v>
      </c>
      <c r="X1623" s="6" t="s">
        <v>52</v>
      </c>
      <c r="Y1623" s="6" t="s">
        <v>56</v>
      </c>
      <c r="Z1623" s="6" t="s">
        <v>52</v>
      </c>
      <c r="AA1623" s="9" t="s">
        <v>52</v>
      </c>
      <c r="AB1623" s="11" t="s">
        <v>52</v>
      </c>
      <c r="AC1623" s="6" t="s">
        <v>4854</v>
      </c>
      <c r="AD1623" s="12" t="s">
        <v>4855</v>
      </c>
      <c r="AE1623" s="6" t="s">
        <v>4856</v>
      </c>
      <c r="AF1623" s="6" t="s">
        <v>52</v>
      </c>
      <c r="AG1623" s="6" t="s">
        <v>52</v>
      </c>
      <c r="AH1623" s="6" t="s">
        <v>52</v>
      </c>
      <c r="AI1623" s="6" t="s">
        <v>96</v>
      </c>
      <c r="AJ1623" s="10" t="s">
        <v>9572</v>
      </c>
      <c r="AK1623" s="15" t="s">
        <v>4857</v>
      </c>
      <c r="AL1623" s="1" t="s">
        <v>107</v>
      </c>
    </row>
    <row r="1624" spans="1:38">
      <c r="A1624" s="6" t="s">
        <v>38</v>
      </c>
      <c r="B1624" s="6">
        <v>33526774</v>
      </c>
      <c r="C1624" s="6" t="s">
        <v>9562</v>
      </c>
      <c r="D1624" s="6" t="s">
        <v>9563</v>
      </c>
      <c r="E1624" s="6" t="s">
        <v>9564</v>
      </c>
      <c r="F1624" s="6">
        <v>2021</v>
      </c>
      <c r="G1624" s="6" t="s">
        <v>42</v>
      </c>
      <c r="H1624" s="6" t="s">
        <v>9565</v>
      </c>
      <c r="I1624" s="6" t="s">
        <v>9573</v>
      </c>
      <c r="J1624" s="8" t="s">
        <v>9567</v>
      </c>
      <c r="K1624" s="6" t="s">
        <v>82</v>
      </c>
      <c r="L1624" s="6" t="s">
        <v>9574</v>
      </c>
      <c r="M1624" s="6" t="s">
        <v>9575</v>
      </c>
      <c r="N1624" s="6" t="s">
        <v>9576</v>
      </c>
      <c r="O1624" s="6" t="s">
        <v>50</v>
      </c>
      <c r="P1624" s="6" t="s">
        <v>133</v>
      </c>
      <c r="Q1624" s="6" t="s">
        <v>52</v>
      </c>
      <c r="R1624" s="6" t="s">
        <v>53</v>
      </c>
      <c r="S1624" s="6" t="s">
        <v>54</v>
      </c>
      <c r="T1624" s="9" t="s">
        <v>52</v>
      </c>
      <c r="U1624" s="6" t="s">
        <v>9577</v>
      </c>
      <c r="V1624" s="6" t="s">
        <v>52</v>
      </c>
      <c r="W1624" s="9" t="s">
        <v>52</v>
      </c>
      <c r="X1624" s="6" t="s">
        <v>52</v>
      </c>
      <c r="Y1624" s="6" t="s">
        <v>56</v>
      </c>
      <c r="Z1624" s="6" t="s">
        <v>52</v>
      </c>
      <c r="AA1624" s="9" t="s">
        <v>52</v>
      </c>
      <c r="AB1624" s="11" t="s">
        <v>52</v>
      </c>
      <c r="AC1624" s="6" t="s">
        <v>4854</v>
      </c>
      <c r="AD1624" s="12" t="s">
        <v>4855</v>
      </c>
      <c r="AE1624" s="6" t="s">
        <v>4856</v>
      </c>
      <c r="AF1624" s="6" t="s">
        <v>52</v>
      </c>
      <c r="AG1624" s="6" t="s">
        <v>52</v>
      </c>
      <c r="AH1624" s="6" t="s">
        <v>52</v>
      </c>
      <c r="AI1624" s="6" t="s">
        <v>96</v>
      </c>
      <c r="AJ1624" s="10" t="s">
        <v>9578</v>
      </c>
      <c r="AK1624" s="15" t="s">
        <v>4857</v>
      </c>
      <c r="AL1624" s="1" t="s">
        <v>107</v>
      </c>
    </row>
    <row r="1625" spans="1:38">
      <c r="A1625" s="6" t="s">
        <v>38</v>
      </c>
      <c r="B1625" s="6">
        <v>33526774</v>
      </c>
      <c r="C1625" s="6" t="s">
        <v>9562</v>
      </c>
      <c r="D1625" s="6" t="s">
        <v>9563</v>
      </c>
      <c r="E1625" s="6" t="s">
        <v>9564</v>
      </c>
      <c r="F1625" s="6">
        <v>2021</v>
      </c>
      <c r="G1625" s="6" t="s">
        <v>42</v>
      </c>
      <c r="H1625" s="6" t="s">
        <v>9565</v>
      </c>
      <c r="I1625" s="6" t="s">
        <v>9579</v>
      </c>
      <c r="J1625" s="8" t="s">
        <v>8025</v>
      </c>
      <c r="K1625" s="6" t="s">
        <v>82</v>
      </c>
      <c r="L1625" s="6" t="s">
        <v>9580</v>
      </c>
      <c r="M1625" s="6" t="s">
        <v>9581</v>
      </c>
      <c r="N1625" s="6" t="s">
        <v>9582</v>
      </c>
      <c r="O1625" s="6" t="s">
        <v>50</v>
      </c>
      <c r="P1625" s="6" t="s">
        <v>133</v>
      </c>
      <c r="Q1625" s="6" t="s">
        <v>52</v>
      </c>
      <c r="R1625" s="6" t="s">
        <v>53</v>
      </c>
      <c r="S1625" s="6" t="s">
        <v>2585</v>
      </c>
      <c r="T1625" s="9" t="s">
        <v>52</v>
      </c>
      <c r="U1625" s="6" t="s">
        <v>9583</v>
      </c>
      <c r="V1625" s="6" t="s">
        <v>52</v>
      </c>
      <c r="W1625" s="9" t="s">
        <v>52</v>
      </c>
      <c r="X1625" s="6" t="s">
        <v>52</v>
      </c>
      <c r="Y1625" s="6" t="s">
        <v>56</v>
      </c>
      <c r="Z1625" s="6" t="s">
        <v>52</v>
      </c>
      <c r="AA1625" s="9" t="s">
        <v>52</v>
      </c>
      <c r="AB1625" s="11" t="s">
        <v>52</v>
      </c>
      <c r="AC1625" s="6" t="s">
        <v>4854</v>
      </c>
      <c r="AD1625" s="12" t="s">
        <v>4855</v>
      </c>
      <c r="AE1625" s="6" t="s">
        <v>4856</v>
      </c>
      <c r="AF1625" s="6" t="s">
        <v>52</v>
      </c>
      <c r="AG1625" s="6" t="s">
        <v>52</v>
      </c>
      <c r="AH1625" s="6" t="s">
        <v>52</v>
      </c>
      <c r="AI1625" s="6" t="s">
        <v>96</v>
      </c>
      <c r="AJ1625" s="10" t="s">
        <v>9584</v>
      </c>
      <c r="AK1625" s="15" t="s">
        <v>4857</v>
      </c>
      <c r="AL1625" s="1" t="s">
        <v>107</v>
      </c>
    </row>
    <row r="1626" spans="1:38">
      <c r="A1626" s="6" t="s">
        <v>38</v>
      </c>
      <c r="B1626" s="6">
        <v>33526774</v>
      </c>
      <c r="C1626" s="6" t="s">
        <v>9562</v>
      </c>
      <c r="D1626" s="6" t="s">
        <v>9563</v>
      </c>
      <c r="E1626" s="6" t="s">
        <v>9564</v>
      </c>
      <c r="F1626" s="6">
        <v>2021</v>
      </c>
      <c r="G1626" s="6" t="s">
        <v>42</v>
      </c>
      <c r="H1626" s="6" t="s">
        <v>9565</v>
      </c>
      <c r="I1626" s="6" t="s">
        <v>9585</v>
      </c>
      <c r="J1626" s="8" t="s">
        <v>8025</v>
      </c>
      <c r="K1626" s="6" t="s">
        <v>82</v>
      </c>
      <c r="L1626" s="6" t="s">
        <v>9586</v>
      </c>
      <c r="M1626" s="6" t="s">
        <v>9587</v>
      </c>
      <c r="N1626" s="6" t="s">
        <v>9588</v>
      </c>
      <c r="O1626" s="6" t="s">
        <v>50</v>
      </c>
      <c r="P1626" s="6" t="s">
        <v>133</v>
      </c>
      <c r="Q1626" s="6" t="s">
        <v>52</v>
      </c>
      <c r="R1626" s="6" t="s">
        <v>53</v>
      </c>
      <c r="S1626" s="6" t="s">
        <v>2963</v>
      </c>
      <c r="T1626" s="9" t="s">
        <v>52</v>
      </c>
      <c r="U1626" s="6" t="s">
        <v>9589</v>
      </c>
      <c r="V1626" s="6" t="s">
        <v>52</v>
      </c>
      <c r="W1626" s="9" t="s">
        <v>52</v>
      </c>
      <c r="X1626" s="6" t="s">
        <v>52</v>
      </c>
      <c r="Y1626" s="6" t="s">
        <v>56</v>
      </c>
      <c r="Z1626" s="6" t="s">
        <v>52</v>
      </c>
      <c r="AA1626" s="9" t="s">
        <v>52</v>
      </c>
      <c r="AB1626" s="11" t="s">
        <v>52</v>
      </c>
      <c r="AC1626" s="6" t="s">
        <v>4854</v>
      </c>
      <c r="AD1626" s="12" t="s">
        <v>4855</v>
      </c>
      <c r="AE1626" s="6" t="s">
        <v>4856</v>
      </c>
      <c r="AF1626" s="6" t="s">
        <v>52</v>
      </c>
      <c r="AG1626" s="6" t="s">
        <v>52</v>
      </c>
      <c r="AH1626" s="6" t="s">
        <v>52</v>
      </c>
      <c r="AI1626" s="6" t="s">
        <v>96</v>
      </c>
      <c r="AJ1626" s="10" t="s">
        <v>9590</v>
      </c>
      <c r="AK1626" s="15" t="s">
        <v>4857</v>
      </c>
      <c r="AL1626" s="1" t="s">
        <v>107</v>
      </c>
    </row>
    <row r="1627" spans="1:38">
      <c r="A1627" s="6" t="s">
        <v>38</v>
      </c>
      <c r="B1627" s="6">
        <v>33526774</v>
      </c>
      <c r="C1627" s="6" t="s">
        <v>9562</v>
      </c>
      <c r="D1627" s="6" t="s">
        <v>9563</v>
      </c>
      <c r="E1627" s="6" t="s">
        <v>9564</v>
      </c>
      <c r="F1627" s="6">
        <v>2021</v>
      </c>
      <c r="G1627" s="6" t="s">
        <v>42</v>
      </c>
      <c r="H1627" s="6" t="s">
        <v>9565</v>
      </c>
      <c r="I1627" s="6" t="s">
        <v>9591</v>
      </c>
      <c r="J1627" s="8" t="s">
        <v>8025</v>
      </c>
      <c r="K1627" s="6" t="s">
        <v>82</v>
      </c>
      <c r="L1627" s="6" t="s">
        <v>9592</v>
      </c>
      <c r="M1627" s="6" t="s">
        <v>9593</v>
      </c>
      <c r="N1627" s="6" t="s">
        <v>9594</v>
      </c>
      <c r="O1627" s="6" t="s">
        <v>50</v>
      </c>
      <c r="P1627" s="6" t="s">
        <v>133</v>
      </c>
      <c r="Q1627" s="6" t="s">
        <v>52</v>
      </c>
      <c r="R1627" s="6" t="s">
        <v>53</v>
      </c>
      <c r="S1627" s="6" t="s">
        <v>184</v>
      </c>
      <c r="T1627" s="9" t="s">
        <v>52</v>
      </c>
      <c r="U1627" s="6" t="s">
        <v>9595</v>
      </c>
      <c r="V1627" s="6" t="s">
        <v>52</v>
      </c>
      <c r="W1627" s="9" t="s">
        <v>52</v>
      </c>
      <c r="X1627" s="6" t="s">
        <v>52</v>
      </c>
      <c r="Y1627" s="6" t="s">
        <v>56</v>
      </c>
      <c r="Z1627" s="6" t="s">
        <v>52</v>
      </c>
      <c r="AA1627" s="9" t="s">
        <v>52</v>
      </c>
      <c r="AB1627" s="11" t="s">
        <v>52</v>
      </c>
      <c r="AC1627" s="6" t="s">
        <v>4854</v>
      </c>
      <c r="AD1627" s="12" t="s">
        <v>4855</v>
      </c>
      <c r="AE1627" s="6" t="s">
        <v>4856</v>
      </c>
      <c r="AF1627" s="6" t="s">
        <v>52</v>
      </c>
      <c r="AG1627" s="6" t="s">
        <v>52</v>
      </c>
      <c r="AH1627" s="6" t="s">
        <v>52</v>
      </c>
      <c r="AI1627" s="6" t="s">
        <v>96</v>
      </c>
      <c r="AJ1627" s="10" t="s">
        <v>9596</v>
      </c>
      <c r="AK1627" s="15" t="s">
        <v>4857</v>
      </c>
      <c r="AL1627" s="1" t="s">
        <v>107</v>
      </c>
    </row>
    <row r="1628" spans="1:38">
      <c r="A1628" s="6" t="s">
        <v>38</v>
      </c>
      <c r="B1628" s="6">
        <v>33526774</v>
      </c>
      <c r="C1628" s="6" t="s">
        <v>9562</v>
      </c>
      <c r="D1628" s="6" t="s">
        <v>9563</v>
      </c>
      <c r="E1628" s="6" t="s">
        <v>9564</v>
      </c>
      <c r="F1628" s="6">
        <v>2021</v>
      </c>
      <c r="G1628" s="6" t="s">
        <v>42</v>
      </c>
      <c r="H1628" s="6" t="s">
        <v>9565</v>
      </c>
      <c r="I1628" s="6" t="s">
        <v>9597</v>
      </c>
      <c r="J1628" s="8" t="s">
        <v>9598</v>
      </c>
      <c r="K1628" s="6" t="s">
        <v>82</v>
      </c>
      <c r="L1628" s="6" t="s">
        <v>9599</v>
      </c>
      <c r="M1628" s="6" t="s">
        <v>9600</v>
      </c>
      <c r="N1628" s="6" t="s">
        <v>9601</v>
      </c>
      <c r="O1628" s="6" t="s">
        <v>50</v>
      </c>
      <c r="P1628" s="6" t="s">
        <v>133</v>
      </c>
      <c r="Q1628" s="6" t="s">
        <v>52</v>
      </c>
      <c r="R1628" s="6" t="s">
        <v>53</v>
      </c>
      <c r="S1628" s="6" t="s">
        <v>5889</v>
      </c>
      <c r="T1628" s="9" t="s">
        <v>52</v>
      </c>
      <c r="U1628" s="6" t="s">
        <v>9602</v>
      </c>
      <c r="V1628" s="6" t="s">
        <v>52</v>
      </c>
      <c r="W1628" s="9" t="s">
        <v>52</v>
      </c>
      <c r="X1628" s="6" t="s">
        <v>52</v>
      </c>
      <c r="Y1628" s="6" t="s">
        <v>56</v>
      </c>
      <c r="Z1628" s="6" t="s">
        <v>52</v>
      </c>
      <c r="AA1628" s="9" t="s">
        <v>52</v>
      </c>
      <c r="AB1628" s="11" t="s">
        <v>52</v>
      </c>
      <c r="AC1628" s="6" t="s">
        <v>4854</v>
      </c>
      <c r="AD1628" s="12" t="s">
        <v>4855</v>
      </c>
      <c r="AE1628" s="6" t="s">
        <v>4856</v>
      </c>
      <c r="AF1628" s="6" t="s">
        <v>52</v>
      </c>
      <c r="AG1628" s="6" t="s">
        <v>52</v>
      </c>
      <c r="AH1628" s="6" t="s">
        <v>52</v>
      </c>
      <c r="AI1628" s="6" t="s">
        <v>96</v>
      </c>
      <c r="AJ1628" s="10" t="s">
        <v>9603</v>
      </c>
      <c r="AK1628" s="15" t="s">
        <v>4857</v>
      </c>
      <c r="AL1628" s="1" t="s">
        <v>107</v>
      </c>
    </row>
    <row r="1629" spans="1:38">
      <c r="A1629" s="6" t="s">
        <v>38</v>
      </c>
      <c r="B1629" s="6">
        <v>33526774</v>
      </c>
      <c r="C1629" s="6" t="s">
        <v>9562</v>
      </c>
      <c r="D1629" s="6" t="s">
        <v>9563</v>
      </c>
      <c r="E1629" s="6" t="s">
        <v>9564</v>
      </c>
      <c r="F1629" s="6">
        <v>2021</v>
      </c>
      <c r="G1629" s="6" t="s">
        <v>42</v>
      </c>
      <c r="H1629" s="6" t="s">
        <v>9565</v>
      </c>
      <c r="I1629" s="6" t="s">
        <v>9604</v>
      </c>
      <c r="J1629" s="8" t="s">
        <v>2753</v>
      </c>
      <c r="K1629" s="6" t="s">
        <v>82</v>
      </c>
      <c r="L1629" s="6" t="s">
        <v>9605</v>
      </c>
      <c r="M1629" s="6" t="s">
        <v>52</v>
      </c>
      <c r="N1629" s="6" t="s">
        <v>9606</v>
      </c>
      <c r="O1629" s="6" t="s">
        <v>50</v>
      </c>
      <c r="P1629" s="6" t="s">
        <v>133</v>
      </c>
      <c r="Q1629" s="6" t="s">
        <v>52</v>
      </c>
      <c r="R1629" s="6" t="s">
        <v>53</v>
      </c>
      <c r="S1629" s="6" t="s">
        <v>54</v>
      </c>
      <c r="T1629" s="9" t="s">
        <v>52</v>
      </c>
      <c r="U1629" s="6" t="s">
        <v>9607</v>
      </c>
      <c r="V1629" s="6" t="s">
        <v>52</v>
      </c>
      <c r="W1629" s="9" t="s">
        <v>52</v>
      </c>
      <c r="X1629" s="6" t="s">
        <v>52</v>
      </c>
      <c r="Y1629" s="6" t="s">
        <v>56</v>
      </c>
      <c r="Z1629" s="6" t="s">
        <v>52</v>
      </c>
      <c r="AA1629" s="9" t="s">
        <v>52</v>
      </c>
      <c r="AB1629" s="11" t="s">
        <v>52</v>
      </c>
      <c r="AC1629" s="6" t="s">
        <v>4854</v>
      </c>
      <c r="AD1629" s="12" t="s">
        <v>4855</v>
      </c>
      <c r="AE1629" s="6" t="s">
        <v>4856</v>
      </c>
      <c r="AF1629" s="6" t="s">
        <v>52</v>
      </c>
      <c r="AG1629" s="6" t="s">
        <v>52</v>
      </c>
      <c r="AH1629" s="6" t="s">
        <v>52</v>
      </c>
      <c r="AI1629" s="6" t="s">
        <v>96</v>
      </c>
      <c r="AJ1629" s="10" t="s">
        <v>97</v>
      </c>
      <c r="AK1629" s="15" t="s">
        <v>4857</v>
      </c>
      <c r="AL1629" s="1" t="s">
        <v>107</v>
      </c>
    </row>
    <row r="1630" spans="1:38">
      <c r="A1630" s="6" t="s">
        <v>38</v>
      </c>
      <c r="B1630" s="6">
        <v>33526774</v>
      </c>
      <c r="C1630" s="6" t="s">
        <v>9562</v>
      </c>
      <c r="D1630" s="6" t="s">
        <v>9563</v>
      </c>
      <c r="E1630" s="6" t="s">
        <v>9564</v>
      </c>
      <c r="F1630" s="6">
        <v>2021</v>
      </c>
      <c r="G1630" s="6" t="s">
        <v>42</v>
      </c>
      <c r="H1630" s="6" t="s">
        <v>9565</v>
      </c>
      <c r="I1630" s="6" t="s">
        <v>9608</v>
      </c>
      <c r="J1630" s="8" t="s">
        <v>2753</v>
      </c>
      <c r="K1630" s="6" t="s">
        <v>82</v>
      </c>
      <c r="L1630" s="6" t="s">
        <v>9609</v>
      </c>
      <c r="M1630" s="6" t="s">
        <v>52</v>
      </c>
      <c r="N1630" s="6" t="s">
        <v>9610</v>
      </c>
      <c r="O1630" s="6" t="s">
        <v>50</v>
      </c>
      <c r="P1630" s="6" t="s">
        <v>133</v>
      </c>
      <c r="Q1630" s="6" t="s">
        <v>52</v>
      </c>
      <c r="R1630" s="6" t="s">
        <v>53</v>
      </c>
      <c r="S1630" s="6" t="s">
        <v>541</v>
      </c>
      <c r="T1630" s="9" t="s">
        <v>52</v>
      </c>
      <c r="U1630" s="6" t="s">
        <v>2362</v>
      </c>
      <c r="V1630" s="6" t="s">
        <v>52</v>
      </c>
      <c r="W1630" s="9" t="s">
        <v>52</v>
      </c>
      <c r="X1630" s="6" t="s">
        <v>52</v>
      </c>
      <c r="Y1630" s="6" t="s">
        <v>56</v>
      </c>
      <c r="Z1630" s="6" t="s">
        <v>52</v>
      </c>
      <c r="AA1630" s="9" t="s">
        <v>52</v>
      </c>
      <c r="AB1630" s="11" t="s">
        <v>52</v>
      </c>
      <c r="AC1630" s="6" t="s">
        <v>4854</v>
      </c>
      <c r="AD1630" s="12" t="s">
        <v>4855</v>
      </c>
      <c r="AE1630" s="6" t="s">
        <v>4856</v>
      </c>
      <c r="AF1630" s="6" t="s">
        <v>52</v>
      </c>
      <c r="AG1630" s="6" t="s">
        <v>52</v>
      </c>
      <c r="AH1630" s="6" t="s">
        <v>52</v>
      </c>
      <c r="AI1630" s="6" t="s">
        <v>96</v>
      </c>
      <c r="AJ1630" s="10" t="s">
        <v>97</v>
      </c>
      <c r="AK1630" s="15" t="s">
        <v>4857</v>
      </c>
      <c r="AL1630" s="1" t="s">
        <v>107</v>
      </c>
    </row>
    <row r="1631" spans="1:38">
      <c r="A1631" s="6" t="s">
        <v>38</v>
      </c>
      <c r="B1631" s="6">
        <v>33526774</v>
      </c>
      <c r="C1631" s="6" t="s">
        <v>9562</v>
      </c>
      <c r="D1631" s="6" t="s">
        <v>9563</v>
      </c>
      <c r="E1631" s="6" t="s">
        <v>9564</v>
      </c>
      <c r="F1631" s="6">
        <v>2021</v>
      </c>
      <c r="G1631" s="6" t="s">
        <v>42</v>
      </c>
      <c r="H1631" s="6" t="s">
        <v>9565</v>
      </c>
      <c r="I1631" s="6" t="s">
        <v>9611</v>
      </c>
      <c r="J1631" s="8" t="s">
        <v>2753</v>
      </c>
      <c r="K1631" s="6" t="s">
        <v>82</v>
      </c>
      <c r="L1631" s="6" t="s">
        <v>9612</v>
      </c>
      <c r="M1631" s="6" t="s">
        <v>52</v>
      </c>
      <c r="N1631" s="6" t="s">
        <v>9613</v>
      </c>
      <c r="O1631" s="6" t="s">
        <v>50</v>
      </c>
      <c r="P1631" s="6" t="s">
        <v>133</v>
      </c>
      <c r="Q1631" s="6" t="s">
        <v>52</v>
      </c>
      <c r="R1631" s="6" t="s">
        <v>53</v>
      </c>
      <c r="S1631" s="6" t="s">
        <v>230</v>
      </c>
      <c r="T1631" s="9" t="s">
        <v>52</v>
      </c>
      <c r="U1631" s="6" t="s">
        <v>9614</v>
      </c>
      <c r="V1631" s="6" t="s">
        <v>52</v>
      </c>
      <c r="W1631" s="9" t="s">
        <v>52</v>
      </c>
      <c r="X1631" s="6" t="s">
        <v>52</v>
      </c>
      <c r="Y1631" s="6" t="s">
        <v>56</v>
      </c>
      <c r="Z1631" s="6" t="s">
        <v>52</v>
      </c>
      <c r="AA1631" s="9" t="s">
        <v>52</v>
      </c>
      <c r="AB1631" s="11" t="s">
        <v>52</v>
      </c>
      <c r="AC1631" s="6" t="s">
        <v>4854</v>
      </c>
      <c r="AD1631" s="12" t="s">
        <v>4855</v>
      </c>
      <c r="AE1631" s="6" t="s">
        <v>4856</v>
      </c>
      <c r="AF1631" s="6" t="s">
        <v>52</v>
      </c>
      <c r="AG1631" s="6" t="s">
        <v>52</v>
      </c>
      <c r="AH1631" s="6" t="s">
        <v>52</v>
      </c>
      <c r="AI1631" s="6" t="s">
        <v>96</v>
      </c>
      <c r="AJ1631" s="10" t="s">
        <v>97</v>
      </c>
      <c r="AK1631" s="15" t="s">
        <v>4857</v>
      </c>
      <c r="AL1631" s="1" t="s">
        <v>107</v>
      </c>
    </row>
    <row r="1632" spans="1:38">
      <c r="A1632" s="6" t="s">
        <v>38</v>
      </c>
      <c r="B1632" s="6">
        <v>33526774</v>
      </c>
      <c r="C1632" s="6" t="s">
        <v>9562</v>
      </c>
      <c r="D1632" s="6" t="s">
        <v>9563</v>
      </c>
      <c r="E1632" s="6" t="s">
        <v>9564</v>
      </c>
      <c r="F1632" s="6">
        <v>2021</v>
      </c>
      <c r="G1632" s="6" t="s">
        <v>42</v>
      </c>
      <c r="H1632" s="6" t="s">
        <v>9565</v>
      </c>
      <c r="I1632" s="6" t="s">
        <v>9615</v>
      </c>
      <c r="J1632" s="8" t="s">
        <v>3496</v>
      </c>
      <c r="K1632" s="6" t="s">
        <v>82</v>
      </c>
      <c r="L1632" s="6" t="s">
        <v>9616</v>
      </c>
      <c r="M1632" s="6" t="s">
        <v>9617</v>
      </c>
      <c r="N1632" s="6" t="s">
        <v>9618</v>
      </c>
      <c r="O1632" s="6" t="s">
        <v>50</v>
      </c>
      <c r="P1632" s="6" t="s">
        <v>133</v>
      </c>
      <c r="Q1632" s="6" t="s">
        <v>52</v>
      </c>
      <c r="R1632" s="6" t="s">
        <v>53</v>
      </c>
      <c r="S1632" s="6" t="s">
        <v>3564</v>
      </c>
      <c r="T1632" s="9" t="s">
        <v>52</v>
      </c>
      <c r="U1632" s="6" t="s">
        <v>9619</v>
      </c>
      <c r="V1632" s="6" t="s">
        <v>52</v>
      </c>
      <c r="W1632" s="9" t="s">
        <v>52</v>
      </c>
      <c r="X1632" s="6" t="s">
        <v>52</v>
      </c>
      <c r="Y1632" s="6" t="s">
        <v>56</v>
      </c>
      <c r="Z1632" s="6" t="s">
        <v>52</v>
      </c>
      <c r="AA1632" s="9" t="s">
        <v>52</v>
      </c>
      <c r="AB1632" s="11" t="s">
        <v>52</v>
      </c>
      <c r="AC1632" s="6" t="s">
        <v>4854</v>
      </c>
      <c r="AD1632" s="12" t="s">
        <v>4855</v>
      </c>
      <c r="AE1632" s="6" t="s">
        <v>4856</v>
      </c>
      <c r="AF1632" s="6" t="s">
        <v>52</v>
      </c>
      <c r="AG1632" s="6" t="s">
        <v>52</v>
      </c>
      <c r="AH1632" s="6" t="s">
        <v>52</v>
      </c>
      <c r="AI1632" s="6" t="s">
        <v>96</v>
      </c>
      <c r="AJ1632" s="10" t="s">
        <v>9620</v>
      </c>
      <c r="AK1632" s="15" t="s">
        <v>4857</v>
      </c>
      <c r="AL1632" s="1" t="s">
        <v>107</v>
      </c>
    </row>
    <row r="1633" spans="1:38">
      <c r="A1633" s="6" t="s">
        <v>38</v>
      </c>
      <c r="B1633" s="6">
        <v>33526774</v>
      </c>
      <c r="C1633" s="6" t="s">
        <v>9562</v>
      </c>
      <c r="D1633" s="6" t="s">
        <v>9563</v>
      </c>
      <c r="E1633" s="6" t="s">
        <v>9564</v>
      </c>
      <c r="F1633" s="6">
        <v>2021</v>
      </c>
      <c r="G1633" s="6" t="s">
        <v>42</v>
      </c>
      <c r="H1633" s="6" t="s">
        <v>9565</v>
      </c>
      <c r="I1633" s="6" t="s">
        <v>9621</v>
      </c>
      <c r="J1633" s="8" t="s">
        <v>8257</v>
      </c>
      <c r="K1633" s="6" t="s">
        <v>82</v>
      </c>
      <c r="L1633" s="6" t="s">
        <v>9622</v>
      </c>
      <c r="M1633" s="6" t="s">
        <v>9623</v>
      </c>
      <c r="N1633" s="6" t="s">
        <v>9624</v>
      </c>
      <c r="O1633" s="6" t="s">
        <v>50</v>
      </c>
      <c r="P1633" s="6" t="s">
        <v>133</v>
      </c>
      <c r="Q1633" s="6" t="s">
        <v>52</v>
      </c>
      <c r="R1633" s="6" t="s">
        <v>53</v>
      </c>
      <c r="S1633" s="6" t="s">
        <v>54</v>
      </c>
      <c r="T1633" s="9" t="s">
        <v>52</v>
      </c>
      <c r="U1633" s="6" t="s">
        <v>9625</v>
      </c>
      <c r="V1633" s="6" t="s">
        <v>52</v>
      </c>
      <c r="W1633" s="9" t="s">
        <v>52</v>
      </c>
      <c r="X1633" s="6" t="s">
        <v>52</v>
      </c>
      <c r="Y1633" s="6" t="s">
        <v>56</v>
      </c>
      <c r="Z1633" s="6" t="s">
        <v>52</v>
      </c>
      <c r="AA1633" s="9" t="s">
        <v>52</v>
      </c>
      <c r="AB1633" s="11" t="s">
        <v>52</v>
      </c>
      <c r="AC1633" s="6" t="s">
        <v>4854</v>
      </c>
      <c r="AD1633" s="12" t="s">
        <v>4855</v>
      </c>
      <c r="AE1633" s="6" t="s">
        <v>4856</v>
      </c>
      <c r="AF1633" s="6" t="s">
        <v>52</v>
      </c>
      <c r="AG1633" s="6" t="s">
        <v>52</v>
      </c>
      <c r="AH1633" s="6" t="s">
        <v>52</v>
      </c>
      <c r="AI1633" s="6" t="s">
        <v>96</v>
      </c>
      <c r="AJ1633" s="10" t="s">
        <v>9626</v>
      </c>
      <c r="AK1633" s="15" t="s">
        <v>4857</v>
      </c>
      <c r="AL1633" s="1" t="s">
        <v>107</v>
      </c>
    </row>
    <row r="1634" spans="1:38">
      <c r="A1634" s="6" t="s">
        <v>38</v>
      </c>
      <c r="B1634" s="6">
        <v>33526774</v>
      </c>
      <c r="C1634" s="6" t="s">
        <v>9562</v>
      </c>
      <c r="D1634" s="6" t="s">
        <v>9563</v>
      </c>
      <c r="E1634" s="6" t="s">
        <v>9564</v>
      </c>
      <c r="F1634" s="6">
        <v>2021</v>
      </c>
      <c r="G1634" s="6" t="s">
        <v>42</v>
      </c>
      <c r="H1634" s="6" t="s">
        <v>9565</v>
      </c>
      <c r="I1634" s="6" t="s">
        <v>9627</v>
      </c>
      <c r="J1634" s="8" t="s">
        <v>9628</v>
      </c>
      <c r="K1634" s="6" t="s">
        <v>82</v>
      </c>
      <c r="L1634" s="6" t="s">
        <v>9629</v>
      </c>
      <c r="M1634" s="6" t="s">
        <v>9630</v>
      </c>
      <c r="N1634" s="6" t="s">
        <v>9631</v>
      </c>
      <c r="O1634" s="6" t="s">
        <v>50</v>
      </c>
      <c r="P1634" s="6" t="s">
        <v>133</v>
      </c>
      <c r="Q1634" s="6" t="s">
        <v>52</v>
      </c>
      <c r="R1634" s="6" t="s">
        <v>53</v>
      </c>
      <c r="S1634" s="6" t="s">
        <v>54</v>
      </c>
      <c r="T1634" s="9" t="s">
        <v>52</v>
      </c>
      <c r="U1634" s="6" t="s">
        <v>9632</v>
      </c>
      <c r="V1634" s="6" t="s">
        <v>52</v>
      </c>
      <c r="W1634" s="9" t="s">
        <v>52</v>
      </c>
      <c r="X1634" s="6" t="s">
        <v>52</v>
      </c>
      <c r="Y1634" s="6" t="s">
        <v>56</v>
      </c>
      <c r="Z1634" s="6" t="s">
        <v>52</v>
      </c>
      <c r="AA1634" s="9" t="s">
        <v>52</v>
      </c>
      <c r="AB1634" s="11" t="s">
        <v>52</v>
      </c>
      <c r="AC1634" s="6" t="s">
        <v>4854</v>
      </c>
      <c r="AD1634" s="12" t="s">
        <v>4855</v>
      </c>
      <c r="AE1634" s="6" t="s">
        <v>4856</v>
      </c>
      <c r="AF1634" s="6" t="s">
        <v>52</v>
      </c>
      <c r="AG1634" s="6" t="s">
        <v>52</v>
      </c>
      <c r="AH1634" s="6" t="s">
        <v>52</v>
      </c>
      <c r="AI1634" s="6" t="s">
        <v>96</v>
      </c>
      <c r="AJ1634" s="10" t="s">
        <v>9633</v>
      </c>
      <c r="AK1634" s="15" t="s">
        <v>4857</v>
      </c>
      <c r="AL1634" s="1" t="s">
        <v>107</v>
      </c>
    </row>
    <row r="1635" spans="1:38">
      <c r="A1635" s="6" t="s">
        <v>38</v>
      </c>
      <c r="B1635" s="6">
        <v>33526774</v>
      </c>
      <c r="C1635" s="6" t="s">
        <v>9562</v>
      </c>
      <c r="D1635" s="6" t="s">
        <v>9563</v>
      </c>
      <c r="E1635" s="6" t="s">
        <v>9564</v>
      </c>
      <c r="F1635" s="6">
        <v>2021</v>
      </c>
      <c r="G1635" s="6" t="s">
        <v>42</v>
      </c>
      <c r="H1635" s="6" t="s">
        <v>9565</v>
      </c>
      <c r="I1635" s="6" t="s">
        <v>9634</v>
      </c>
      <c r="J1635" s="8" t="s">
        <v>5420</v>
      </c>
      <c r="K1635" s="6" t="s">
        <v>82</v>
      </c>
      <c r="L1635" s="6" t="s">
        <v>9635</v>
      </c>
      <c r="M1635" s="6" t="s">
        <v>9636</v>
      </c>
      <c r="N1635" s="6" t="s">
        <v>9637</v>
      </c>
      <c r="O1635" s="6" t="s">
        <v>50</v>
      </c>
      <c r="P1635" s="6" t="s">
        <v>133</v>
      </c>
      <c r="Q1635" s="6" t="s">
        <v>52</v>
      </c>
      <c r="R1635" s="6" t="s">
        <v>53</v>
      </c>
      <c r="S1635" s="6" t="s">
        <v>3564</v>
      </c>
      <c r="T1635" s="9" t="s">
        <v>52</v>
      </c>
      <c r="U1635" s="6" t="s">
        <v>2387</v>
      </c>
      <c r="V1635" s="6" t="s">
        <v>52</v>
      </c>
      <c r="W1635" s="9" t="s">
        <v>52</v>
      </c>
      <c r="X1635" s="6" t="s">
        <v>52</v>
      </c>
      <c r="Y1635" s="6" t="s">
        <v>56</v>
      </c>
      <c r="Z1635" s="6" t="s">
        <v>52</v>
      </c>
      <c r="AA1635" s="9" t="s">
        <v>52</v>
      </c>
      <c r="AB1635" s="11" t="s">
        <v>52</v>
      </c>
      <c r="AC1635" s="6" t="s">
        <v>4854</v>
      </c>
      <c r="AD1635" s="12" t="s">
        <v>4855</v>
      </c>
      <c r="AE1635" s="6" t="s">
        <v>4856</v>
      </c>
      <c r="AF1635" s="6" t="s">
        <v>52</v>
      </c>
      <c r="AG1635" s="6" t="s">
        <v>52</v>
      </c>
      <c r="AH1635" s="6" t="s">
        <v>52</v>
      </c>
      <c r="AI1635" s="6" t="s">
        <v>96</v>
      </c>
      <c r="AJ1635" s="10" t="s">
        <v>9638</v>
      </c>
      <c r="AK1635" s="15" t="s">
        <v>4857</v>
      </c>
      <c r="AL1635" s="1" t="s">
        <v>107</v>
      </c>
    </row>
    <row r="1636" spans="1:38">
      <c r="A1636" s="6" t="s">
        <v>38</v>
      </c>
      <c r="B1636" s="6">
        <v>33526774</v>
      </c>
      <c r="C1636" s="6" t="s">
        <v>9562</v>
      </c>
      <c r="D1636" s="6" t="s">
        <v>9563</v>
      </c>
      <c r="E1636" s="6" t="s">
        <v>9564</v>
      </c>
      <c r="F1636" s="6">
        <v>2021</v>
      </c>
      <c r="G1636" s="6" t="s">
        <v>42</v>
      </c>
      <c r="H1636" s="6" t="s">
        <v>9565</v>
      </c>
      <c r="I1636" s="6" t="s">
        <v>9639</v>
      </c>
      <c r="J1636" s="8" t="s">
        <v>436</v>
      </c>
      <c r="K1636" s="6" t="s">
        <v>82</v>
      </c>
      <c r="L1636" s="6" t="s">
        <v>9640</v>
      </c>
      <c r="M1636" s="6" t="s">
        <v>9641</v>
      </c>
      <c r="N1636" s="6" t="s">
        <v>9642</v>
      </c>
      <c r="O1636" s="6" t="s">
        <v>50</v>
      </c>
      <c r="P1636" s="6" t="s">
        <v>51</v>
      </c>
      <c r="Q1636" s="6" t="s">
        <v>52</v>
      </c>
      <c r="R1636" s="6" t="s">
        <v>1026</v>
      </c>
      <c r="S1636" s="6" t="s">
        <v>3935</v>
      </c>
      <c r="T1636" s="9" t="s">
        <v>52</v>
      </c>
      <c r="U1636" s="6" t="s">
        <v>9643</v>
      </c>
      <c r="V1636" s="6" t="s">
        <v>52</v>
      </c>
      <c r="W1636" s="9" t="s">
        <v>52</v>
      </c>
      <c r="X1636" s="6" t="s">
        <v>52</v>
      </c>
      <c r="Y1636" s="6" t="s">
        <v>56</v>
      </c>
      <c r="Z1636" s="6" t="s">
        <v>52</v>
      </c>
      <c r="AA1636" s="9" t="s">
        <v>52</v>
      </c>
      <c r="AB1636" s="11" t="s">
        <v>52</v>
      </c>
      <c r="AC1636" s="6" t="s">
        <v>4854</v>
      </c>
      <c r="AD1636" s="12" t="s">
        <v>4855</v>
      </c>
      <c r="AE1636" s="6" t="s">
        <v>4856</v>
      </c>
      <c r="AF1636" s="6" t="s">
        <v>52</v>
      </c>
      <c r="AG1636" s="6" t="s">
        <v>52</v>
      </c>
      <c r="AH1636" s="6" t="s">
        <v>52</v>
      </c>
      <c r="AI1636" s="6" t="s">
        <v>96</v>
      </c>
      <c r="AJ1636" s="10" t="s">
        <v>9644</v>
      </c>
      <c r="AK1636" s="15" t="s">
        <v>4857</v>
      </c>
      <c r="AL1636" s="1" t="s">
        <v>107</v>
      </c>
    </row>
    <row r="1637" spans="1:38">
      <c r="A1637" s="6" t="s">
        <v>38</v>
      </c>
      <c r="B1637" s="6">
        <v>33526774</v>
      </c>
      <c r="C1637" s="6" t="s">
        <v>9562</v>
      </c>
      <c r="D1637" s="6" t="s">
        <v>9563</v>
      </c>
      <c r="E1637" s="6" t="s">
        <v>9564</v>
      </c>
      <c r="F1637" s="6">
        <v>2021</v>
      </c>
      <c r="G1637" s="6" t="s">
        <v>42</v>
      </c>
      <c r="H1637" s="6" t="s">
        <v>9565</v>
      </c>
      <c r="I1637" s="6" t="s">
        <v>9645</v>
      </c>
      <c r="J1637" s="8" t="s">
        <v>9646</v>
      </c>
      <c r="K1637" s="6" t="s">
        <v>82</v>
      </c>
      <c r="L1637" s="6" t="s">
        <v>9647</v>
      </c>
      <c r="M1637" s="6" t="s">
        <v>9648</v>
      </c>
      <c r="N1637" s="6" t="s">
        <v>9649</v>
      </c>
      <c r="O1637" s="6" t="s">
        <v>50</v>
      </c>
      <c r="P1637" s="6" t="s">
        <v>133</v>
      </c>
      <c r="Q1637" s="6" t="s">
        <v>52</v>
      </c>
      <c r="R1637" s="6" t="s">
        <v>53</v>
      </c>
      <c r="S1637" s="6" t="s">
        <v>54</v>
      </c>
      <c r="T1637" s="9" t="s">
        <v>52</v>
      </c>
      <c r="U1637" s="6" t="s">
        <v>9650</v>
      </c>
      <c r="V1637" s="6" t="s">
        <v>52</v>
      </c>
      <c r="W1637" s="9" t="s">
        <v>52</v>
      </c>
      <c r="X1637" s="6" t="s">
        <v>52</v>
      </c>
      <c r="Y1637" s="6" t="s">
        <v>56</v>
      </c>
      <c r="Z1637" s="6" t="s">
        <v>52</v>
      </c>
      <c r="AA1637" s="9" t="s">
        <v>52</v>
      </c>
      <c r="AB1637" s="11" t="s">
        <v>52</v>
      </c>
      <c r="AC1637" s="6" t="s">
        <v>4854</v>
      </c>
      <c r="AD1637" s="12" t="s">
        <v>4855</v>
      </c>
      <c r="AE1637" s="6" t="s">
        <v>4856</v>
      </c>
      <c r="AF1637" s="6" t="s">
        <v>52</v>
      </c>
      <c r="AG1637" s="6" t="s">
        <v>52</v>
      </c>
      <c r="AH1637" s="6" t="s">
        <v>52</v>
      </c>
      <c r="AI1637" s="6" t="s">
        <v>96</v>
      </c>
      <c r="AJ1637" s="10" t="s">
        <v>9651</v>
      </c>
      <c r="AK1637" s="15" t="s">
        <v>4857</v>
      </c>
      <c r="AL1637" s="1" t="s">
        <v>107</v>
      </c>
    </row>
    <row r="1638" spans="1:38">
      <c r="A1638" s="6" t="s">
        <v>38</v>
      </c>
      <c r="B1638" s="6">
        <v>33526774</v>
      </c>
      <c r="C1638" s="6" t="s">
        <v>9562</v>
      </c>
      <c r="D1638" s="6" t="s">
        <v>9563</v>
      </c>
      <c r="E1638" s="6" t="s">
        <v>9564</v>
      </c>
      <c r="F1638" s="6">
        <v>2021</v>
      </c>
      <c r="G1638" s="6" t="s">
        <v>42</v>
      </c>
      <c r="H1638" s="6" t="s">
        <v>9565</v>
      </c>
      <c r="I1638" s="6" t="s">
        <v>9652</v>
      </c>
      <c r="J1638" s="8" t="s">
        <v>9653</v>
      </c>
      <c r="K1638" s="6" t="s">
        <v>82</v>
      </c>
      <c r="L1638" s="6" t="s">
        <v>9654</v>
      </c>
      <c r="M1638" s="6" t="s">
        <v>9655</v>
      </c>
      <c r="N1638" s="6" t="s">
        <v>9656</v>
      </c>
      <c r="O1638" s="6" t="s">
        <v>50</v>
      </c>
      <c r="P1638" s="6" t="s">
        <v>133</v>
      </c>
      <c r="Q1638" s="6" t="s">
        <v>52</v>
      </c>
      <c r="R1638" s="6" t="s">
        <v>53</v>
      </c>
      <c r="S1638" s="6" t="s">
        <v>5889</v>
      </c>
      <c r="T1638" s="9" t="s">
        <v>52</v>
      </c>
      <c r="U1638" s="6" t="s">
        <v>9657</v>
      </c>
      <c r="V1638" s="6" t="s">
        <v>52</v>
      </c>
      <c r="W1638" s="9" t="s">
        <v>52</v>
      </c>
      <c r="X1638" s="6" t="s">
        <v>52</v>
      </c>
      <c r="Y1638" s="6" t="s">
        <v>56</v>
      </c>
      <c r="Z1638" s="6" t="s">
        <v>52</v>
      </c>
      <c r="AA1638" s="9" t="s">
        <v>52</v>
      </c>
      <c r="AB1638" s="11" t="s">
        <v>52</v>
      </c>
      <c r="AC1638" s="6" t="s">
        <v>4854</v>
      </c>
      <c r="AD1638" s="12" t="s">
        <v>4855</v>
      </c>
      <c r="AE1638" s="6" t="s">
        <v>4856</v>
      </c>
      <c r="AF1638" s="6" t="s">
        <v>52</v>
      </c>
      <c r="AG1638" s="6" t="s">
        <v>52</v>
      </c>
      <c r="AH1638" s="6" t="s">
        <v>52</v>
      </c>
      <c r="AI1638" s="6" t="s">
        <v>96</v>
      </c>
      <c r="AJ1638" s="10" t="s">
        <v>9658</v>
      </c>
      <c r="AK1638" s="15" t="s">
        <v>4857</v>
      </c>
      <c r="AL1638" s="1" t="s">
        <v>107</v>
      </c>
    </row>
    <row r="1639" spans="1:38">
      <c r="A1639" s="6" t="s">
        <v>38</v>
      </c>
      <c r="B1639" s="6">
        <v>33526774</v>
      </c>
      <c r="C1639" s="6" t="s">
        <v>9562</v>
      </c>
      <c r="D1639" s="6" t="s">
        <v>9563</v>
      </c>
      <c r="E1639" s="6" t="s">
        <v>9564</v>
      </c>
      <c r="F1639" s="6">
        <v>2021</v>
      </c>
      <c r="G1639" s="6" t="s">
        <v>42</v>
      </c>
      <c r="H1639" s="6" t="s">
        <v>9565</v>
      </c>
      <c r="I1639" s="6" t="s">
        <v>9659</v>
      </c>
      <c r="J1639" s="8" t="s">
        <v>9660</v>
      </c>
      <c r="K1639" s="6" t="s">
        <v>82</v>
      </c>
      <c r="L1639" s="6" t="s">
        <v>9661</v>
      </c>
      <c r="M1639" s="6" t="s">
        <v>9662</v>
      </c>
      <c r="N1639" s="6" t="s">
        <v>9663</v>
      </c>
      <c r="O1639" s="6" t="s">
        <v>50</v>
      </c>
      <c r="P1639" s="6" t="s">
        <v>133</v>
      </c>
      <c r="Q1639" s="6" t="s">
        <v>52</v>
      </c>
      <c r="R1639" s="6" t="s">
        <v>53</v>
      </c>
      <c r="S1639" s="6" t="s">
        <v>54</v>
      </c>
      <c r="T1639" s="9" t="s">
        <v>52</v>
      </c>
      <c r="U1639" s="6" t="s">
        <v>9664</v>
      </c>
      <c r="V1639" s="6" t="s">
        <v>52</v>
      </c>
      <c r="W1639" s="9" t="s">
        <v>52</v>
      </c>
      <c r="X1639" s="6" t="s">
        <v>52</v>
      </c>
      <c r="Y1639" s="6" t="s">
        <v>56</v>
      </c>
      <c r="Z1639" s="6" t="s">
        <v>52</v>
      </c>
      <c r="AA1639" s="9" t="s">
        <v>52</v>
      </c>
      <c r="AB1639" s="11" t="s">
        <v>52</v>
      </c>
      <c r="AC1639" s="6" t="s">
        <v>4854</v>
      </c>
      <c r="AD1639" s="12" t="s">
        <v>4855</v>
      </c>
      <c r="AE1639" s="6" t="s">
        <v>4856</v>
      </c>
      <c r="AF1639" s="6" t="s">
        <v>52</v>
      </c>
      <c r="AG1639" s="6" t="s">
        <v>52</v>
      </c>
      <c r="AH1639" s="6" t="s">
        <v>52</v>
      </c>
      <c r="AI1639" s="6" t="s">
        <v>96</v>
      </c>
      <c r="AJ1639" s="10" t="s">
        <v>9665</v>
      </c>
      <c r="AK1639" s="15" t="s">
        <v>4857</v>
      </c>
      <c r="AL1639" s="1" t="s">
        <v>107</v>
      </c>
    </row>
    <row r="1640" spans="1:38">
      <c r="A1640" s="6" t="s">
        <v>38</v>
      </c>
      <c r="B1640" s="6">
        <v>33526774</v>
      </c>
      <c r="C1640" s="6" t="s">
        <v>9562</v>
      </c>
      <c r="D1640" s="6" t="s">
        <v>9563</v>
      </c>
      <c r="E1640" s="6" t="s">
        <v>9564</v>
      </c>
      <c r="F1640" s="6">
        <v>2021</v>
      </c>
      <c r="G1640" s="6" t="s">
        <v>42</v>
      </c>
      <c r="H1640" s="6" t="s">
        <v>9565</v>
      </c>
      <c r="I1640" s="6" t="s">
        <v>9666</v>
      </c>
      <c r="J1640" s="8" t="s">
        <v>3503</v>
      </c>
      <c r="K1640" s="6" t="s">
        <v>82</v>
      </c>
      <c r="L1640" s="6" t="s">
        <v>9667</v>
      </c>
      <c r="M1640" s="6" t="s">
        <v>9668</v>
      </c>
      <c r="N1640" s="6" t="s">
        <v>9669</v>
      </c>
      <c r="O1640" s="6" t="s">
        <v>50</v>
      </c>
      <c r="P1640" s="6" t="s">
        <v>133</v>
      </c>
      <c r="Q1640" s="6" t="s">
        <v>52</v>
      </c>
      <c r="R1640" s="6" t="s">
        <v>53</v>
      </c>
      <c r="S1640" s="6" t="s">
        <v>2585</v>
      </c>
      <c r="T1640" s="9" t="s">
        <v>52</v>
      </c>
      <c r="U1640" s="6" t="s">
        <v>246</v>
      </c>
      <c r="V1640" s="6" t="s">
        <v>52</v>
      </c>
      <c r="W1640" s="9" t="s">
        <v>52</v>
      </c>
      <c r="X1640" s="6" t="s">
        <v>52</v>
      </c>
      <c r="Y1640" s="6" t="s">
        <v>56</v>
      </c>
      <c r="Z1640" s="6" t="s">
        <v>52</v>
      </c>
      <c r="AA1640" s="9" t="s">
        <v>52</v>
      </c>
      <c r="AB1640" s="11" t="s">
        <v>52</v>
      </c>
      <c r="AC1640" s="6" t="s">
        <v>4854</v>
      </c>
      <c r="AD1640" s="12" t="s">
        <v>4855</v>
      </c>
      <c r="AE1640" s="6" t="s">
        <v>4856</v>
      </c>
      <c r="AF1640" s="6" t="s">
        <v>52</v>
      </c>
      <c r="AG1640" s="6" t="s">
        <v>52</v>
      </c>
      <c r="AH1640" s="6" t="s">
        <v>52</v>
      </c>
      <c r="AI1640" s="6" t="s">
        <v>96</v>
      </c>
      <c r="AJ1640" s="10" t="s">
        <v>9670</v>
      </c>
      <c r="AK1640" s="15" t="s">
        <v>4857</v>
      </c>
      <c r="AL1640" s="1" t="s">
        <v>107</v>
      </c>
    </row>
    <row r="1641" spans="1:38">
      <c r="A1641" s="6" t="s">
        <v>38</v>
      </c>
      <c r="B1641" s="6">
        <v>33526774</v>
      </c>
      <c r="C1641" s="6" t="s">
        <v>9562</v>
      </c>
      <c r="D1641" s="6" t="s">
        <v>9563</v>
      </c>
      <c r="E1641" s="6" t="s">
        <v>9564</v>
      </c>
      <c r="F1641" s="6">
        <v>2021</v>
      </c>
      <c r="G1641" s="6" t="s">
        <v>42</v>
      </c>
      <c r="H1641" s="6" t="s">
        <v>9565</v>
      </c>
      <c r="I1641" s="6" t="s">
        <v>9671</v>
      </c>
      <c r="J1641" s="8" t="s">
        <v>4399</v>
      </c>
      <c r="K1641" s="6" t="s">
        <v>82</v>
      </c>
      <c r="L1641" s="6" t="s">
        <v>9672</v>
      </c>
      <c r="M1641" s="6" t="s">
        <v>9673</v>
      </c>
      <c r="N1641" s="6" t="s">
        <v>9674</v>
      </c>
      <c r="O1641" s="6" t="s">
        <v>50</v>
      </c>
      <c r="P1641" s="6" t="s">
        <v>133</v>
      </c>
      <c r="Q1641" s="6" t="s">
        <v>52</v>
      </c>
      <c r="R1641" s="6" t="s">
        <v>53</v>
      </c>
      <c r="S1641" s="6" t="s">
        <v>54</v>
      </c>
      <c r="T1641" s="9" t="s">
        <v>52</v>
      </c>
      <c r="U1641" s="6" t="s">
        <v>2401</v>
      </c>
      <c r="V1641" s="6" t="s">
        <v>52</v>
      </c>
      <c r="W1641" s="9" t="s">
        <v>52</v>
      </c>
      <c r="X1641" s="6" t="s">
        <v>52</v>
      </c>
      <c r="Y1641" s="6" t="s">
        <v>56</v>
      </c>
      <c r="Z1641" s="6" t="s">
        <v>52</v>
      </c>
      <c r="AA1641" s="9" t="s">
        <v>52</v>
      </c>
      <c r="AB1641" s="11" t="s">
        <v>52</v>
      </c>
      <c r="AC1641" s="6" t="s">
        <v>4854</v>
      </c>
      <c r="AD1641" s="12" t="s">
        <v>4855</v>
      </c>
      <c r="AE1641" s="6" t="s">
        <v>4856</v>
      </c>
      <c r="AF1641" s="6" t="s">
        <v>52</v>
      </c>
      <c r="AG1641" s="6" t="s">
        <v>52</v>
      </c>
      <c r="AH1641" s="6" t="s">
        <v>52</v>
      </c>
      <c r="AI1641" s="6" t="s">
        <v>96</v>
      </c>
      <c r="AJ1641" s="10" t="s">
        <v>9675</v>
      </c>
      <c r="AK1641" s="15" t="s">
        <v>4857</v>
      </c>
      <c r="AL1641" s="1" t="s">
        <v>107</v>
      </c>
    </row>
    <row r="1642" spans="1:38">
      <c r="A1642" s="6" t="s">
        <v>38</v>
      </c>
      <c r="B1642" s="6">
        <v>33526774</v>
      </c>
      <c r="C1642" s="6" t="s">
        <v>9562</v>
      </c>
      <c r="D1642" s="6" t="s">
        <v>9563</v>
      </c>
      <c r="E1642" s="6" t="s">
        <v>9564</v>
      </c>
      <c r="F1642" s="6">
        <v>2021</v>
      </c>
      <c r="G1642" s="6" t="s">
        <v>42</v>
      </c>
      <c r="H1642" s="6" t="s">
        <v>9565</v>
      </c>
      <c r="I1642" s="6" t="s">
        <v>9676</v>
      </c>
      <c r="J1642" s="8" t="s">
        <v>4053</v>
      </c>
      <c r="K1642" s="6" t="s">
        <v>82</v>
      </c>
      <c r="L1642" s="6" t="s">
        <v>9677</v>
      </c>
      <c r="M1642" s="6" t="s">
        <v>9678</v>
      </c>
      <c r="N1642" s="6" t="s">
        <v>3345</v>
      </c>
      <c r="O1642" s="6" t="s">
        <v>50</v>
      </c>
      <c r="P1642" s="6" t="s">
        <v>133</v>
      </c>
      <c r="Q1642" s="6" t="s">
        <v>52</v>
      </c>
      <c r="R1642" s="6" t="s">
        <v>53</v>
      </c>
      <c r="S1642" s="6" t="s">
        <v>184</v>
      </c>
      <c r="T1642" s="9" t="s">
        <v>52</v>
      </c>
      <c r="U1642" s="6" t="s">
        <v>9679</v>
      </c>
      <c r="V1642" s="6" t="s">
        <v>52</v>
      </c>
      <c r="W1642" s="9" t="s">
        <v>52</v>
      </c>
      <c r="X1642" s="6" t="s">
        <v>52</v>
      </c>
      <c r="Y1642" s="6" t="s">
        <v>56</v>
      </c>
      <c r="Z1642" s="6" t="s">
        <v>52</v>
      </c>
      <c r="AA1642" s="9" t="s">
        <v>52</v>
      </c>
      <c r="AB1642" s="11" t="s">
        <v>52</v>
      </c>
      <c r="AC1642" s="6" t="s">
        <v>4854</v>
      </c>
      <c r="AD1642" s="12" t="s">
        <v>4855</v>
      </c>
      <c r="AE1642" s="6" t="s">
        <v>4856</v>
      </c>
      <c r="AF1642" s="6" t="s">
        <v>52</v>
      </c>
      <c r="AG1642" s="6" t="s">
        <v>52</v>
      </c>
      <c r="AH1642" s="6" t="s">
        <v>52</v>
      </c>
      <c r="AI1642" s="6" t="s">
        <v>96</v>
      </c>
      <c r="AJ1642" s="10" t="s">
        <v>9680</v>
      </c>
      <c r="AK1642" s="15" t="s">
        <v>4857</v>
      </c>
      <c r="AL1642" s="1" t="s">
        <v>107</v>
      </c>
    </row>
    <row r="1643" spans="1:38">
      <c r="A1643" s="6" t="s">
        <v>38</v>
      </c>
      <c r="B1643" s="6">
        <v>33526774</v>
      </c>
      <c r="C1643" s="6" t="s">
        <v>9562</v>
      </c>
      <c r="D1643" s="6" t="s">
        <v>9563</v>
      </c>
      <c r="E1643" s="6" t="s">
        <v>9564</v>
      </c>
      <c r="F1643" s="6">
        <v>2021</v>
      </c>
      <c r="G1643" s="6" t="s">
        <v>42</v>
      </c>
      <c r="H1643" s="6" t="s">
        <v>9565</v>
      </c>
      <c r="I1643" s="6" t="s">
        <v>9681</v>
      </c>
      <c r="J1643" s="8" t="s">
        <v>4053</v>
      </c>
      <c r="K1643" s="6" t="s">
        <v>82</v>
      </c>
      <c r="L1643" s="6" t="s">
        <v>9682</v>
      </c>
      <c r="M1643" s="6" t="s">
        <v>9683</v>
      </c>
      <c r="N1643" s="6" t="s">
        <v>9684</v>
      </c>
      <c r="O1643" s="6" t="s">
        <v>50</v>
      </c>
      <c r="P1643" s="6" t="s">
        <v>133</v>
      </c>
      <c r="Q1643" s="6" t="s">
        <v>52</v>
      </c>
      <c r="R1643" s="6" t="s">
        <v>53</v>
      </c>
      <c r="S1643" s="6" t="s">
        <v>54</v>
      </c>
      <c r="T1643" s="9" t="s">
        <v>52</v>
      </c>
      <c r="U1643" s="6" t="s">
        <v>9685</v>
      </c>
      <c r="V1643" s="6" t="s">
        <v>52</v>
      </c>
      <c r="W1643" s="9" t="s">
        <v>52</v>
      </c>
      <c r="X1643" s="6" t="s">
        <v>52</v>
      </c>
      <c r="Y1643" s="6" t="s">
        <v>56</v>
      </c>
      <c r="Z1643" s="6" t="s">
        <v>52</v>
      </c>
      <c r="AA1643" s="9" t="s">
        <v>52</v>
      </c>
      <c r="AB1643" s="11" t="s">
        <v>52</v>
      </c>
      <c r="AC1643" s="6" t="s">
        <v>4854</v>
      </c>
      <c r="AD1643" s="12" t="s">
        <v>4855</v>
      </c>
      <c r="AE1643" s="6" t="s">
        <v>4856</v>
      </c>
      <c r="AF1643" s="6" t="s">
        <v>52</v>
      </c>
      <c r="AG1643" s="6" t="s">
        <v>52</v>
      </c>
      <c r="AH1643" s="6" t="s">
        <v>52</v>
      </c>
      <c r="AI1643" s="6" t="s">
        <v>96</v>
      </c>
      <c r="AJ1643" s="10" t="s">
        <v>9686</v>
      </c>
      <c r="AK1643" s="15" t="s">
        <v>4857</v>
      </c>
      <c r="AL1643" s="1" t="s">
        <v>107</v>
      </c>
    </row>
    <row r="1644" spans="1:38">
      <c r="A1644" s="6" t="s">
        <v>38</v>
      </c>
      <c r="B1644" s="6">
        <v>33526774</v>
      </c>
      <c r="C1644" s="6" t="s">
        <v>9562</v>
      </c>
      <c r="D1644" s="6" t="s">
        <v>9563</v>
      </c>
      <c r="E1644" s="6" t="s">
        <v>9564</v>
      </c>
      <c r="F1644" s="6">
        <v>2021</v>
      </c>
      <c r="G1644" s="6" t="s">
        <v>42</v>
      </c>
      <c r="H1644" s="6" t="s">
        <v>9565</v>
      </c>
      <c r="I1644" s="6" t="s">
        <v>9687</v>
      </c>
      <c r="J1644" s="8" t="s">
        <v>2168</v>
      </c>
      <c r="K1644" s="6" t="s">
        <v>82</v>
      </c>
      <c r="L1644" s="6" t="s">
        <v>9688</v>
      </c>
      <c r="M1644" s="6" t="s">
        <v>9689</v>
      </c>
      <c r="N1644" s="6" t="s">
        <v>9690</v>
      </c>
      <c r="O1644" s="6" t="s">
        <v>50</v>
      </c>
      <c r="P1644" s="6" t="s">
        <v>133</v>
      </c>
      <c r="Q1644" s="6" t="s">
        <v>52</v>
      </c>
      <c r="R1644" s="6" t="s">
        <v>53</v>
      </c>
      <c r="S1644" s="6" t="s">
        <v>4484</v>
      </c>
      <c r="T1644" s="9" t="s">
        <v>52</v>
      </c>
      <c r="U1644" s="6" t="s">
        <v>9691</v>
      </c>
      <c r="V1644" s="6" t="s">
        <v>52</v>
      </c>
      <c r="W1644" s="9" t="s">
        <v>52</v>
      </c>
      <c r="X1644" s="6" t="s">
        <v>52</v>
      </c>
      <c r="Y1644" s="6" t="s">
        <v>56</v>
      </c>
      <c r="Z1644" s="6" t="s">
        <v>52</v>
      </c>
      <c r="AA1644" s="9" t="s">
        <v>52</v>
      </c>
      <c r="AB1644" s="11" t="s">
        <v>52</v>
      </c>
      <c r="AC1644" s="6" t="s">
        <v>4854</v>
      </c>
      <c r="AD1644" s="12" t="s">
        <v>4855</v>
      </c>
      <c r="AE1644" s="6" t="s">
        <v>4856</v>
      </c>
      <c r="AF1644" s="6" t="s">
        <v>52</v>
      </c>
      <c r="AG1644" s="6" t="s">
        <v>52</v>
      </c>
      <c r="AH1644" s="6" t="s">
        <v>52</v>
      </c>
      <c r="AI1644" s="6" t="s">
        <v>96</v>
      </c>
      <c r="AJ1644" s="10" t="s">
        <v>9692</v>
      </c>
      <c r="AK1644" s="15" t="s">
        <v>4857</v>
      </c>
      <c r="AL1644" s="1" t="s">
        <v>107</v>
      </c>
    </row>
    <row r="1645" spans="1:38">
      <c r="A1645" s="6" t="s">
        <v>38</v>
      </c>
      <c r="B1645" s="6">
        <v>33526774</v>
      </c>
      <c r="C1645" s="6" t="s">
        <v>9562</v>
      </c>
      <c r="D1645" s="6" t="s">
        <v>9563</v>
      </c>
      <c r="E1645" s="6" t="s">
        <v>9564</v>
      </c>
      <c r="F1645" s="6">
        <v>2021</v>
      </c>
      <c r="G1645" s="6" t="s">
        <v>42</v>
      </c>
      <c r="H1645" s="6" t="s">
        <v>9565</v>
      </c>
      <c r="I1645" s="6" t="s">
        <v>9693</v>
      </c>
      <c r="J1645" s="8" t="s">
        <v>9694</v>
      </c>
      <c r="K1645" s="6" t="s">
        <v>82</v>
      </c>
      <c r="L1645" s="6" t="s">
        <v>9695</v>
      </c>
      <c r="M1645" s="6" t="s">
        <v>9696</v>
      </c>
      <c r="N1645" s="6" t="s">
        <v>9697</v>
      </c>
      <c r="O1645" s="6" t="s">
        <v>50</v>
      </c>
      <c r="P1645" s="6" t="s">
        <v>51</v>
      </c>
      <c r="Q1645" s="6" t="s">
        <v>52</v>
      </c>
      <c r="R1645" s="6" t="s">
        <v>53</v>
      </c>
      <c r="S1645" s="6" t="s">
        <v>230</v>
      </c>
      <c r="T1645" s="9" t="s">
        <v>52</v>
      </c>
      <c r="U1645" s="6" t="s">
        <v>9698</v>
      </c>
      <c r="V1645" s="6" t="s">
        <v>52</v>
      </c>
      <c r="W1645" s="9" t="s">
        <v>52</v>
      </c>
      <c r="X1645" s="6" t="s">
        <v>52</v>
      </c>
      <c r="Y1645" s="6" t="s">
        <v>56</v>
      </c>
      <c r="Z1645" s="6" t="s">
        <v>52</v>
      </c>
      <c r="AA1645" s="9" t="s">
        <v>52</v>
      </c>
      <c r="AB1645" s="11" t="s">
        <v>52</v>
      </c>
      <c r="AC1645" s="6" t="s">
        <v>4854</v>
      </c>
      <c r="AD1645" s="12" t="s">
        <v>4855</v>
      </c>
      <c r="AE1645" s="6" t="s">
        <v>4856</v>
      </c>
      <c r="AF1645" s="6" t="s">
        <v>52</v>
      </c>
      <c r="AG1645" s="6" t="s">
        <v>52</v>
      </c>
      <c r="AH1645" s="6" t="s">
        <v>52</v>
      </c>
      <c r="AI1645" s="6" t="s">
        <v>96</v>
      </c>
      <c r="AJ1645" s="10" t="s">
        <v>9699</v>
      </c>
      <c r="AK1645" s="15" t="s">
        <v>4857</v>
      </c>
      <c r="AL1645" s="1" t="s">
        <v>107</v>
      </c>
    </row>
    <row r="1646" spans="1:38">
      <c r="A1646" s="6" t="s">
        <v>38</v>
      </c>
      <c r="B1646" s="6">
        <v>33526774</v>
      </c>
      <c r="C1646" s="6" t="s">
        <v>9562</v>
      </c>
      <c r="D1646" s="6" t="s">
        <v>9563</v>
      </c>
      <c r="E1646" s="6" t="s">
        <v>9564</v>
      </c>
      <c r="F1646" s="6">
        <v>2021</v>
      </c>
      <c r="G1646" s="6" t="s">
        <v>42</v>
      </c>
      <c r="H1646" s="6" t="s">
        <v>9565</v>
      </c>
      <c r="I1646" s="6" t="s">
        <v>9700</v>
      </c>
      <c r="J1646" s="8" t="s">
        <v>4749</v>
      </c>
      <c r="K1646" s="6" t="s">
        <v>82</v>
      </c>
      <c r="L1646" s="6" t="s">
        <v>9701</v>
      </c>
      <c r="M1646" s="6" t="s">
        <v>9702</v>
      </c>
      <c r="N1646" s="6" t="s">
        <v>9703</v>
      </c>
      <c r="O1646" s="6" t="s">
        <v>50</v>
      </c>
      <c r="P1646" s="6" t="s">
        <v>51</v>
      </c>
      <c r="Q1646" s="6" t="s">
        <v>52</v>
      </c>
      <c r="R1646" s="6" t="s">
        <v>53</v>
      </c>
      <c r="S1646" s="6" t="s">
        <v>230</v>
      </c>
      <c r="T1646" s="9" t="s">
        <v>52</v>
      </c>
      <c r="U1646" s="6" t="s">
        <v>9704</v>
      </c>
      <c r="V1646" s="6" t="s">
        <v>52</v>
      </c>
      <c r="W1646" s="9" t="s">
        <v>52</v>
      </c>
      <c r="X1646" s="6" t="s">
        <v>52</v>
      </c>
      <c r="Y1646" s="6" t="s">
        <v>56</v>
      </c>
      <c r="Z1646" s="6" t="s">
        <v>52</v>
      </c>
      <c r="AA1646" s="9" t="s">
        <v>52</v>
      </c>
      <c r="AB1646" s="11" t="s">
        <v>52</v>
      </c>
      <c r="AC1646" s="6" t="s">
        <v>4854</v>
      </c>
      <c r="AD1646" s="12" t="s">
        <v>4855</v>
      </c>
      <c r="AE1646" s="6" t="s">
        <v>4856</v>
      </c>
      <c r="AF1646" s="6" t="s">
        <v>52</v>
      </c>
      <c r="AG1646" s="6" t="s">
        <v>52</v>
      </c>
      <c r="AH1646" s="6" t="s">
        <v>52</v>
      </c>
      <c r="AI1646" s="6" t="s">
        <v>96</v>
      </c>
      <c r="AJ1646" s="10" t="s">
        <v>9705</v>
      </c>
      <c r="AK1646" s="15" t="s">
        <v>4857</v>
      </c>
      <c r="AL1646" s="1" t="s">
        <v>107</v>
      </c>
    </row>
    <row r="1647" spans="1:38">
      <c r="A1647" s="6" t="s">
        <v>38</v>
      </c>
      <c r="B1647" s="6">
        <v>33526774</v>
      </c>
      <c r="C1647" s="6" t="s">
        <v>9562</v>
      </c>
      <c r="D1647" s="6" t="s">
        <v>9563</v>
      </c>
      <c r="E1647" s="6" t="s">
        <v>9564</v>
      </c>
      <c r="F1647" s="6">
        <v>2021</v>
      </c>
      <c r="G1647" s="6" t="s">
        <v>42</v>
      </c>
      <c r="H1647" s="6" t="s">
        <v>9565</v>
      </c>
      <c r="I1647" s="6" t="s">
        <v>9706</v>
      </c>
      <c r="J1647" s="8" t="s">
        <v>719</v>
      </c>
      <c r="K1647" s="6" t="s">
        <v>82</v>
      </c>
      <c r="L1647" s="6" t="s">
        <v>9707</v>
      </c>
      <c r="M1647" s="6" t="s">
        <v>9708</v>
      </c>
      <c r="N1647" s="6" t="s">
        <v>9709</v>
      </c>
      <c r="O1647" s="6" t="s">
        <v>50</v>
      </c>
      <c r="P1647" s="6" t="s">
        <v>133</v>
      </c>
      <c r="Q1647" s="6" t="s">
        <v>52</v>
      </c>
      <c r="R1647" s="6" t="s">
        <v>53</v>
      </c>
      <c r="S1647" s="6" t="s">
        <v>935</v>
      </c>
      <c r="T1647" s="9" t="s">
        <v>52</v>
      </c>
      <c r="U1647" s="6" t="s">
        <v>9710</v>
      </c>
      <c r="V1647" s="6" t="s">
        <v>52</v>
      </c>
      <c r="W1647" s="9" t="s">
        <v>52</v>
      </c>
      <c r="X1647" s="6" t="s">
        <v>52</v>
      </c>
      <c r="Y1647" s="6" t="s">
        <v>56</v>
      </c>
      <c r="Z1647" s="6" t="s">
        <v>52</v>
      </c>
      <c r="AA1647" s="9" t="s">
        <v>52</v>
      </c>
      <c r="AB1647" s="11" t="s">
        <v>52</v>
      </c>
      <c r="AC1647" s="6" t="s">
        <v>4854</v>
      </c>
      <c r="AD1647" s="12" t="s">
        <v>4855</v>
      </c>
      <c r="AE1647" s="6" t="s">
        <v>4856</v>
      </c>
      <c r="AF1647" s="6" t="s">
        <v>52</v>
      </c>
      <c r="AG1647" s="6" t="s">
        <v>52</v>
      </c>
      <c r="AH1647" s="6" t="s">
        <v>52</v>
      </c>
      <c r="AI1647" s="6" t="s">
        <v>96</v>
      </c>
      <c r="AJ1647" s="10" t="s">
        <v>3175</v>
      </c>
      <c r="AK1647" s="15" t="s">
        <v>4857</v>
      </c>
      <c r="AL1647" s="1" t="s">
        <v>107</v>
      </c>
    </row>
    <row r="1648" spans="1:38">
      <c r="A1648" s="6" t="s">
        <v>38</v>
      </c>
      <c r="B1648" s="6">
        <v>33526774</v>
      </c>
      <c r="C1648" s="6" t="s">
        <v>9562</v>
      </c>
      <c r="D1648" s="6" t="s">
        <v>9563</v>
      </c>
      <c r="E1648" s="6" t="s">
        <v>9564</v>
      </c>
      <c r="F1648" s="6">
        <v>2021</v>
      </c>
      <c r="G1648" s="6" t="s">
        <v>42</v>
      </c>
      <c r="H1648" s="6" t="s">
        <v>9565</v>
      </c>
      <c r="I1648" s="6" t="s">
        <v>9711</v>
      </c>
      <c r="J1648" s="8" t="s">
        <v>8164</v>
      </c>
      <c r="K1648" s="6" t="s">
        <v>82</v>
      </c>
      <c r="L1648" s="6" t="s">
        <v>9712</v>
      </c>
      <c r="M1648" s="6" t="s">
        <v>9713</v>
      </c>
      <c r="N1648" s="6" t="s">
        <v>9714</v>
      </c>
      <c r="O1648" s="6" t="s">
        <v>50</v>
      </c>
      <c r="P1648" s="6" t="s">
        <v>51</v>
      </c>
      <c r="Q1648" s="6" t="s">
        <v>52</v>
      </c>
      <c r="R1648" s="6" t="s">
        <v>53</v>
      </c>
      <c r="S1648" s="10" t="s">
        <v>230</v>
      </c>
      <c r="T1648" s="9" t="s">
        <v>52</v>
      </c>
      <c r="U1648" s="6" t="s">
        <v>9715</v>
      </c>
      <c r="V1648" s="6" t="s">
        <v>52</v>
      </c>
      <c r="W1648" s="9" t="s">
        <v>52</v>
      </c>
      <c r="X1648" s="6" t="s">
        <v>52</v>
      </c>
      <c r="Y1648" s="6" t="s">
        <v>56</v>
      </c>
      <c r="Z1648" s="6" t="s">
        <v>52</v>
      </c>
      <c r="AA1648" s="9" t="s">
        <v>52</v>
      </c>
      <c r="AB1648" s="11" t="s">
        <v>52</v>
      </c>
      <c r="AC1648" s="6" t="s">
        <v>4854</v>
      </c>
      <c r="AD1648" s="12" t="s">
        <v>4855</v>
      </c>
      <c r="AE1648" s="6" t="s">
        <v>4856</v>
      </c>
      <c r="AF1648" s="6" t="s">
        <v>52</v>
      </c>
      <c r="AG1648" s="6" t="s">
        <v>52</v>
      </c>
      <c r="AH1648" s="6" t="s">
        <v>52</v>
      </c>
      <c r="AI1648" s="6" t="s">
        <v>96</v>
      </c>
      <c r="AJ1648" s="10" t="s">
        <v>9716</v>
      </c>
      <c r="AK1648" s="15" t="s">
        <v>4857</v>
      </c>
      <c r="AL1648" s="1" t="s">
        <v>107</v>
      </c>
    </row>
    <row r="1649" spans="1:38">
      <c r="A1649" s="6" t="s">
        <v>38</v>
      </c>
      <c r="B1649" s="6">
        <v>33526774</v>
      </c>
      <c r="C1649" s="6" t="s">
        <v>9562</v>
      </c>
      <c r="D1649" s="6" t="s">
        <v>9563</v>
      </c>
      <c r="E1649" s="6" t="s">
        <v>9564</v>
      </c>
      <c r="F1649" s="6">
        <v>2021</v>
      </c>
      <c r="G1649" s="6" t="s">
        <v>42</v>
      </c>
      <c r="H1649" s="6" t="s">
        <v>9565</v>
      </c>
      <c r="I1649" s="6" t="s">
        <v>9717</v>
      </c>
      <c r="J1649" s="8" t="s">
        <v>8164</v>
      </c>
      <c r="K1649" s="6" t="s">
        <v>82</v>
      </c>
      <c r="L1649" s="6" t="s">
        <v>9712</v>
      </c>
      <c r="M1649" s="6" t="s">
        <v>9713</v>
      </c>
      <c r="N1649" s="6" t="s">
        <v>9714</v>
      </c>
      <c r="O1649" s="6" t="s">
        <v>50</v>
      </c>
      <c r="P1649" s="6" t="s">
        <v>51</v>
      </c>
      <c r="Q1649" s="6" t="s">
        <v>52</v>
      </c>
      <c r="R1649" s="6" t="s">
        <v>53</v>
      </c>
      <c r="S1649" s="10" t="s">
        <v>230</v>
      </c>
      <c r="T1649" s="9" t="s">
        <v>52</v>
      </c>
      <c r="U1649" s="6" t="s">
        <v>9718</v>
      </c>
      <c r="V1649" s="6" t="s">
        <v>52</v>
      </c>
      <c r="W1649" s="9" t="s">
        <v>52</v>
      </c>
      <c r="X1649" s="6" t="s">
        <v>52</v>
      </c>
      <c r="Y1649" s="6" t="s">
        <v>56</v>
      </c>
      <c r="Z1649" s="6" t="s">
        <v>52</v>
      </c>
      <c r="AA1649" s="9" t="s">
        <v>52</v>
      </c>
      <c r="AB1649" s="11" t="s">
        <v>52</v>
      </c>
      <c r="AC1649" s="6" t="s">
        <v>4854</v>
      </c>
      <c r="AD1649" s="12" t="s">
        <v>4855</v>
      </c>
      <c r="AE1649" s="6" t="s">
        <v>4856</v>
      </c>
      <c r="AF1649" s="6" t="s">
        <v>52</v>
      </c>
      <c r="AG1649" s="6" t="s">
        <v>52</v>
      </c>
      <c r="AH1649" s="6" t="s">
        <v>52</v>
      </c>
      <c r="AI1649" s="6" t="s">
        <v>96</v>
      </c>
      <c r="AJ1649" s="10" t="s">
        <v>9716</v>
      </c>
      <c r="AK1649" s="15" t="s">
        <v>4857</v>
      </c>
      <c r="AL1649" s="1" t="s">
        <v>107</v>
      </c>
    </row>
    <row r="1650" spans="1:38">
      <c r="A1650" s="6" t="s">
        <v>38</v>
      </c>
      <c r="B1650" s="6">
        <v>33526774</v>
      </c>
      <c r="C1650" s="6" t="s">
        <v>9562</v>
      </c>
      <c r="D1650" s="6" t="s">
        <v>9563</v>
      </c>
      <c r="E1650" s="6" t="s">
        <v>9564</v>
      </c>
      <c r="F1650" s="6">
        <v>2021</v>
      </c>
      <c r="G1650" s="6" t="s">
        <v>42</v>
      </c>
      <c r="H1650" s="6" t="s">
        <v>9565</v>
      </c>
      <c r="I1650" s="6" t="s">
        <v>9719</v>
      </c>
      <c r="J1650" s="8" t="s">
        <v>5389</v>
      </c>
      <c r="K1650" s="6" t="s">
        <v>82</v>
      </c>
      <c r="L1650" s="6" t="s">
        <v>9720</v>
      </c>
      <c r="M1650" s="6" t="s">
        <v>9721</v>
      </c>
      <c r="N1650" s="6" t="s">
        <v>9722</v>
      </c>
      <c r="O1650" s="6" t="s">
        <v>50</v>
      </c>
      <c r="P1650" s="6" t="s">
        <v>133</v>
      </c>
      <c r="Q1650" s="6" t="s">
        <v>52</v>
      </c>
      <c r="R1650" s="6" t="s">
        <v>53</v>
      </c>
      <c r="S1650" s="6" t="s">
        <v>184</v>
      </c>
      <c r="T1650" s="9" t="s">
        <v>52</v>
      </c>
      <c r="U1650" s="6" t="s">
        <v>9723</v>
      </c>
      <c r="V1650" s="6" t="s">
        <v>52</v>
      </c>
      <c r="W1650" s="9" t="s">
        <v>52</v>
      </c>
      <c r="X1650" s="6" t="s">
        <v>52</v>
      </c>
      <c r="Y1650" s="6" t="s">
        <v>56</v>
      </c>
      <c r="Z1650" s="6" t="s">
        <v>52</v>
      </c>
      <c r="AA1650" s="9" t="s">
        <v>52</v>
      </c>
      <c r="AB1650" s="11" t="s">
        <v>52</v>
      </c>
      <c r="AC1650" s="6" t="s">
        <v>4854</v>
      </c>
      <c r="AD1650" s="12" t="s">
        <v>4855</v>
      </c>
      <c r="AE1650" s="6" t="s">
        <v>4856</v>
      </c>
      <c r="AF1650" s="6" t="s">
        <v>52</v>
      </c>
      <c r="AG1650" s="6" t="s">
        <v>52</v>
      </c>
      <c r="AH1650" s="6" t="s">
        <v>52</v>
      </c>
      <c r="AI1650" s="6" t="s">
        <v>96</v>
      </c>
      <c r="AJ1650" s="10" t="s">
        <v>9724</v>
      </c>
      <c r="AK1650" s="15" t="s">
        <v>4857</v>
      </c>
      <c r="AL1650" s="1" t="s">
        <v>107</v>
      </c>
    </row>
    <row r="1651" spans="1:38">
      <c r="A1651" s="6" t="s">
        <v>38</v>
      </c>
      <c r="B1651" s="6">
        <v>33526774</v>
      </c>
      <c r="C1651" s="6" t="s">
        <v>9562</v>
      </c>
      <c r="D1651" s="6" t="s">
        <v>9563</v>
      </c>
      <c r="E1651" s="6" t="s">
        <v>9564</v>
      </c>
      <c r="F1651" s="6">
        <v>2021</v>
      </c>
      <c r="G1651" s="6" t="s">
        <v>42</v>
      </c>
      <c r="H1651" s="6" t="s">
        <v>9565</v>
      </c>
      <c r="I1651" s="6" t="s">
        <v>9725</v>
      </c>
      <c r="J1651" s="8" t="s">
        <v>4753</v>
      </c>
      <c r="K1651" s="6" t="s">
        <v>82</v>
      </c>
      <c r="L1651" s="6" t="s">
        <v>9726</v>
      </c>
      <c r="M1651" s="6" t="s">
        <v>9727</v>
      </c>
      <c r="N1651" s="6" t="s">
        <v>9728</v>
      </c>
      <c r="O1651" s="6" t="s">
        <v>50</v>
      </c>
      <c r="P1651" s="6" t="s">
        <v>133</v>
      </c>
      <c r="Q1651" s="6" t="s">
        <v>52</v>
      </c>
      <c r="R1651" s="6" t="s">
        <v>53</v>
      </c>
      <c r="S1651" s="6" t="s">
        <v>230</v>
      </c>
      <c r="T1651" s="9" t="s">
        <v>52</v>
      </c>
      <c r="U1651" s="6" t="s">
        <v>9729</v>
      </c>
      <c r="V1651" s="6" t="s">
        <v>52</v>
      </c>
      <c r="W1651" s="9" t="s">
        <v>52</v>
      </c>
      <c r="X1651" s="6" t="s">
        <v>52</v>
      </c>
      <c r="Y1651" s="6" t="s">
        <v>56</v>
      </c>
      <c r="Z1651" s="6" t="s">
        <v>52</v>
      </c>
      <c r="AA1651" s="9" t="s">
        <v>52</v>
      </c>
      <c r="AB1651" s="11" t="s">
        <v>52</v>
      </c>
      <c r="AC1651" s="6" t="s">
        <v>4854</v>
      </c>
      <c r="AD1651" s="12" t="s">
        <v>4855</v>
      </c>
      <c r="AE1651" s="6" t="s">
        <v>4856</v>
      </c>
      <c r="AF1651" s="6" t="s">
        <v>52</v>
      </c>
      <c r="AG1651" s="6" t="s">
        <v>52</v>
      </c>
      <c r="AH1651" s="6" t="s">
        <v>52</v>
      </c>
      <c r="AI1651" s="6" t="s">
        <v>96</v>
      </c>
      <c r="AJ1651" s="10" t="s">
        <v>9730</v>
      </c>
      <c r="AK1651" s="15" t="s">
        <v>4857</v>
      </c>
      <c r="AL1651" s="1" t="s">
        <v>107</v>
      </c>
    </row>
    <row r="1652" spans="1:38">
      <c r="A1652" s="6" t="s">
        <v>38</v>
      </c>
      <c r="B1652" s="6">
        <v>33526774</v>
      </c>
      <c r="C1652" s="6" t="s">
        <v>9562</v>
      </c>
      <c r="D1652" s="6" t="s">
        <v>9563</v>
      </c>
      <c r="E1652" s="6" t="s">
        <v>9564</v>
      </c>
      <c r="F1652" s="6">
        <v>2021</v>
      </c>
      <c r="G1652" s="6" t="s">
        <v>42</v>
      </c>
      <c r="H1652" s="6" t="s">
        <v>9565</v>
      </c>
      <c r="I1652" s="6" t="s">
        <v>9731</v>
      </c>
      <c r="J1652" s="8" t="s">
        <v>725</v>
      </c>
      <c r="K1652" s="6" t="s">
        <v>82</v>
      </c>
      <c r="L1652" s="6" t="s">
        <v>9732</v>
      </c>
      <c r="M1652" s="6" t="s">
        <v>9733</v>
      </c>
      <c r="N1652" s="6" t="s">
        <v>9734</v>
      </c>
      <c r="O1652" s="6" t="s">
        <v>50</v>
      </c>
      <c r="P1652" s="6" t="s">
        <v>133</v>
      </c>
      <c r="Q1652" s="6" t="s">
        <v>52</v>
      </c>
      <c r="R1652" s="6" t="s">
        <v>53</v>
      </c>
      <c r="S1652" s="6" t="s">
        <v>54</v>
      </c>
      <c r="T1652" s="9" t="s">
        <v>52</v>
      </c>
      <c r="U1652" s="6" t="s">
        <v>9577</v>
      </c>
      <c r="V1652" s="6" t="s">
        <v>52</v>
      </c>
      <c r="W1652" s="9" t="s">
        <v>52</v>
      </c>
      <c r="X1652" s="6" t="s">
        <v>52</v>
      </c>
      <c r="Y1652" s="6" t="s">
        <v>56</v>
      </c>
      <c r="Z1652" s="6" t="s">
        <v>52</v>
      </c>
      <c r="AA1652" s="9" t="s">
        <v>52</v>
      </c>
      <c r="AB1652" s="11" t="s">
        <v>52</v>
      </c>
      <c r="AC1652" s="6" t="s">
        <v>4854</v>
      </c>
      <c r="AD1652" s="12" t="s">
        <v>4855</v>
      </c>
      <c r="AE1652" s="6" t="s">
        <v>4856</v>
      </c>
      <c r="AF1652" s="6" t="s">
        <v>52</v>
      </c>
      <c r="AG1652" s="6" t="s">
        <v>52</v>
      </c>
      <c r="AH1652" s="6" t="s">
        <v>52</v>
      </c>
      <c r="AI1652" s="6" t="s">
        <v>96</v>
      </c>
      <c r="AJ1652" s="10" t="s">
        <v>9735</v>
      </c>
      <c r="AK1652" s="15" t="s">
        <v>4857</v>
      </c>
      <c r="AL1652" s="1" t="s">
        <v>107</v>
      </c>
    </row>
    <row r="1653" spans="1:38">
      <c r="A1653" s="6" t="s">
        <v>38</v>
      </c>
      <c r="B1653" s="6">
        <v>33526774</v>
      </c>
      <c r="C1653" s="6" t="s">
        <v>9562</v>
      </c>
      <c r="D1653" s="6" t="s">
        <v>9563</v>
      </c>
      <c r="E1653" s="6" t="s">
        <v>9564</v>
      </c>
      <c r="F1653" s="6">
        <v>2021</v>
      </c>
      <c r="G1653" s="6" t="s">
        <v>42</v>
      </c>
      <c r="H1653" s="6" t="s">
        <v>9565</v>
      </c>
      <c r="I1653" s="6" t="s">
        <v>9736</v>
      </c>
      <c r="J1653" s="8" t="s">
        <v>9737</v>
      </c>
      <c r="K1653" s="6" t="s">
        <v>82</v>
      </c>
      <c r="L1653" s="6" t="s">
        <v>9738</v>
      </c>
      <c r="M1653" s="6" t="s">
        <v>9739</v>
      </c>
      <c r="N1653" s="6" t="s">
        <v>9740</v>
      </c>
      <c r="O1653" s="6" t="s">
        <v>50</v>
      </c>
      <c r="P1653" s="6" t="s">
        <v>133</v>
      </c>
      <c r="Q1653" s="6" t="s">
        <v>52</v>
      </c>
      <c r="R1653" s="6" t="s">
        <v>53</v>
      </c>
      <c r="S1653" s="6" t="s">
        <v>134</v>
      </c>
      <c r="T1653" s="9" t="s">
        <v>52</v>
      </c>
      <c r="U1653" s="6" t="s">
        <v>9741</v>
      </c>
      <c r="V1653" s="6" t="s">
        <v>52</v>
      </c>
      <c r="W1653" s="9" t="s">
        <v>52</v>
      </c>
      <c r="X1653" s="6" t="s">
        <v>52</v>
      </c>
      <c r="Y1653" s="6" t="s">
        <v>56</v>
      </c>
      <c r="Z1653" s="6" t="s">
        <v>52</v>
      </c>
      <c r="AA1653" s="9" t="s">
        <v>52</v>
      </c>
      <c r="AB1653" s="11" t="s">
        <v>52</v>
      </c>
      <c r="AC1653" s="6" t="s">
        <v>4854</v>
      </c>
      <c r="AD1653" s="12" t="s">
        <v>4855</v>
      </c>
      <c r="AE1653" s="6" t="s">
        <v>4856</v>
      </c>
      <c r="AF1653" s="6" t="s">
        <v>52</v>
      </c>
      <c r="AG1653" s="6" t="s">
        <v>52</v>
      </c>
      <c r="AH1653" s="6" t="s">
        <v>52</v>
      </c>
      <c r="AI1653" s="6" t="s">
        <v>96</v>
      </c>
      <c r="AJ1653" s="10" t="s">
        <v>9742</v>
      </c>
      <c r="AK1653" s="15" t="s">
        <v>4857</v>
      </c>
      <c r="AL1653" s="1" t="s">
        <v>107</v>
      </c>
    </row>
    <row r="1654" spans="1:38">
      <c r="A1654" s="6" t="s">
        <v>38</v>
      </c>
      <c r="B1654" s="6">
        <v>33526774</v>
      </c>
      <c r="C1654" s="6" t="s">
        <v>9562</v>
      </c>
      <c r="D1654" s="6" t="s">
        <v>9563</v>
      </c>
      <c r="E1654" s="6" t="s">
        <v>9564</v>
      </c>
      <c r="F1654" s="6">
        <v>2021</v>
      </c>
      <c r="G1654" s="6" t="s">
        <v>42</v>
      </c>
      <c r="H1654" s="6" t="s">
        <v>9565</v>
      </c>
      <c r="I1654" s="6" t="s">
        <v>9743</v>
      </c>
      <c r="J1654" s="8" t="s">
        <v>3211</v>
      </c>
      <c r="K1654" s="6" t="s">
        <v>82</v>
      </c>
      <c r="L1654" s="6" t="s">
        <v>9744</v>
      </c>
      <c r="M1654" s="6" t="s">
        <v>9745</v>
      </c>
      <c r="N1654" s="6" t="s">
        <v>9746</v>
      </c>
      <c r="O1654" s="6" t="s">
        <v>50</v>
      </c>
      <c r="P1654" s="6" t="s">
        <v>133</v>
      </c>
      <c r="Q1654" s="6" t="s">
        <v>52</v>
      </c>
      <c r="R1654" s="6" t="s">
        <v>53</v>
      </c>
      <c r="S1654" s="6" t="s">
        <v>230</v>
      </c>
      <c r="T1654" s="9" t="s">
        <v>52</v>
      </c>
      <c r="U1654" s="6" t="s">
        <v>9747</v>
      </c>
      <c r="V1654" s="6" t="s">
        <v>52</v>
      </c>
      <c r="W1654" s="9" t="s">
        <v>52</v>
      </c>
      <c r="X1654" s="6" t="s">
        <v>52</v>
      </c>
      <c r="Y1654" s="6" t="s">
        <v>56</v>
      </c>
      <c r="Z1654" s="6" t="s">
        <v>52</v>
      </c>
      <c r="AA1654" s="9" t="s">
        <v>52</v>
      </c>
      <c r="AB1654" s="11" t="s">
        <v>52</v>
      </c>
      <c r="AC1654" s="6" t="s">
        <v>4854</v>
      </c>
      <c r="AD1654" s="12" t="s">
        <v>4855</v>
      </c>
      <c r="AE1654" s="6" t="s">
        <v>4856</v>
      </c>
      <c r="AF1654" s="6" t="s">
        <v>52</v>
      </c>
      <c r="AG1654" s="6" t="s">
        <v>52</v>
      </c>
      <c r="AH1654" s="6" t="s">
        <v>52</v>
      </c>
      <c r="AI1654" s="6" t="s">
        <v>96</v>
      </c>
      <c r="AJ1654" s="10" t="s">
        <v>9748</v>
      </c>
      <c r="AK1654" s="15" t="s">
        <v>4857</v>
      </c>
      <c r="AL1654" s="1" t="s">
        <v>107</v>
      </c>
    </row>
    <row r="1655" spans="1:38">
      <c r="A1655" s="6" t="s">
        <v>38</v>
      </c>
      <c r="B1655" s="6">
        <v>33526774</v>
      </c>
      <c r="C1655" s="6" t="s">
        <v>9562</v>
      </c>
      <c r="D1655" s="6" t="s">
        <v>9563</v>
      </c>
      <c r="E1655" s="6" t="s">
        <v>9564</v>
      </c>
      <c r="F1655" s="6">
        <v>2021</v>
      </c>
      <c r="G1655" s="6" t="s">
        <v>42</v>
      </c>
      <c r="H1655" s="6" t="s">
        <v>9565</v>
      </c>
      <c r="I1655" s="6" t="s">
        <v>9749</v>
      </c>
      <c r="J1655" s="8" t="s">
        <v>9750</v>
      </c>
      <c r="K1655" s="6" t="s">
        <v>82</v>
      </c>
      <c r="L1655" s="6" t="s">
        <v>9751</v>
      </c>
      <c r="M1655" s="6" t="s">
        <v>9752</v>
      </c>
      <c r="N1655" s="6" t="s">
        <v>9753</v>
      </c>
      <c r="O1655" s="6" t="s">
        <v>50</v>
      </c>
      <c r="P1655" s="6" t="s">
        <v>133</v>
      </c>
      <c r="Q1655" s="6" t="s">
        <v>52</v>
      </c>
      <c r="R1655" s="6" t="s">
        <v>53</v>
      </c>
      <c r="S1655" s="6" t="s">
        <v>54</v>
      </c>
      <c r="T1655" s="9" t="s">
        <v>52</v>
      </c>
      <c r="U1655" s="6" t="s">
        <v>9754</v>
      </c>
      <c r="V1655" s="6" t="s">
        <v>52</v>
      </c>
      <c r="W1655" s="9" t="s">
        <v>52</v>
      </c>
      <c r="X1655" s="6" t="s">
        <v>52</v>
      </c>
      <c r="Y1655" s="6" t="s">
        <v>56</v>
      </c>
      <c r="Z1655" s="6" t="s">
        <v>52</v>
      </c>
      <c r="AA1655" s="9" t="s">
        <v>52</v>
      </c>
      <c r="AB1655" s="11" t="s">
        <v>52</v>
      </c>
      <c r="AC1655" s="6" t="s">
        <v>4854</v>
      </c>
      <c r="AD1655" s="12" t="s">
        <v>4855</v>
      </c>
      <c r="AE1655" s="6" t="s">
        <v>4856</v>
      </c>
      <c r="AF1655" s="6" t="s">
        <v>52</v>
      </c>
      <c r="AG1655" s="6" t="s">
        <v>52</v>
      </c>
      <c r="AH1655" s="6" t="s">
        <v>52</v>
      </c>
      <c r="AI1655" s="6" t="s">
        <v>96</v>
      </c>
      <c r="AJ1655" s="10" t="s">
        <v>9755</v>
      </c>
      <c r="AK1655" s="15" t="s">
        <v>4857</v>
      </c>
      <c r="AL1655" s="1" t="s">
        <v>107</v>
      </c>
    </row>
    <row r="1656" spans="1:38">
      <c r="A1656" s="6" t="s">
        <v>38</v>
      </c>
      <c r="B1656" s="6">
        <v>33526774</v>
      </c>
      <c r="C1656" s="6" t="s">
        <v>9562</v>
      </c>
      <c r="D1656" s="6" t="s">
        <v>9563</v>
      </c>
      <c r="E1656" s="6" t="s">
        <v>9564</v>
      </c>
      <c r="F1656" s="6">
        <v>2021</v>
      </c>
      <c r="G1656" s="6" t="s">
        <v>42</v>
      </c>
      <c r="H1656" s="6" t="s">
        <v>9565</v>
      </c>
      <c r="I1656" s="6" t="s">
        <v>9756</v>
      </c>
      <c r="J1656" s="8" t="s">
        <v>9757</v>
      </c>
      <c r="K1656" s="6" t="s">
        <v>82</v>
      </c>
      <c r="L1656" s="6" t="s">
        <v>9758</v>
      </c>
      <c r="M1656" s="6" t="s">
        <v>9759</v>
      </c>
      <c r="N1656" s="6" t="s">
        <v>9760</v>
      </c>
      <c r="O1656" s="6" t="s">
        <v>50</v>
      </c>
      <c r="P1656" s="6" t="s">
        <v>133</v>
      </c>
      <c r="Q1656" s="6" t="s">
        <v>52</v>
      </c>
      <c r="R1656" s="6" t="s">
        <v>53</v>
      </c>
      <c r="S1656" s="6" t="s">
        <v>54</v>
      </c>
      <c r="T1656" s="9" t="s">
        <v>52</v>
      </c>
      <c r="U1656" s="6" t="s">
        <v>9761</v>
      </c>
      <c r="V1656" s="6" t="s">
        <v>52</v>
      </c>
      <c r="W1656" s="9" t="s">
        <v>52</v>
      </c>
      <c r="X1656" s="6" t="s">
        <v>52</v>
      </c>
      <c r="Y1656" s="6" t="s">
        <v>56</v>
      </c>
      <c r="Z1656" s="6" t="s">
        <v>52</v>
      </c>
      <c r="AA1656" s="9" t="s">
        <v>52</v>
      </c>
      <c r="AB1656" s="11" t="s">
        <v>52</v>
      </c>
      <c r="AC1656" s="6" t="s">
        <v>4854</v>
      </c>
      <c r="AD1656" s="12" t="s">
        <v>4855</v>
      </c>
      <c r="AE1656" s="6" t="s">
        <v>4856</v>
      </c>
      <c r="AF1656" s="6" t="s">
        <v>52</v>
      </c>
      <c r="AG1656" s="6" t="s">
        <v>52</v>
      </c>
      <c r="AH1656" s="6" t="s">
        <v>52</v>
      </c>
      <c r="AI1656" s="6" t="s">
        <v>96</v>
      </c>
      <c r="AJ1656" s="10" t="s">
        <v>9762</v>
      </c>
      <c r="AK1656" s="15" t="s">
        <v>4857</v>
      </c>
      <c r="AL1656" s="1" t="s">
        <v>107</v>
      </c>
    </row>
    <row r="1657" spans="1:38">
      <c r="A1657" s="6" t="s">
        <v>38</v>
      </c>
      <c r="B1657" s="6">
        <v>33526774</v>
      </c>
      <c r="C1657" s="6" t="s">
        <v>9562</v>
      </c>
      <c r="D1657" s="6" t="s">
        <v>9563</v>
      </c>
      <c r="E1657" s="6" t="s">
        <v>9564</v>
      </c>
      <c r="F1657" s="6">
        <v>2021</v>
      </c>
      <c r="G1657" s="6" t="s">
        <v>42</v>
      </c>
      <c r="H1657" s="6" t="s">
        <v>9565</v>
      </c>
      <c r="I1657" s="6" t="s">
        <v>9763</v>
      </c>
      <c r="J1657" s="8" t="s">
        <v>3109</v>
      </c>
      <c r="K1657" s="6" t="s">
        <v>82</v>
      </c>
      <c r="L1657" s="6" t="s">
        <v>9764</v>
      </c>
      <c r="M1657" s="6" t="s">
        <v>9765</v>
      </c>
      <c r="N1657" s="6" t="s">
        <v>9766</v>
      </c>
      <c r="O1657" s="6" t="s">
        <v>50</v>
      </c>
      <c r="P1657" s="6" t="s">
        <v>133</v>
      </c>
      <c r="Q1657" s="6" t="s">
        <v>52</v>
      </c>
      <c r="R1657" s="6" t="s">
        <v>1026</v>
      </c>
      <c r="S1657" s="6" t="s">
        <v>4512</v>
      </c>
      <c r="T1657" s="9" t="s">
        <v>52</v>
      </c>
      <c r="U1657" s="6" t="s">
        <v>9767</v>
      </c>
      <c r="V1657" s="6" t="s">
        <v>52</v>
      </c>
      <c r="W1657" s="9" t="s">
        <v>52</v>
      </c>
      <c r="X1657" s="6" t="s">
        <v>52</v>
      </c>
      <c r="Y1657" s="6" t="s">
        <v>56</v>
      </c>
      <c r="Z1657" s="6" t="s">
        <v>52</v>
      </c>
      <c r="AA1657" s="9" t="s">
        <v>52</v>
      </c>
      <c r="AB1657" s="11" t="s">
        <v>52</v>
      </c>
      <c r="AC1657" s="6" t="s">
        <v>4854</v>
      </c>
      <c r="AD1657" s="12" t="s">
        <v>4855</v>
      </c>
      <c r="AE1657" s="6" t="s">
        <v>4856</v>
      </c>
      <c r="AF1657" s="6" t="s">
        <v>52</v>
      </c>
      <c r="AG1657" s="6" t="s">
        <v>52</v>
      </c>
      <c r="AH1657" s="6" t="s">
        <v>52</v>
      </c>
      <c r="AI1657" s="6" t="s">
        <v>96</v>
      </c>
      <c r="AJ1657" s="10" t="s">
        <v>9768</v>
      </c>
      <c r="AK1657" s="15" t="s">
        <v>4857</v>
      </c>
      <c r="AL1657" s="1" t="s">
        <v>107</v>
      </c>
    </row>
    <row r="1658" spans="1:38">
      <c r="A1658" s="6" t="s">
        <v>38</v>
      </c>
      <c r="B1658" s="6">
        <v>33526774</v>
      </c>
      <c r="C1658" s="6" t="s">
        <v>9562</v>
      </c>
      <c r="D1658" s="6" t="s">
        <v>9563</v>
      </c>
      <c r="E1658" s="6" t="s">
        <v>9564</v>
      </c>
      <c r="F1658" s="6">
        <v>2021</v>
      </c>
      <c r="G1658" s="6" t="s">
        <v>42</v>
      </c>
      <c r="H1658" s="6" t="s">
        <v>9565</v>
      </c>
      <c r="I1658" s="6" t="s">
        <v>9769</v>
      </c>
      <c r="J1658" s="8" t="s">
        <v>3109</v>
      </c>
      <c r="K1658" s="6" t="s">
        <v>82</v>
      </c>
      <c r="L1658" s="6" t="s">
        <v>9770</v>
      </c>
      <c r="M1658" s="6" t="s">
        <v>9771</v>
      </c>
      <c r="N1658" s="6" t="s">
        <v>9772</v>
      </c>
      <c r="O1658" s="6" t="s">
        <v>50</v>
      </c>
      <c r="P1658" s="6" t="s">
        <v>133</v>
      </c>
      <c r="Q1658" s="6" t="s">
        <v>52</v>
      </c>
      <c r="R1658" s="6" t="s">
        <v>53</v>
      </c>
      <c r="S1658" s="6" t="s">
        <v>230</v>
      </c>
      <c r="T1658" s="9" t="s">
        <v>52</v>
      </c>
      <c r="U1658" s="6" t="s">
        <v>9773</v>
      </c>
      <c r="V1658" s="6" t="s">
        <v>52</v>
      </c>
      <c r="W1658" s="9" t="s">
        <v>52</v>
      </c>
      <c r="X1658" s="6" t="s">
        <v>52</v>
      </c>
      <c r="Y1658" s="6" t="s">
        <v>56</v>
      </c>
      <c r="Z1658" s="6" t="s">
        <v>52</v>
      </c>
      <c r="AA1658" s="9" t="s">
        <v>52</v>
      </c>
      <c r="AB1658" s="11" t="s">
        <v>52</v>
      </c>
      <c r="AC1658" s="6" t="s">
        <v>4854</v>
      </c>
      <c r="AD1658" s="12" t="s">
        <v>4855</v>
      </c>
      <c r="AE1658" s="6" t="s">
        <v>4856</v>
      </c>
      <c r="AF1658" s="6" t="s">
        <v>52</v>
      </c>
      <c r="AG1658" s="6" t="s">
        <v>52</v>
      </c>
      <c r="AH1658" s="6" t="s">
        <v>52</v>
      </c>
      <c r="AI1658" s="6" t="s">
        <v>96</v>
      </c>
      <c r="AJ1658" s="10" t="s">
        <v>9774</v>
      </c>
      <c r="AK1658" s="15" t="s">
        <v>4857</v>
      </c>
      <c r="AL1658" s="1" t="s">
        <v>107</v>
      </c>
    </row>
    <row r="1659" spans="1:38">
      <c r="A1659" s="6" t="s">
        <v>38</v>
      </c>
      <c r="B1659" s="6">
        <v>33526774</v>
      </c>
      <c r="C1659" s="6" t="s">
        <v>9562</v>
      </c>
      <c r="D1659" s="6" t="s">
        <v>9563</v>
      </c>
      <c r="E1659" s="6" t="s">
        <v>9564</v>
      </c>
      <c r="F1659" s="6">
        <v>2021</v>
      </c>
      <c r="G1659" s="6" t="s">
        <v>42</v>
      </c>
      <c r="H1659" s="6" t="s">
        <v>9565</v>
      </c>
      <c r="I1659" s="6" t="s">
        <v>9775</v>
      </c>
      <c r="J1659" s="8" t="s">
        <v>3109</v>
      </c>
      <c r="K1659" s="6" t="s">
        <v>82</v>
      </c>
      <c r="L1659" s="6" t="s">
        <v>9776</v>
      </c>
      <c r="M1659" s="6" t="s">
        <v>9777</v>
      </c>
      <c r="N1659" s="6" t="s">
        <v>9778</v>
      </c>
      <c r="O1659" s="6" t="s">
        <v>50</v>
      </c>
      <c r="P1659" s="6" t="s">
        <v>133</v>
      </c>
      <c r="Q1659" s="6" t="s">
        <v>52</v>
      </c>
      <c r="R1659" s="6" t="s">
        <v>53</v>
      </c>
      <c r="S1659" s="6" t="s">
        <v>230</v>
      </c>
      <c r="T1659" s="9" t="s">
        <v>52</v>
      </c>
      <c r="U1659" s="6" t="s">
        <v>9773</v>
      </c>
      <c r="V1659" s="6" t="s">
        <v>52</v>
      </c>
      <c r="W1659" s="9" t="s">
        <v>52</v>
      </c>
      <c r="X1659" s="6" t="s">
        <v>52</v>
      </c>
      <c r="Y1659" s="6" t="s">
        <v>56</v>
      </c>
      <c r="Z1659" s="6" t="s">
        <v>52</v>
      </c>
      <c r="AA1659" s="9" t="s">
        <v>52</v>
      </c>
      <c r="AB1659" s="11" t="s">
        <v>52</v>
      </c>
      <c r="AC1659" s="6" t="s">
        <v>4854</v>
      </c>
      <c r="AD1659" s="12" t="s">
        <v>4855</v>
      </c>
      <c r="AE1659" s="6" t="s">
        <v>4856</v>
      </c>
      <c r="AF1659" s="6" t="s">
        <v>52</v>
      </c>
      <c r="AG1659" s="6" t="s">
        <v>52</v>
      </c>
      <c r="AH1659" s="6" t="s">
        <v>52</v>
      </c>
      <c r="AI1659" s="6" t="s">
        <v>96</v>
      </c>
      <c r="AJ1659" s="10" t="s">
        <v>9779</v>
      </c>
      <c r="AK1659" s="15" t="s">
        <v>4857</v>
      </c>
      <c r="AL1659" s="1" t="s">
        <v>107</v>
      </c>
    </row>
    <row r="1660" spans="1:38">
      <c r="A1660" s="6" t="s">
        <v>38</v>
      </c>
      <c r="B1660" s="6">
        <v>33526774</v>
      </c>
      <c r="C1660" s="6" t="s">
        <v>9562</v>
      </c>
      <c r="D1660" s="6" t="s">
        <v>9563</v>
      </c>
      <c r="E1660" s="6" t="s">
        <v>9564</v>
      </c>
      <c r="F1660" s="6">
        <v>2021</v>
      </c>
      <c r="G1660" s="6" t="s">
        <v>42</v>
      </c>
      <c r="H1660" s="6" t="s">
        <v>9565</v>
      </c>
      <c r="I1660" s="6" t="s">
        <v>9780</v>
      </c>
      <c r="J1660" s="8" t="s">
        <v>4503</v>
      </c>
      <c r="K1660" s="6" t="s">
        <v>82</v>
      </c>
      <c r="L1660" s="6" t="s">
        <v>9781</v>
      </c>
      <c r="M1660" s="6" t="s">
        <v>9782</v>
      </c>
      <c r="N1660" s="6" t="s">
        <v>9783</v>
      </c>
      <c r="O1660" s="6" t="s">
        <v>50</v>
      </c>
      <c r="P1660" s="6" t="s">
        <v>133</v>
      </c>
      <c r="Q1660" s="6" t="s">
        <v>52</v>
      </c>
      <c r="R1660" s="6" t="s">
        <v>53</v>
      </c>
      <c r="S1660" s="6" t="s">
        <v>9784</v>
      </c>
      <c r="T1660" s="9" t="s">
        <v>52</v>
      </c>
      <c r="U1660" s="6" t="s">
        <v>9785</v>
      </c>
      <c r="V1660" s="6" t="s">
        <v>52</v>
      </c>
      <c r="W1660" s="9" t="s">
        <v>52</v>
      </c>
      <c r="X1660" s="6" t="s">
        <v>52</v>
      </c>
      <c r="Y1660" s="6" t="s">
        <v>56</v>
      </c>
      <c r="Z1660" s="6" t="s">
        <v>52</v>
      </c>
      <c r="AA1660" s="9" t="s">
        <v>52</v>
      </c>
      <c r="AB1660" s="11" t="s">
        <v>52</v>
      </c>
      <c r="AC1660" s="6" t="s">
        <v>4854</v>
      </c>
      <c r="AD1660" s="12" t="s">
        <v>4855</v>
      </c>
      <c r="AE1660" s="6" t="s">
        <v>4856</v>
      </c>
      <c r="AF1660" s="6" t="s">
        <v>52</v>
      </c>
      <c r="AG1660" s="6" t="s">
        <v>52</v>
      </c>
      <c r="AH1660" s="6" t="s">
        <v>52</v>
      </c>
      <c r="AI1660" s="6" t="s">
        <v>96</v>
      </c>
      <c r="AJ1660" s="10" t="s">
        <v>9786</v>
      </c>
      <c r="AK1660" s="15" t="s">
        <v>4857</v>
      </c>
      <c r="AL1660" s="1" t="s">
        <v>107</v>
      </c>
    </row>
    <row r="1661" spans="1:38">
      <c r="A1661" s="6" t="s">
        <v>38</v>
      </c>
      <c r="B1661" s="6">
        <v>33526774</v>
      </c>
      <c r="C1661" s="6" t="s">
        <v>9562</v>
      </c>
      <c r="D1661" s="6" t="s">
        <v>9563</v>
      </c>
      <c r="E1661" s="6" t="s">
        <v>9564</v>
      </c>
      <c r="F1661" s="6">
        <v>2021</v>
      </c>
      <c r="G1661" s="6" t="s">
        <v>42</v>
      </c>
      <c r="H1661" s="6" t="s">
        <v>9565</v>
      </c>
      <c r="I1661" s="6" t="s">
        <v>9787</v>
      </c>
      <c r="J1661" s="8" t="s">
        <v>9788</v>
      </c>
      <c r="K1661" s="6" t="s">
        <v>82</v>
      </c>
      <c r="L1661" s="6" t="s">
        <v>9789</v>
      </c>
      <c r="M1661" s="6" t="s">
        <v>9790</v>
      </c>
      <c r="N1661" s="6" t="s">
        <v>9791</v>
      </c>
      <c r="O1661" s="6" t="s">
        <v>50</v>
      </c>
      <c r="P1661" s="6" t="s">
        <v>133</v>
      </c>
      <c r="Q1661" s="6" t="s">
        <v>52</v>
      </c>
      <c r="R1661" s="6" t="s">
        <v>113</v>
      </c>
      <c r="S1661" s="6" t="s">
        <v>3733</v>
      </c>
      <c r="T1661" s="9" t="s">
        <v>52</v>
      </c>
      <c r="U1661" s="6" t="s">
        <v>9792</v>
      </c>
      <c r="V1661" s="6" t="s">
        <v>52</v>
      </c>
      <c r="W1661" s="9" t="s">
        <v>52</v>
      </c>
      <c r="X1661" s="6" t="s">
        <v>52</v>
      </c>
      <c r="Y1661" s="6" t="s">
        <v>56</v>
      </c>
      <c r="Z1661" s="6" t="s">
        <v>52</v>
      </c>
      <c r="AA1661" s="9" t="s">
        <v>52</v>
      </c>
      <c r="AB1661" s="11" t="s">
        <v>52</v>
      </c>
      <c r="AC1661" s="6" t="s">
        <v>4854</v>
      </c>
      <c r="AD1661" s="12" t="s">
        <v>4855</v>
      </c>
      <c r="AE1661" s="6" t="s">
        <v>4856</v>
      </c>
      <c r="AF1661" s="6" t="s">
        <v>52</v>
      </c>
      <c r="AG1661" s="6" t="s">
        <v>52</v>
      </c>
      <c r="AH1661" s="6" t="s">
        <v>52</v>
      </c>
      <c r="AI1661" s="6" t="s">
        <v>96</v>
      </c>
      <c r="AJ1661" s="10" t="s">
        <v>9793</v>
      </c>
      <c r="AK1661" s="15" t="s">
        <v>4857</v>
      </c>
      <c r="AL1661" s="1" t="s">
        <v>107</v>
      </c>
    </row>
    <row r="1662" spans="1:38">
      <c r="A1662" s="6" t="s">
        <v>38</v>
      </c>
      <c r="B1662" s="6">
        <v>33526774</v>
      </c>
      <c r="C1662" s="6" t="s">
        <v>9562</v>
      </c>
      <c r="D1662" s="6" t="s">
        <v>9563</v>
      </c>
      <c r="E1662" s="6" t="s">
        <v>9564</v>
      </c>
      <c r="F1662" s="6">
        <v>2021</v>
      </c>
      <c r="G1662" s="6" t="s">
        <v>42</v>
      </c>
      <c r="H1662" s="6" t="s">
        <v>9565</v>
      </c>
      <c r="I1662" s="6" t="s">
        <v>9794</v>
      </c>
      <c r="J1662" s="8" t="s">
        <v>9795</v>
      </c>
      <c r="K1662" s="6" t="s">
        <v>82</v>
      </c>
      <c r="L1662" s="6" t="s">
        <v>9796</v>
      </c>
      <c r="M1662" s="6" t="s">
        <v>9797</v>
      </c>
      <c r="N1662" s="6" t="s">
        <v>9798</v>
      </c>
      <c r="O1662" s="6" t="s">
        <v>50</v>
      </c>
      <c r="P1662" s="6" t="s">
        <v>133</v>
      </c>
      <c r="Q1662" s="6" t="s">
        <v>52</v>
      </c>
      <c r="R1662" s="6" t="s">
        <v>53</v>
      </c>
      <c r="S1662" s="6" t="s">
        <v>2963</v>
      </c>
      <c r="T1662" s="9" t="s">
        <v>52</v>
      </c>
      <c r="U1662" s="6" t="s">
        <v>6779</v>
      </c>
      <c r="V1662" s="6" t="s">
        <v>52</v>
      </c>
      <c r="W1662" s="9" t="s">
        <v>52</v>
      </c>
      <c r="X1662" s="6" t="s">
        <v>52</v>
      </c>
      <c r="Y1662" s="6" t="s">
        <v>56</v>
      </c>
      <c r="Z1662" s="6" t="s">
        <v>52</v>
      </c>
      <c r="AA1662" s="9" t="s">
        <v>52</v>
      </c>
      <c r="AB1662" s="11" t="s">
        <v>52</v>
      </c>
      <c r="AC1662" s="6" t="s">
        <v>4854</v>
      </c>
      <c r="AD1662" s="12" t="s">
        <v>4855</v>
      </c>
      <c r="AE1662" s="6" t="s">
        <v>4856</v>
      </c>
      <c r="AF1662" s="6" t="s">
        <v>52</v>
      </c>
      <c r="AG1662" s="6" t="s">
        <v>52</v>
      </c>
      <c r="AH1662" s="6" t="s">
        <v>52</v>
      </c>
      <c r="AI1662" s="6" t="s">
        <v>96</v>
      </c>
      <c r="AJ1662" s="10" t="s">
        <v>9799</v>
      </c>
      <c r="AK1662" s="15" t="s">
        <v>4857</v>
      </c>
      <c r="AL1662" s="1" t="s">
        <v>107</v>
      </c>
    </row>
    <row r="1663" spans="1:38">
      <c r="A1663" s="6" t="s">
        <v>38</v>
      </c>
      <c r="B1663" s="6">
        <v>33526774</v>
      </c>
      <c r="C1663" s="6" t="s">
        <v>9562</v>
      </c>
      <c r="D1663" s="6" t="s">
        <v>9563</v>
      </c>
      <c r="E1663" s="6" t="s">
        <v>9564</v>
      </c>
      <c r="F1663" s="6">
        <v>2021</v>
      </c>
      <c r="G1663" s="6" t="s">
        <v>42</v>
      </c>
      <c r="H1663" s="6" t="s">
        <v>9565</v>
      </c>
      <c r="I1663" s="6" t="s">
        <v>9800</v>
      </c>
      <c r="J1663" s="8" t="s">
        <v>6653</v>
      </c>
      <c r="K1663" s="6" t="s">
        <v>82</v>
      </c>
      <c r="L1663" s="6" t="s">
        <v>9801</v>
      </c>
      <c r="M1663" s="6" t="s">
        <v>9802</v>
      </c>
      <c r="N1663" s="6" t="s">
        <v>9803</v>
      </c>
      <c r="O1663" s="6" t="s">
        <v>50</v>
      </c>
      <c r="P1663" s="6" t="s">
        <v>133</v>
      </c>
      <c r="Q1663" s="6" t="s">
        <v>52</v>
      </c>
      <c r="R1663" s="6" t="s">
        <v>53</v>
      </c>
      <c r="S1663" s="6" t="s">
        <v>54</v>
      </c>
      <c r="T1663" s="9" t="s">
        <v>52</v>
      </c>
      <c r="U1663" s="6" t="s">
        <v>9583</v>
      </c>
      <c r="V1663" s="6" t="s">
        <v>52</v>
      </c>
      <c r="W1663" s="9" t="s">
        <v>52</v>
      </c>
      <c r="X1663" s="6" t="s">
        <v>52</v>
      </c>
      <c r="Y1663" s="6" t="s">
        <v>56</v>
      </c>
      <c r="Z1663" s="6" t="s">
        <v>52</v>
      </c>
      <c r="AA1663" s="9" t="s">
        <v>52</v>
      </c>
      <c r="AB1663" s="11" t="s">
        <v>52</v>
      </c>
      <c r="AC1663" s="6" t="s">
        <v>4854</v>
      </c>
      <c r="AD1663" s="12" t="s">
        <v>4855</v>
      </c>
      <c r="AE1663" s="6" t="s">
        <v>4856</v>
      </c>
      <c r="AF1663" s="6" t="s">
        <v>52</v>
      </c>
      <c r="AG1663" s="6" t="s">
        <v>52</v>
      </c>
      <c r="AH1663" s="6" t="s">
        <v>52</v>
      </c>
      <c r="AI1663" s="6" t="s">
        <v>96</v>
      </c>
      <c r="AJ1663" s="10" t="s">
        <v>9804</v>
      </c>
      <c r="AK1663" s="15" t="s">
        <v>4857</v>
      </c>
      <c r="AL1663" s="1" t="s">
        <v>107</v>
      </c>
    </row>
    <row r="1664" spans="1:38">
      <c r="A1664" s="6" t="s">
        <v>38</v>
      </c>
      <c r="B1664" s="6">
        <v>33526774</v>
      </c>
      <c r="C1664" s="6" t="s">
        <v>9562</v>
      </c>
      <c r="D1664" s="6" t="s">
        <v>9563</v>
      </c>
      <c r="E1664" s="6" t="s">
        <v>9564</v>
      </c>
      <c r="F1664" s="6">
        <v>2021</v>
      </c>
      <c r="G1664" s="6" t="s">
        <v>42</v>
      </c>
      <c r="H1664" s="6" t="s">
        <v>9565</v>
      </c>
      <c r="I1664" s="6" t="s">
        <v>9805</v>
      </c>
      <c r="J1664" s="8" t="s">
        <v>9806</v>
      </c>
      <c r="K1664" s="6" t="s">
        <v>82</v>
      </c>
      <c r="L1664" s="6" t="s">
        <v>9807</v>
      </c>
      <c r="M1664" s="6" t="s">
        <v>9808</v>
      </c>
      <c r="N1664" s="6" t="s">
        <v>9809</v>
      </c>
      <c r="O1664" s="6" t="s">
        <v>50</v>
      </c>
      <c r="P1664" s="6" t="s">
        <v>133</v>
      </c>
      <c r="Q1664" s="6" t="s">
        <v>52</v>
      </c>
      <c r="R1664" s="6" t="s">
        <v>53</v>
      </c>
      <c r="S1664" s="6" t="s">
        <v>230</v>
      </c>
      <c r="T1664" s="9" t="s">
        <v>52</v>
      </c>
      <c r="U1664" s="6" t="s">
        <v>9810</v>
      </c>
      <c r="V1664" s="6" t="s">
        <v>52</v>
      </c>
      <c r="W1664" s="9" t="s">
        <v>52</v>
      </c>
      <c r="X1664" s="6" t="s">
        <v>52</v>
      </c>
      <c r="Y1664" s="6" t="s">
        <v>56</v>
      </c>
      <c r="Z1664" s="6" t="s">
        <v>52</v>
      </c>
      <c r="AA1664" s="9" t="s">
        <v>52</v>
      </c>
      <c r="AB1664" s="11" t="s">
        <v>52</v>
      </c>
      <c r="AC1664" s="6" t="s">
        <v>4854</v>
      </c>
      <c r="AD1664" s="12" t="s">
        <v>4855</v>
      </c>
      <c r="AE1664" s="6" t="s">
        <v>4856</v>
      </c>
      <c r="AF1664" s="6" t="s">
        <v>52</v>
      </c>
      <c r="AG1664" s="6" t="s">
        <v>52</v>
      </c>
      <c r="AH1664" s="6" t="s">
        <v>52</v>
      </c>
      <c r="AI1664" s="6" t="s">
        <v>96</v>
      </c>
      <c r="AJ1664" s="10" t="s">
        <v>9811</v>
      </c>
      <c r="AK1664" s="15" t="s">
        <v>4857</v>
      </c>
      <c r="AL1664" s="1" t="s">
        <v>107</v>
      </c>
    </row>
    <row r="1665" spans="1:38">
      <c r="A1665" s="6" t="s">
        <v>38</v>
      </c>
      <c r="B1665" s="6">
        <v>33526774</v>
      </c>
      <c r="C1665" s="6" t="s">
        <v>9562</v>
      </c>
      <c r="D1665" s="6" t="s">
        <v>9563</v>
      </c>
      <c r="E1665" s="6" t="s">
        <v>9564</v>
      </c>
      <c r="F1665" s="6">
        <v>2021</v>
      </c>
      <c r="G1665" s="6" t="s">
        <v>42</v>
      </c>
      <c r="H1665" s="6" t="s">
        <v>9565</v>
      </c>
      <c r="I1665" s="6" t="s">
        <v>9812</v>
      </c>
      <c r="J1665" s="8" t="s">
        <v>9806</v>
      </c>
      <c r="K1665" s="6" t="s">
        <v>82</v>
      </c>
      <c r="L1665" s="6" t="s">
        <v>9813</v>
      </c>
      <c r="M1665" s="6" t="s">
        <v>9814</v>
      </c>
      <c r="N1665" s="6" t="s">
        <v>9815</v>
      </c>
      <c r="O1665" s="6" t="s">
        <v>50</v>
      </c>
      <c r="P1665" s="6" t="s">
        <v>133</v>
      </c>
      <c r="Q1665" s="6" t="s">
        <v>52</v>
      </c>
      <c r="R1665" s="6" t="s">
        <v>113</v>
      </c>
      <c r="S1665" s="6" t="s">
        <v>2361</v>
      </c>
      <c r="T1665" s="9" t="s">
        <v>52</v>
      </c>
      <c r="U1665" s="6" t="s">
        <v>9816</v>
      </c>
      <c r="V1665" s="6" t="s">
        <v>52</v>
      </c>
      <c r="W1665" s="9" t="s">
        <v>52</v>
      </c>
      <c r="X1665" s="6" t="s">
        <v>52</v>
      </c>
      <c r="Y1665" s="6" t="s">
        <v>56</v>
      </c>
      <c r="Z1665" s="6" t="s">
        <v>52</v>
      </c>
      <c r="AA1665" s="9" t="s">
        <v>52</v>
      </c>
      <c r="AB1665" s="11" t="s">
        <v>52</v>
      </c>
      <c r="AC1665" s="6" t="s">
        <v>4854</v>
      </c>
      <c r="AD1665" s="12" t="s">
        <v>4855</v>
      </c>
      <c r="AE1665" s="6" t="s">
        <v>4856</v>
      </c>
      <c r="AF1665" s="6" t="s">
        <v>52</v>
      </c>
      <c r="AG1665" s="6" t="s">
        <v>52</v>
      </c>
      <c r="AH1665" s="6" t="s">
        <v>52</v>
      </c>
      <c r="AI1665" s="6" t="s">
        <v>96</v>
      </c>
      <c r="AJ1665" s="10" t="s">
        <v>9817</v>
      </c>
      <c r="AK1665" s="15" t="s">
        <v>4857</v>
      </c>
      <c r="AL1665" s="1" t="s">
        <v>107</v>
      </c>
    </row>
    <row r="1666" spans="1:38">
      <c r="A1666" s="6" t="s">
        <v>38</v>
      </c>
      <c r="B1666" s="6">
        <v>33526774</v>
      </c>
      <c r="C1666" s="6" t="s">
        <v>9562</v>
      </c>
      <c r="D1666" s="6" t="s">
        <v>9563</v>
      </c>
      <c r="E1666" s="6" t="s">
        <v>9564</v>
      </c>
      <c r="F1666" s="6">
        <v>2021</v>
      </c>
      <c r="G1666" s="6" t="s">
        <v>42</v>
      </c>
      <c r="H1666" s="6" t="s">
        <v>9565</v>
      </c>
      <c r="I1666" s="6" t="s">
        <v>9818</v>
      </c>
      <c r="J1666" s="8" t="s">
        <v>9819</v>
      </c>
      <c r="K1666" s="6" t="s">
        <v>82</v>
      </c>
      <c r="L1666" s="6" t="s">
        <v>9820</v>
      </c>
      <c r="M1666" s="6" t="s">
        <v>9821</v>
      </c>
      <c r="N1666" s="6" t="s">
        <v>9822</v>
      </c>
      <c r="O1666" s="6" t="s">
        <v>50</v>
      </c>
      <c r="P1666" s="6" t="s">
        <v>133</v>
      </c>
      <c r="Q1666" s="6" t="s">
        <v>52</v>
      </c>
      <c r="R1666" s="6" t="s">
        <v>53</v>
      </c>
      <c r="S1666" s="6" t="s">
        <v>54</v>
      </c>
      <c r="T1666" s="9" t="s">
        <v>52</v>
      </c>
      <c r="U1666" s="6" t="s">
        <v>9571</v>
      </c>
      <c r="V1666" s="6" t="s">
        <v>52</v>
      </c>
      <c r="W1666" s="9" t="s">
        <v>52</v>
      </c>
      <c r="X1666" s="6" t="s">
        <v>52</v>
      </c>
      <c r="Y1666" s="6" t="s">
        <v>56</v>
      </c>
      <c r="Z1666" s="6" t="s">
        <v>52</v>
      </c>
      <c r="AA1666" s="9" t="s">
        <v>52</v>
      </c>
      <c r="AB1666" s="11" t="s">
        <v>52</v>
      </c>
      <c r="AC1666" s="6" t="s">
        <v>4854</v>
      </c>
      <c r="AD1666" s="12" t="s">
        <v>4855</v>
      </c>
      <c r="AE1666" s="6" t="s">
        <v>4856</v>
      </c>
      <c r="AF1666" s="6" t="s">
        <v>52</v>
      </c>
      <c r="AG1666" s="6" t="s">
        <v>52</v>
      </c>
      <c r="AH1666" s="6" t="s">
        <v>52</v>
      </c>
      <c r="AI1666" s="6" t="s">
        <v>96</v>
      </c>
      <c r="AJ1666" s="10" t="s">
        <v>9823</v>
      </c>
      <c r="AK1666" s="15" t="s">
        <v>4857</v>
      </c>
      <c r="AL1666" s="1" t="s">
        <v>107</v>
      </c>
    </row>
    <row r="1667" spans="1:38">
      <c r="A1667" s="6" t="s">
        <v>38</v>
      </c>
      <c r="B1667" s="6">
        <v>33526774</v>
      </c>
      <c r="C1667" s="6" t="s">
        <v>9562</v>
      </c>
      <c r="D1667" s="6" t="s">
        <v>9563</v>
      </c>
      <c r="E1667" s="6" t="s">
        <v>9564</v>
      </c>
      <c r="F1667" s="6">
        <v>2021</v>
      </c>
      <c r="G1667" s="6" t="s">
        <v>42</v>
      </c>
      <c r="H1667" s="6" t="s">
        <v>9565</v>
      </c>
      <c r="I1667" s="6" t="s">
        <v>9824</v>
      </c>
      <c r="J1667" s="8" t="s">
        <v>9825</v>
      </c>
      <c r="K1667" s="6" t="s">
        <v>82</v>
      </c>
      <c r="L1667" s="6" t="s">
        <v>9826</v>
      </c>
      <c r="M1667" s="6" t="s">
        <v>9827</v>
      </c>
      <c r="N1667" s="6" t="s">
        <v>9828</v>
      </c>
      <c r="O1667" s="6" t="s">
        <v>50</v>
      </c>
      <c r="P1667" s="6" t="s">
        <v>51</v>
      </c>
      <c r="Q1667" s="6" t="s">
        <v>52</v>
      </c>
      <c r="R1667" s="6" t="s">
        <v>53</v>
      </c>
      <c r="S1667" s="6" t="s">
        <v>54</v>
      </c>
      <c r="T1667" s="9" t="s">
        <v>52</v>
      </c>
      <c r="U1667" s="6" t="s">
        <v>9829</v>
      </c>
      <c r="V1667" s="6" t="s">
        <v>52</v>
      </c>
      <c r="W1667" s="9" t="s">
        <v>52</v>
      </c>
      <c r="X1667" s="6" t="s">
        <v>52</v>
      </c>
      <c r="Y1667" s="6" t="s">
        <v>56</v>
      </c>
      <c r="Z1667" s="6" t="s">
        <v>52</v>
      </c>
      <c r="AA1667" s="9" t="s">
        <v>52</v>
      </c>
      <c r="AB1667" s="11" t="s">
        <v>52</v>
      </c>
      <c r="AC1667" s="6" t="s">
        <v>4854</v>
      </c>
      <c r="AD1667" s="12" t="s">
        <v>4855</v>
      </c>
      <c r="AE1667" s="6" t="s">
        <v>4856</v>
      </c>
      <c r="AF1667" s="6" t="s">
        <v>52</v>
      </c>
      <c r="AG1667" s="6" t="s">
        <v>52</v>
      </c>
      <c r="AH1667" s="6" t="s">
        <v>52</v>
      </c>
      <c r="AI1667" s="6" t="s">
        <v>96</v>
      </c>
      <c r="AJ1667" s="10" t="s">
        <v>9830</v>
      </c>
      <c r="AK1667" s="15" t="s">
        <v>4857</v>
      </c>
      <c r="AL1667" s="1" t="s">
        <v>107</v>
      </c>
    </row>
    <row r="1668" spans="1:38">
      <c r="A1668" s="6" t="s">
        <v>38</v>
      </c>
      <c r="B1668" s="6">
        <v>33526774</v>
      </c>
      <c r="C1668" s="6" t="s">
        <v>9562</v>
      </c>
      <c r="D1668" s="6" t="s">
        <v>9563</v>
      </c>
      <c r="E1668" s="6" t="s">
        <v>9564</v>
      </c>
      <c r="F1668" s="6">
        <v>2021</v>
      </c>
      <c r="G1668" s="6" t="s">
        <v>42</v>
      </c>
      <c r="H1668" s="6" t="s">
        <v>9565</v>
      </c>
      <c r="I1668" s="6" t="s">
        <v>9831</v>
      </c>
      <c r="J1668" s="8" t="s">
        <v>9825</v>
      </c>
      <c r="K1668" s="6" t="s">
        <v>82</v>
      </c>
      <c r="L1668" s="6" t="s">
        <v>9832</v>
      </c>
      <c r="M1668" s="6" t="s">
        <v>9833</v>
      </c>
      <c r="N1668" s="6" t="s">
        <v>9834</v>
      </c>
      <c r="O1668" s="6" t="s">
        <v>50</v>
      </c>
      <c r="P1668" s="6" t="s">
        <v>133</v>
      </c>
      <c r="Q1668" s="6" t="s">
        <v>52</v>
      </c>
      <c r="R1668" s="6" t="s">
        <v>53</v>
      </c>
      <c r="S1668" s="6" t="s">
        <v>230</v>
      </c>
      <c r="T1668" s="9" t="s">
        <v>52</v>
      </c>
      <c r="U1668" s="6" t="s">
        <v>9835</v>
      </c>
      <c r="V1668" s="6" t="s">
        <v>52</v>
      </c>
      <c r="W1668" s="9" t="s">
        <v>52</v>
      </c>
      <c r="X1668" s="6" t="s">
        <v>52</v>
      </c>
      <c r="Y1668" s="6" t="s">
        <v>56</v>
      </c>
      <c r="Z1668" s="6" t="s">
        <v>52</v>
      </c>
      <c r="AA1668" s="9" t="s">
        <v>52</v>
      </c>
      <c r="AB1668" s="11" t="s">
        <v>52</v>
      </c>
      <c r="AC1668" s="6" t="s">
        <v>4854</v>
      </c>
      <c r="AD1668" s="12" t="s">
        <v>4855</v>
      </c>
      <c r="AE1668" s="6" t="s">
        <v>4856</v>
      </c>
      <c r="AF1668" s="6" t="s">
        <v>52</v>
      </c>
      <c r="AG1668" s="6" t="s">
        <v>52</v>
      </c>
      <c r="AH1668" s="6" t="s">
        <v>52</v>
      </c>
      <c r="AI1668" s="6" t="s">
        <v>96</v>
      </c>
      <c r="AJ1668" s="10" t="s">
        <v>9836</v>
      </c>
      <c r="AK1668" s="15" t="s">
        <v>4857</v>
      </c>
      <c r="AL1668" s="1" t="s">
        <v>107</v>
      </c>
    </row>
    <row r="1669" spans="1:38">
      <c r="A1669" s="6" t="s">
        <v>38</v>
      </c>
      <c r="B1669" s="6">
        <v>33526774</v>
      </c>
      <c r="C1669" s="6" t="s">
        <v>9562</v>
      </c>
      <c r="D1669" s="6" t="s">
        <v>9563</v>
      </c>
      <c r="E1669" s="6" t="s">
        <v>9564</v>
      </c>
      <c r="F1669" s="6">
        <v>2021</v>
      </c>
      <c r="G1669" s="6" t="s">
        <v>42</v>
      </c>
      <c r="H1669" s="6" t="s">
        <v>9565</v>
      </c>
      <c r="I1669" s="6" t="s">
        <v>9837</v>
      </c>
      <c r="J1669" s="8" t="s">
        <v>9838</v>
      </c>
      <c r="K1669" s="6" t="s">
        <v>82</v>
      </c>
      <c r="L1669" s="6" t="s">
        <v>9839</v>
      </c>
      <c r="M1669" s="6" t="s">
        <v>9840</v>
      </c>
      <c r="N1669" s="6" t="s">
        <v>9841</v>
      </c>
      <c r="O1669" s="6" t="s">
        <v>50</v>
      </c>
      <c r="P1669" s="6" t="s">
        <v>133</v>
      </c>
      <c r="Q1669" s="6" t="s">
        <v>52</v>
      </c>
      <c r="R1669" s="6" t="s">
        <v>53</v>
      </c>
      <c r="S1669" s="6" t="s">
        <v>54</v>
      </c>
      <c r="T1669" s="9" t="s">
        <v>52</v>
      </c>
      <c r="U1669" s="6" t="s">
        <v>259</v>
      </c>
      <c r="V1669" s="6" t="s">
        <v>52</v>
      </c>
      <c r="W1669" s="9" t="s">
        <v>52</v>
      </c>
      <c r="X1669" s="6" t="s">
        <v>52</v>
      </c>
      <c r="Y1669" s="6" t="s">
        <v>56</v>
      </c>
      <c r="Z1669" s="6" t="s">
        <v>52</v>
      </c>
      <c r="AA1669" s="9" t="s">
        <v>52</v>
      </c>
      <c r="AB1669" s="11" t="s">
        <v>52</v>
      </c>
      <c r="AC1669" s="6" t="s">
        <v>4854</v>
      </c>
      <c r="AD1669" s="12" t="s">
        <v>4855</v>
      </c>
      <c r="AE1669" s="6" t="s">
        <v>4856</v>
      </c>
      <c r="AF1669" s="6" t="s">
        <v>52</v>
      </c>
      <c r="AG1669" s="6" t="s">
        <v>52</v>
      </c>
      <c r="AH1669" s="6" t="s">
        <v>52</v>
      </c>
      <c r="AI1669" s="6" t="s">
        <v>96</v>
      </c>
      <c r="AJ1669" s="10" t="s">
        <v>9842</v>
      </c>
      <c r="AK1669" s="15" t="s">
        <v>4857</v>
      </c>
      <c r="AL1669" s="1" t="s">
        <v>107</v>
      </c>
    </row>
    <row r="1670" spans="1:38">
      <c r="A1670" s="6" t="s">
        <v>38</v>
      </c>
      <c r="B1670" s="6">
        <v>33526774</v>
      </c>
      <c r="C1670" s="6" t="s">
        <v>9562</v>
      </c>
      <c r="D1670" s="6" t="s">
        <v>9563</v>
      </c>
      <c r="E1670" s="6" t="s">
        <v>9564</v>
      </c>
      <c r="F1670" s="6">
        <v>2021</v>
      </c>
      <c r="G1670" s="6" t="s">
        <v>42</v>
      </c>
      <c r="H1670" s="6" t="s">
        <v>9565</v>
      </c>
      <c r="I1670" s="6" t="s">
        <v>9843</v>
      </c>
      <c r="J1670" s="8" t="s">
        <v>9844</v>
      </c>
      <c r="K1670" s="6" t="s">
        <v>82</v>
      </c>
      <c r="L1670" s="6" t="s">
        <v>9845</v>
      </c>
      <c r="M1670" s="6" t="s">
        <v>9846</v>
      </c>
      <c r="N1670" s="6" t="s">
        <v>9847</v>
      </c>
      <c r="O1670" s="6" t="s">
        <v>50</v>
      </c>
      <c r="P1670" s="6" t="s">
        <v>133</v>
      </c>
      <c r="Q1670" s="6" t="s">
        <v>52</v>
      </c>
      <c r="R1670" s="6" t="s">
        <v>53</v>
      </c>
      <c r="S1670" s="6" t="s">
        <v>134</v>
      </c>
      <c r="T1670" s="9" t="s">
        <v>52</v>
      </c>
      <c r="U1670" s="6" t="s">
        <v>9848</v>
      </c>
      <c r="V1670" s="6" t="s">
        <v>52</v>
      </c>
      <c r="W1670" s="9" t="s">
        <v>52</v>
      </c>
      <c r="X1670" s="6" t="s">
        <v>52</v>
      </c>
      <c r="Y1670" s="6" t="s">
        <v>56</v>
      </c>
      <c r="Z1670" s="6" t="s">
        <v>52</v>
      </c>
      <c r="AA1670" s="9" t="s">
        <v>52</v>
      </c>
      <c r="AB1670" s="11" t="s">
        <v>52</v>
      </c>
      <c r="AC1670" s="6" t="s">
        <v>4854</v>
      </c>
      <c r="AD1670" s="12" t="s">
        <v>4855</v>
      </c>
      <c r="AE1670" s="6" t="s">
        <v>4856</v>
      </c>
      <c r="AF1670" s="6" t="s">
        <v>52</v>
      </c>
      <c r="AG1670" s="6" t="s">
        <v>52</v>
      </c>
      <c r="AH1670" s="6" t="s">
        <v>52</v>
      </c>
      <c r="AI1670" s="6" t="s">
        <v>96</v>
      </c>
      <c r="AJ1670" s="10" t="s">
        <v>9849</v>
      </c>
      <c r="AK1670" s="15" t="s">
        <v>4857</v>
      </c>
      <c r="AL1670" s="1" t="s">
        <v>107</v>
      </c>
    </row>
    <row r="1671" spans="1:38">
      <c r="A1671" s="6" t="s">
        <v>38</v>
      </c>
      <c r="B1671" s="6">
        <v>33526774</v>
      </c>
      <c r="C1671" s="6" t="s">
        <v>9562</v>
      </c>
      <c r="D1671" s="6" t="s">
        <v>9563</v>
      </c>
      <c r="E1671" s="6" t="s">
        <v>9564</v>
      </c>
      <c r="F1671" s="6">
        <v>2021</v>
      </c>
      <c r="G1671" s="6" t="s">
        <v>42</v>
      </c>
      <c r="H1671" s="6" t="s">
        <v>9565</v>
      </c>
      <c r="I1671" s="6" t="s">
        <v>9850</v>
      </c>
      <c r="J1671" s="8" t="s">
        <v>5427</v>
      </c>
      <c r="K1671" s="6" t="s">
        <v>82</v>
      </c>
      <c r="L1671" s="6" t="s">
        <v>9851</v>
      </c>
      <c r="M1671" s="6" t="s">
        <v>9852</v>
      </c>
      <c r="N1671" s="6" t="s">
        <v>9853</v>
      </c>
      <c r="O1671" s="6" t="s">
        <v>50</v>
      </c>
      <c r="P1671" s="6" t="s">
        <v>133</v>
      </c>
      <c r="Q1671" s="6" t="s">
        <v>52</v>
      </c>
      <c r="R1671" s="6" t="s">
        <v>53</v>
      </c>
      <c r="S1671" s="6" t="s">
        <v>54</v>
      </c>
      <c r="T1671" s="9" t="s">
        <v>52</v>
      </c>
      <c r="U1671" s="6" t="s">
        <v>9854</v>
      </c>
      <c r="V1671" s="6" t="s">
        <v>52</v>
      </c>
      <c r="W1671" s="9" t="s">
        <v>52</v>
      </c>
      <c r="X1671" s="6" t="s">
        <v>52</v>
      </c>
      <c r="Y1671" s="6" t="s">
        <v>56</v>
      </c>
      <c r="Z1671" s="6" t="s">
        <v>52</v>
      </c>
      <c r="AA1671" s="9" t="s">
        <v>52</v>
      </c>
      <c r="AB1671" s="11" t="s">
        <v>52</v>
      </c>
      <c r="AC1671" s="6" t="s">
        <v>4854</v>
      </c>
      <c r="AD1671" s="12" t="s">
        <v>4855</v>
      </c>
      <c r="AE1671" s="6" t="s">
        <v>4856</v>
      </c>
      <c r="AF1671" s="6" t="s">
        <v>52</v>
      </c>
      <c r="AG1671" s="6" t="s">
        <v>52</v>
      </c>
      <c r="AH1671" s="6" t="s">
        <v>52</v>
      </c>
      <c r="AI1671" s="6" t="s">
        <v>96</v>
      </c>
      <c r="AJ1671" s="10" t="s">
        <v>9855</v>
      </c>
      <c r="AK1671" s="15" t="s">
        <v>4857</v>
      </c>
      <c r="AL1671" s="1" t="s">
        <v>107</v>
      </c>
    </row>
    <row r="1672" spans="1:38">
      <c r="A1672" s="6" t="s">
        <v>38</v>
      </c>
      <c r="B1672" s="6">
        <v>33526774</v>
      </c>
      <c r="C1672" s="6" t="s">
        <v>9562</v>
      </c>
      <c r="D1672" s="6" t="s">
        <v>9563</v>
      </c>
      <c r="E1672" s="6" t="s">
        <v>9564</v>
      </c>
      <c r="F1672" s="6">
        <v>2021</v>
      </c>
      <c r="G1672" s="6" t="s">
        <v>42</v>
      </c>
      <c r="H1672" s="6" t="s">
        <v>9565</v>
      </c>
      <c r="I1672" s="6" t="s">
        <v>9856</v>
      </c>
      <c r="J1672" s="8" t="s">
        <v>9857</v>
      </c>
      <c r="K1672" s="6" t="s">
        <v>82</v>
      </c>
      <c r="L1672" s="6" t="s">
        <v>9858</v>
      </c>
      <c r="M1672" s="6" t="s">
        <v>9859</v>
      </c>
      <c r="N1672" s="6" t="s">
        <v>9860</v>
      </c>
      <c r="O1672" s="6" t="s">
        <v>50</v>
      </c>
      <c r="P1672" s="6" t="s">
        <v>51</v>
      </c>
      <c r="Q1672" s="6" t="s">
        <v>52</v>
      </c>
      <c r="R1672" s="6" t="s">
        <v>113</v>
      </c>
      <c r="S1672" s="6" t="s">
        <v>299</v>
      </c>
      <c r="T1672" s="9" t="s">
        <v>52</v>
      </c>
      <c r="U1672" s="6" t="s">
        <v>9861</v>
      </c>
      <c r="V1672" s="6" t="s">
        <v>52</v>
      </c>
      <c r="W1672" s="9" t="s">
        <v>52</v>
      </c>
      <c r="X1672" s="6" t="s">
        <v>52</v>
      </c>
      <c r="Y1672" s="6" t="s">
        <v>56</v>
      </c>
      <c r="Z1672" s="6" t="s">
        <v>52</v>
      </c>
      <c r="AA1672" s="9" t="s">
        <v>52</v>
      </c>
      <c r="AB1672" s="11" t="s">
        <v>52</v>
      </c>
      <c r="AC1672" s="6" t="s">
        <v>4854</v>
      </c>
      <c r="AD1672" s="12" t="s">
        <v>4855</v>
      </c>
      <c r="AE1672" s="6" t="s">
        <v>4856</v>
      </c>
      <c r="AF1672" s="6" t="s">
        <v>52</v>
      </c>
      <c r="AG1672" s="6" t="s">
        <v>52</v>
      </c>
      <c r="AH1672" s="6" t="s">
        <v>52</v>
      </c>
      <c r="AI1672" s="6" t="s">
        <v>96</v>
      </c>
      <c r="AJ1672" s="10" t="s">
        <v>9862</v>
      </c>
      <c r="AK1672" s="15" t="s">
        <v>4857</v>
      </c>
      <c r="AL1672" s="1" t="s">
        <v>107</v>
      </c>
    </row>
    <row r="1673" spans="1:38">
      <c r="A1673" s="6" t="s">
        <v>38</v>
      </c>
      <c r="B1673" s="6">
        <v>33526774</v>
      </c>
      <c r="C1673" s="6" t="s">
        <v>9562</v>
      </c>
      <c r="D1673" s="6" t="s">
        <v>9563</v>
      </c>
      <c r="E1673" s="6" t="s">
        <v>9564</v>
      </c>
      <c r="F1673" s="6">
        <v>2021</v>
      </c>
      <c r="G1673" s="6" t="s">
        <v>42</v>
      </c>
      <c r="H1673" s="6" t="s">
        <v>9565</v>
      </c>
      <c r="I1673" s="6" t="s">
        <v>9863</v>
      </c>
      <c r="J1673" s="8" t="s">
        <v>9864</v>
      </c>
      <c r="K1673" s="6" t="s">
        <v>82</v>
      </c>
      <c r="L1673" s="6" t="s">
        <v>9865</v>
      </c>
      <c r="M1673" s="6" t="s">
        <v>9866</v>
      </c>
      <c r="N1673" s="6" t="s">
        <v>9867</v>
      </c>
      <c r="O1673" s="6" t="s">
        <v>50</v>
      </c>
      <c r="P1673" s="6" t="s">
        <v>51</v>
      </c>
      <c r="Q1673" s="6" t="s">
        <v>52</v>
      </c>
      <c r="R1673" s="6" t="s">
        <v>53</v>
      </c>
      <c r="S1673" s="6" t="s">
        <v>230</v>
      </c>
      <c r="T1673" s="9" t="s">
        <v>52</v>
      </c>
      <c r="U1673" s="6" t="s">
        <v>9868</v>
      </c>
      <c r="V1673" s="6" t="s">
        <v>52</v>
      </c>
      <c r="W1673" s="9" t="s">
        <v>52</v>
      </c>
      <c r="X1673" s="6" t="s">
        <v>52</v>
      </c>
      <c r="Y1673" s="6" t="s">
        <v>56</v>
      </c>
      <c r="Z1673" s="6" t="s">
        <v>52</v>
      </c>
      <c r="AA1673" s="9" t="s">
        <v>52</v>
      </c>
      <c r="AB1673" s="11" t="s">
        <v>52</v>
      </c>
      <c r="AC1673" s="6" t="s">
        <v>4854</v>
      </c>
      <c r="AD1673" s="12" t="s">
        <v>4855</v>
      </c>
      <c r="AE1673" s="6" t="s">
        <v>4856</v>
      </c>
      <c r="AF1673" s="6" t="s">
        <v>52</v>
      </c>
      <c r="AG1673" s="6" t="s">
        <v>52</v>
      </c>
      <c r="AH1673" s="6" t="s">
        <v>52</v>
      </c>
      <c r="AI1673" s="6" t="s">
        <v>96</v>
      </c>
      <c r="AJ1673" s="10" t="s">
        <v>9869</v>
      </c>
      <c r="AK1673" s="15" t="s">
        <v>4857</v>
      </c>
      <c r="AL1673" s="1" t="s">
        <v>107</v>
      </c>
    </row>
    <row r="1674" spans="1:38">
      <c r="A1674" s="6" t="s">
        <v>38</v>
      </c>
      <c r="B1674" s="6">
        <v>33526774</v>
      </c>
      <c r="C1674" s="6" t="s">
        <v>9562</v>
      </c>
      <c r="D1674" s="6" t="s">
        <v>9563</v>
      </c>
      <c r="E1674" s="6" t="s">
        <v>9564</v>
      </c>
      <c r="F1674" s="6">
        <v>2021</v>
      </c>
      <c r="G1674" s="6" t="s">
        <v>42</v>
      </c>
      <c r="H1674" s="6" t="s">
        <v>9565</v>
      </c>
      <c r="I1674" s="6" t="s">
        <v>9870</v>
      </c>
      <c r="J1674" s="8" t="s">
        <v>5504</v>
      </c>
      <c r="K1674" s="6" t="s">
        <v>82</v>
      </c>
      <c r="L1674" s="6" t="s">
        <v>9871</v>
      </c>
      <c r="M1674" s="6" t="s">
        <v>9872</v>
      </c>
      <c r="N1674" s="6" t="s">
        <v>9873</v>
      </c>
      <c r="O1674" s="6" t="s">
        <v>50</v>
      </c>
      <c r="P1674" s="6" t="s">
        <v>133</v>
      </c>
      <c r="Q1674" s="6" t="s">
        <v>52</v>
      </c>
      <c r="R1674" s="6" t="s">
        <v>53</v>
      </c>
      <c r="S1674" s="6" t="s">
        <v>54</v>
      </c>
      <c r="T1674" s="9" t="s">
        <v>52</v>
      </c>
      <c r="U1674" s="6" t="s">
        <v>9874</v>
      </c>
      <c r="V1674" s="6" t="s">
        <v>52</v>
      </c>
      <c r="W1674" s="9" t="s">
        <v>52</v>
      </c>
      <c r="X1674" s="6" t="s">
        <v>52</v>
      </c>
      <c r="Y1674" s="6" t="s">
        <v>56</v>
      </c>
      <c r="Z1674" s="6" t="s">
        <v>52</v>
      </c>
      <c r="AA1674" s="9" t="s">
        <v>52</v>
      </c>
      <c r="AB1674" s="11" t="s">
        <v>52</v>
      </c>
      <c r="AC1674" s="6" t="s">
        <v>4854</v>
      </c>
      <c r="AD1674" s="12" t="s">
        <v>4855</v>
      </c>
      <c r="AE1674" s="6" t="s">
        <v>4856</v>
      </c>
      <c r="AF1674" s="6" t="s">
        <v>52</v>
      </c>
      <c r="AG1674" s="6" t="s">
        <v>52</v>
      </c>
      <c r="AH1674" s="6" t="s">
        <v>52</v>
      </c>
      <c r="AI1674" s="6" t="s">
        <v>96</v>
      </c>
      <c r="AJ1674" s="10" t="s">
        <v>9875</v>
      </c>
      <c r="AK1674" s="15" t="s">
        <v>4857</v>
      </c>
      <c r="AL1674" s="1" t="s">
        <v>107</v>
      </c>
    </row>
    <row r="1675" spans="1:38">
      <c r="A1675" s="6" t="s">
        <v>38</v>
      </c>
      <c r="B1675" s="6">
        <v>33526774</v>
      </c>
      <c r="C1675" s="6" t="s">
        <v>9562</v>
      </c>
      <c r="D1675" s="6" t="s">
        <v>9563</v>
      </c>
      <c r="E1675" s="6" t="s">
        <v>9564</v>
      </c>
      <c r="F1675" s="6">
        <v>2021</v>
      </c>
      <c r="G1675" s="6" t="s">
        <v>42</v>
      </c>
      <c r="H1675" s="6" t="s">
        <v>9565</v>
      </c>
      <c r="I1675" s="6" t="s">
        <v>9876</v>
      </c>
      <c r="J1675" s="8" t="s">
        <v>9877</v>
      </c>
      <c r="K1675" s="6" t="s">
        <v>82</v>
      </c>
      <c r="L1675" s="6" t="s">
        <v>9878</v>
      </c>
      <c r="M1675" s="6" t="s">
        <v>9878</v>
      </c>
      <c r="N1675" s="6" t="s">
        <v>9879</v>
      </c>
      <c r="O1675" s="6" t="s">
        <v>50</v>
      </c>
      <c r="P1675" s="6" t="s">
        <v>133</v>
      </c>
      <c r="Q1675" s="6" t="s">
        <v>52</v>
      </c>
      <c r="R1675" s="6" t="s">
        <v>53</v>
      </c>
      <c r="S1675" s="6" t="s">
        <v>230</v>
      </c>
      <c r="T1675" s="9" t="s">
        <v>52</v>
      </c>
      <c r="U1675" s="6" t="s">
        <v>9571</v>
      </c>
      <c r="V1675" s="6" t="s">
        <v>52</v>
      </c>
      <c r="W1675" s="9" t="s">
        <v>52</v>
      </c>
      <c r="X1675" s="6" t="s">
        <v>52</v>
      </c>
      <c r="Y1675" s="6" t="s">
        <v>56</v>
      </c>
      <c r="Z1675" s="6" t="s">
        <v>52</v>
      </c>
      <c r="AA1675" s="9" t="s">
        <v>52</v>
      </c>
      <c r="AB1675" s="11" t="s">
        <v>52</v>
      </c>
      <c r="AC1675" s="6" t="s">
        <v>4854</v>
      </c>
      <c r="AD1675" s="12" t="s">
        <v>4855</v>
      </c>
      <c r="AE1675" s="6" t="s">
        <v>4856</v>
      </c>
      <c r="AF1675" s="6" t="s">
        <v>52</v>
      </c>
      <c r="AG1675" s="6" t="s">
        <v>52</v>
      </c>
      <c r="AH1675" s="6" t="s">
        <v>52</v>
      </c>
      <c r="AI1675" s="6" t="s">
        <v>96</v>
      </c>
      <c r="AJ1675" s="10" t="s">
        <v>9880</v>
      </c>
      <c r="AK1675" s="15" t="s">
        <v>4857</v>
      </c>
      <c r="AL1675" s="1" t="s">
        <v>107</v>
      </c>
    </row>
    <row r="1676" spans="1:38">
      <c r="A1676" s="6" t="s">
        <v>38</v>
      </c>
      <c r="B1676" s="6">
        <v>33526774</v>
      </c>
      <c r="C1676" s="6" t="s">
        <v>9562</v>
      </c>
      <c r="D1676" s="6" t="s">
        <v>9563</v>
      </c>
      <c r="E1676" s="6" t="s">
        <v>9564</v>
      </c>
      <c r="F1676" s="6">
        <v>2021</v>
      </c>
      <c r="G1676" s="6" t="s">
        <v>42</v>
      </c>
      <c r="H1676" s="6" t="s">
        <v>9565</v>
      </c>
      <c r="I1676" s="6" t="s">
        <v>9881</v>
      </c>
      <c r="J1676" s="8" t="s">
        <v>9877</v>
      </c>
      <c r="K1676" s="6" t="s">
        <v>82</v>
      </c>
      <c r="L1676" s="6" t="s">
        <v>9882</v>
      </c>
      <c r="M1676" s="6" t="s">
        <v>9883</v>
      </c>
      <c r="N1676" s="6" t="s">
        <v>9884</v>
      </c>
      <c r="O1676" s="6" t="s">
        <v>50</v>
      </c>
      <c r="P1676" s="6" t="s">
        <v>51</v>
      </c>
      <c r="Q1676" s="6" t="s">
        <v>52</v>
      </c>
      <c r="R1676" s="6" t="s">
        <v>113</v>
      </c>
      <c r="S1676" s="6" t="s">
        <v>3394</v>
      </c>
      <c r="T1676" s="9" t="s">
        <v>52</v>
      </c>
      <c r="U1676" s="6" t="s">
        <v>9885</v>
      </c>
      <c r="V1676" s="6" t="s">
        <v>52</v>
      </c>
      <c r="W1676" s="9" t="s">
        <v>52</v>
      </c>
      <c r="X1676" s="6" t="s">
        <v>52</v>
      </c>
      <c r="Y1676" s="6" t="s">
        <v>56</v>
      </c>
      <c r="Z1676" s="6" t="s">
        <v>52</v>
      </c>
      <c r="AA1676" s="9" t="s">
        <v>52</v>
      </c>
      <c r="AB1676" s="11" t="s">
        <v>52</v>
      </c>
      <c r="AC1676" s="6" t="s">
        <v>4854</v>
      </c>
      <c r="AD1676" s="12" t="s">
        <v>4855</v>
      </c>
      <c r="AE1676" s="6" t="s">
        <v>4856</v>
      </c>
      <c r="AF1676" s="6" t="s">
        <v>52</v>
      </c>
      <c r="AG1676" s="6" t="s">
        <v>52</v>
      </c>
      <c r="AH1676" s="6" t="s">
        <v>52</v>
      </c>
      <c r="AI1676" s="6" t="s">
        <v>96</v>
      </c>
      <c r="AJ1676" s="10" t="s">
        <v>9886</v>
      </c>
      <c r="AK1676" s="15" t="s">
        <v>4857</v>
      </c>
      <c r="AL1676" s="1" t="s">
        <v>107</v>
      </c>
    </row>
    <row r="1677" spans="1:38">
      <c r="A1677" s="6" t="s">
        <v>38</v>
      </c>
      <c r="B1677" s="6">
        <v>33526774</v>
      </c>
      <c r="C1677" s="6" t="s">
        <v>9562</v>
      </c>
      <c r="D1677" s="6" t="s">
        <v>9563</v>
      </c>
      <c r="E1677" s="6" t="s">
        <v>9564</v>
      </c>
      <c r="F1677" s="6">
        <v>2021</v>
      </c>
      <c r="G1677" s="6" t="s">
        <v>42</v>
      </c>
      <c r="H1677" s="6" t="s">
        <v>9565</v>
      </c>
      <c r="I1677" s="6" t="s">
        <v>9887</v>
      </c>
      <c r="J1677" s="8" t="s">
        <v>3979</v>
      </c>
      <c r="K1677" s="6" t="s">
        <v>82</v>
      </c>
      <c r="L1677" s="6" t="s">
        <v>9888</v>
      </c>
      <c r="M1677" s="6" t="s">
        <v>9889</v>
      </c>
      <c r="N1677" s="6" t="s">
        <v>9890</v>
      </c>
      <c r="O1677" s="6" t="s">
        <v>50</v>
      </c>
      <c r="P1677" s="6" t="s">
        <v>133</v>
      </c>
      <c r="Q1677" s="6" t="s">
        <v>52</v>
      </c>
      <c r="R1677" s="6" t="s">
        <v>53</v>
      </c>
      <c r="S1677" s="6" t="s">
        <v>230</v>
      </c>
      <c r="T1677" s="9" t="s">
        <v>52</v>
      </c>
      <c r="U1677" s="6" t="s">
        <v>9891</v>
      </c>
      <c r="V1677" s="6" t="s">
        <v>52</v>
      </c>
      <c r="W1677" s="9" t="s">
        <v>52</v>
      </c>
      <c r="X1677" s="6" t="s">
        <v>52</v>
      </c>
      <c r="Y1677" s="6" t="s">
        <v>56</v>
      </c>
      <c r="Z1677" s="6" t="s">
        <v>52</v>
      </c>
      <c r="AA1677" s="9" t="s">
        <v>52</v>
      </c>
      <c r="AB1677" s="11" t="s">
        <v>52</v>
      </c>
      <c r="AC1677" s="6" t="s">
        <v>4854</v>
      </c>
      <c r="AD1677" s="12" t="s">
        <v>4855</v>
      </c>
      <c r="AE1677" s="6" t="s">
        <v>4856</v>
      </c>
      <c r="AF1677" s="6" t="s">
        <v>52</v>
      </c>
      <c r="AG1677" s="6" t="s">
        <v>52</v>
      </c>
      <c r="AH1677" s="6" t="s">
        <v>52</v>
      </c>
      <c r="AI1677" s="6" t="s">
        <v>96</v>
      </c>
      <c r="AJ1677" s="10" t="s">
        <v>9892</v>
      </c>
      <c r="AK1677" s="15" t="s">
        <v>4857</v>
      </c>
      <c r="AL1677" s="1" t="s">
        <v>107</v>
      </c>
    </row>
    <row r="1678" spans="1:38">
      <c r="A1678" s="6" t="s">
        <v>38</v>
      </c>
      <c r="B1678" s="6">
        <v>33526774</v>
      </c>
      <c r="C1678" s="6" t="s">
        <v>9562</v>
      </c>
      <c r="D1678" s="6" t="s">
        <v>9563</v>
      </c>
      <c r="E1678" s="6" t="s">
        <v>9564</v>
      </c>
      <c r="F1678" s="6">
        <v>2021</v>
      </c>
      <c r="G1678" s="6" t="s">
        <v>42</v>
      </c>
      <c r="H1678" s="6" t="s">
        <v>9565</v>
      </c>
      <c r="I1678" s="6" t="s">
        <v>9893</v>
      </c>
      <c r="J1678" s="8" t="s">
        <v>3979</v>
      </c>
      <c r="K1678" s="6" t="s">
        <v>82</v>
      </c>
      <c r="L1678" s="6" t="s">
        <v>9894</v>
      </c>
      <c r="M1678" s="6" t="s">
        <v>9895</v>
      </c>
      <c r="N1678" s="6" t="s">
        <v>9896</v>
      </c>
      <c r="O1678" s="6" t="s">
        <v>50</v>
      </c>
      <c r="P1678" s="6" t="s">
        <v>133</v>
      </c>
      <c r="Q1678" s="6" t="s">
        <v>52</v>
      </c>
      <c r="R1678" s="6" t="s">
        <v>53</v>
      </c>
      <c r="S1678" s="6" t="s">
        <v>230</v>
      </c>
      <c r="T1678" s="9" t="s">
        <v>52</v>
      </c>
      <c r="U1678" s="6" t="s">
        <v>9897</v>
      </c>
      <c r="V1678" s="6" t="s">
        <v>52</v>
      </c>
      <c r="W1678" s="9" t="s">
        <v>52</v>
      </c>
      <c r="X1678" s="6" t="s">
        <v>52</v>
      </c>
      <c r="Y1678" s="6" t="s">
        <v>56</v>
      </c>
      <c r="Z1678" s="6" t="s">
        <v>52</v>
      </c>
      <c r="AA1678" s="9" t="s">
        <v>52</v>
      </c>
      <c r="AB1678" s="11" t="s">
        <v>52</v>
      </c>
      <c r="AC1678" s="6" t="s">
        <v>4854</v>
      </c>
      <c r="AD1678" s="12" t="s">
        <v>4855</v>
      </c>
      <c r="AE1678" s="6" t="s">
        <v>4856</v>
      </c>
      <c r="AF1678" s="6" t="s">
        <v>52</v>
      </c>
      <c r="AG1678" s="6" t="s">
        <v>52</v>
      </c>
      <c r="AH1678" s="6" t="s">
        <v>52</v>
      </c>
      <c r="AI1678" s="6" t="s">
        <v>96</v>
      </c>
      <c r="AJ1678" s="10" t="s">
        <v>9898</v>
      </c>
      <c r="AK1678" s="15" t="s">
        <v>4857</v>
      </c>
      <c r="AL1678" s="1" t="s">
        <v>107</v>
      </c>
    </row>
    <row r="1679" spans="1:38">
      <c r="A1679" s="6" t="s">
        <v>38</v>
      </c>
      <c r="B1679" s="6">
        <v>33526774</v>
      </c>
      <c r="C1679" s="6" t="s">
        <v>9562</v>
      </c>
      <c r="D1679" s="6" t="s">
        <v>9563</v>
      </c>
      <c r="E1679" s="6" t="s">
        <v>9564</v>
      </c>
      <c r="F1679" s="6">
        <v>2021</v>
      </c>
      <c r="G1679" s="6" t="s">
        <v>42</v>
      </c>
      <c r="H1679" s="6" t="s">
        <v>9565</v>
      </c>
      <c r="I1679" s="6" t="s">
        <v>9899</v>
      </c>
      <c r="J1679" s="8" t="s">
        <v>3979</v>
      </c>
      <c r="K1679" s="6" t="s">
        <v>82</v>
      </c>
      <c r="L1679" s="6" t="s">
        <v>9900</v>
      </c>
      <c r="M1679" s="6" t="s">
        <v>9901</v>
      </c>
      <c r="N1679" s="6" t="s">
        <v>9588</v>
      </c>
      <c r="O1679" s="6" t="s">
        <v>50</v>
      </c>
      <c r="P1679" s="6" t="s">
        <v>133</v>
      </c>
      <c r="Q1679" s="6" t="s">
        <v>52</v>
      </c>
      <c r="R1679" s="6" t="s">
        <v>53</v>
      </c>
      <c r="S1679" s="6" t="s">
        <v>230</v>
      </c>
      <c r="T1679" s="9" t="s">
        <v>52</v>
      </c>
      <c r="U1679" s="6" t="s">
        <v>9577</v>
      </c>
      <c r="V1679" s="6" t="s">
        <v>52</v>
      </c>
      <c r="W1679" s="9" t="s">
        <v>52</v>
      </c>
      <c r="X1679" s="6" t="s">
        <v>52</v>
      </c>
      <c r="Y1679" s="6" t="s">
        <v>56</v>
      </c>
      <c r="Z1679" s="6" t="s">
        <v>52</v>
      </c>
      <c r="AA1679" s="9" t="s">
        <v>52</v>
      </c>
      <c r="AB1679" s="11" t="s">
        <v>52</v>
      </c>
      <c r="AC1679" s="6" t="s">
        <v>4854</v>
      </c>
      <c r="AD1679" s="12" t="s">
        <v>4855</v>
      </c>
      <c r="AE1679" s="6" t="s">
        <v>4856</v>
      </c>
      <c r="AF1679" s="6" t="s">
        <v>52</v>
      </c>
      <c r="AG1679" s="6" t="s">
        <v>52</v>
      </c>
      <c r="AH1679" s="6" t="s">
        <v>52</v>
      </c>
      <c r="AI1679" s="6" t="s">
        <v>96</v>
      </c>
      <c r="AJ1679" s="10" t="s">
        <v>9902</v>
      </c>
      <c r="AK1679" s="15" t="s">
        <v>4857</v>
      </c>
      <c r="AL1679" s="1" t="s">
        <v>107</v>
      </c>
    </row>
    <row r="1680" spans="1:38">
      <c r="A1680" s="6" t="s">
        <v>38</v>
      </c>
      <c r="B1680" s="6">
        <v>33526774</v>
      </c>
      <c r="C1680" s="6" t="s">
        <v>9562</v>
      </c>
      <c r="D1680" s="6" t="s">
        <v>9563</v>
      </c>
      <c r="E1680" s="6" t="s">
        <v>9564</v>
      </c>
      <c r="F1680" s="6">
        <v>2021</v>
      </c>
      <c r="G1680" s="6" t="s">
        <v>42</v>
      </c>
      <c r="H1680" s="6" t="s">
        <v>9565</v>
      </c>
      <c r="I1680" s="6" t="s">
        <v>9903</v>
      </c>
      <c r="J1680" s="8" t="s">
        <v>9904</v>
      </c>
      <c r="K1680" s="6" t="s">
        <v>82</v>
      </c>
      <c r="L1680" s="6" t="s">
        <v>9905</v>
      </c>
      <c r="M1680" s="6" t="s">
        <v>9906</v>
      </c>
      <c r="N1680" s="6" t="s">
        <v>9907</v>
      </c>
      <c r="O1680" s="6" t="s">
        <v>50</v>
      </c>
      <c r="P1680" s="6" t="s">
        <v>133</v>
      </c>
      <c r="Q1680" s="6" t="s">
        <v>52</v>
      </c>
      <c r="R1680" s="6" t="s">
        <v>53</v>
      </c>
      <c r="S1680" s="6" t="s">
        <v>292</v>
      </c>
      <c r="T1680" s="9" t="s">
        <v>52</v>
      </c>
      <c r="U1680" s="6" t="s">
        <v>9908</v>
      </c>
      <c r="V1680" s="6" t="s">
        <v>52</v>
      </c>
      <c r="W1680" s="9" t="s">
        <v>52</v>
      </c>
      <c r="X1680" s="6" t="s">
        <v>52</v>
      </c>
      <c r="Y1680" s="6" t="s">
        <v>56</v>
      </c>
      <c r="Z1680" s="6" t="s">
        <v>52</v>
      </c>
      <c r="AA1680" s="9" t="s">
        <v>52</v>
      </c>
      <c r="AB1680" s="11" t="s">
        <v>52</v>
      </c>
      <c r="AC1680" s="6" t="s">
        <v>4854</v>
      </c>
      <c r="AD1680" s="12" t="s">
        <v>4855</v>
      </c>
      <c r="AE1680" s="6" t="s">
        <v>4856</v>
      </c>
      <c r="AF1680" s="6" t="s">
        <v>52</v>
      </c>
      <c r="AG1680" s="6" t="s">
        <v>52</v>
      </c>
      <c r="AH1680" s="6" t="s">
        <v>52</v>
      </c>
      <c r="AI1680" s="6" t="s">
        <v>96</v>
      </c>
      <c r="AJ1680" s="10" t="s">
        <v>9909</v>
      </c>
      <c r="AK1680" s="15" t="s">
        <v>4857</v>
      </c>
      <c r="AL1680" s="1" t="s">
        <v>107</v>
      </c>
    </row>
    <row r="1681" spans="1:38">
      <c r="A1681" s="6" t="s">
        <v>38</v>
      </c>
      <c r="B1681" s="6">
        <v>33526774</v>
      </c>
      <c r="C1681" s="6" t="s">
        <v>9562</v>
      </c>
      <c r="D1681" s="6" t="s">
        <v>9563</v>
      </c>
      <c r="E1681" s="6" t="s">
        <v>9564</v>
      </c>
      <c r="F1681" s="6">
        <v>2021</v>
      </c>
      <c r="G1681" s="6" t="s">
        <v>42</v>
      </c>
      <c r="H1681" s="6" t="s">
        <v>9565</v>
      </c>
      <c r="I1681" s="6" t="s">
        <v>9910</v>
      </c>
      <c r="J1681" s="8" t="s">
        <v>9911</v>
      </c>
      <c r="K1681" s="6" t="s">
        <v>82</v>
      </c>
      <c r="L1681" s="6" t="s">
        <v>9912</v>
      </c>
      <c r="M1681" s="6" t="s">
        <v>9913</v>
      </c>
      <c r="N1681" s="6" t="s">
        <v>9914</v>
      </c>
      <c r="O1681" s="6" t="s">
        <v>50</v>
      </c>
      <c r="P1681" s="6" t="s">
        <v>51</v>
      </c>
      <c r="Q1681" s="6" t="s">
        <v>52</v>
      </c>
      <c r="R1681" s="6" t="s">
        <v>53</v>
      </c>
      <c r="S1681" s="6" t="s">
        <v>230</v>
      </c>
      <c r="T1681" s="9" t="s">
        <v>52</v>
      </c>
      <c r="U1681" s="6" t="s">
        <v>9915</v>
      </c>
      <c r="V1681" s="6" t="s">
        <v>52</v>
      </c>
      <c r="W1681" s="9" t="s">
        <v>52</v>
      </c>
      <c r="X1681" s="6" t="s">
        <v>52</v>
      </c>
      <c r="Y1681" s="6" t="s">
        <v>56</v>
      </c>
      <c r="Z1681" s="6" t="s">
        <v>52</v>
      </c>
      <c r="AA1681" s="9" t="s">
        <v>52</v>
      </c>
      <c r="AB1681" s="11" t="s">
        <v>52</v>
      </c>
      <c r="AC1681" s="6" t="s">
        <v>4854</v>
      </c>
      <c r="AD1681" s="12" t="s">
        <v>4855</v>
      </c>
      <c r="AE1681" s="6" t="s">
        <v>4856</v>
      </c>
      <c r="AF1681" s="6" t="s">
        <v>52</v>
      </c>
      <c r="AG1681" s="6" t="s">
        <v>52</v>
      </c>
      <c r="AH1681" s="6" t="s">
        <v>52</v>
      </c>
      <c r="AI1681" s="6" t="s">
        <v>96</v>
      </c>
      <c r="AJ1681" s="10" t="s">
        <v>9916</v>
      </c>
      <c r="AK1681" s="15" t="s">
        <v>4857</v>
      </c>
      <c r="AL1681" s="1" t="s">
        <v>107</v>
      </c>
    </row>
    <row r="1682" spans="1:38">
      <c r="A1682" s="6" t="s">
        <v>38</v>
      </c>
      <c r="B1682" s="6">
        <v>33526774</v>
      </c>
      <c r="C1682" s="6" t="s">
        <v>9562</v>
      </c>
      <c r="D1682" s="6" t="s">
        <v>9563</v>
      </c>
      <c r="E1682" s="6" t="s">
        <v>9564</v>
      </c>
      <c r="F1682" s="6">
        <v>2021</v>
      </c>
      <c r="G1682" s="6" t="s">
        <v>42</v>
      </c>
      <c r="H1682" s="6" t="s">
        <v>9565</v>
      </c>
      <c r="I1682" s="6" t="s">
        <v>9917</v>
      </c>
      <c r="J1682" s="8" t="s">
        <v>9911</v>
      </c>
      <c r="K1682" s="6" t="s">
        <v>82</v>
      </c>
      <c r="L1682" s="6" t="s">
        <v>9918</v>
      </c>
      <c r="M1682" s="6" t="s">
        <v>9919</v>
      </c>
      <c r="N1682" s="6" t="s">
        <v>9920</v>
      </c>
      <c r="O1682" s="6" t="s">
        <v>50</v>
      </c>
      <c r="P1682" s="6" t="s">
        <v>51</v>
      </c>
      <c r="Q1682" s="6" t="s">
        <v>52</v>
      </c>
      <c r="R1682" s="6" t="s">
        <v>53</v>
      </c>
      <c r="S1682" s="6" t="s">
        <v>230</v>
      </c>
      <c r="T1682" s="9" t="s">
        <v>52</v>
      </c>
      <c r="U1682" s="6" t="s">
        <v>9921</v>
      </c>
      <c r="V1682" s="6" t="s">
        <v>52</v>
      </c>
      <c r="W1682" s="9" t="s">
        <v>52</v>
      </c>
      <c r="X1682" s="6" t="s">
        <v>52</v>
      </c>
      <c r="Y1682" s="6" t="s">
        <v>56</v>
      </c>
      <c r="Z1682" s="6" t="s">
        <v>52</v>
      </c>
      <c r="AA1682" s="9" t="s">
        <v>52</v>
      </c>
      <c r="AB1682" s="11" t="s">
        <v>52</v>
      </c>
      <c r="AC1682" s="6" t="s">
        <v>4854</v>
      </c>
      <c r="AD1682" s="12" t="s">
        <v>4855</v>
      </c>
      <c r="AE1682" s="6" t="s">
        <v>4856</v>
      </c>
      <c r="AF1682" s="6" t="s">
        <v>52</v>
      </c>
      <c r="AG1682" s="6" t="s">
        <v>52</v>
      </c>
      <c r="AH1682" s="6" t="s">
        <v>52</v>
      </c>
      <c r="AI1682" s="6" t="s">
        <v>96</v>
      </c>
      <c r="AJ1682" s="10" t="s">
        <v>9916</v>
      </c>
      <c r="AK1682" s="15" t="s">
        <v>4857</v>
      </c>
      <c r="AL1682" s="1" t="s">
        <v>107</v>
      </c>
    </row>
    <row r="1683" spans="1:38">
      <c r="A1683" s="6" t="s">
        <v>38</v>
      </c>
      <c r="B1683" s="6">
        <v>33526774</v>
      </c>
      <c r="C1683" s="6" t="s">
        <v>9562</v>
      </c>
      <c r="D1683" s="6" t="s">
        <v>9563</v>
      </c>
      <c r="E1683" s="6" t="s">
        <v>9564</v>
      </c>
      <c r="F1683" s="6">
        <v>2021</v>
      </c>
      <c r="G1683" s="6" t="s">
        <v>42</v>
      </c>
      <c r="H1683" s="6" t="s">
        <v>9565</v>
      </c>
      <c r="I1683" s="6" t="s">
        <v>9922</v>
      </c>
      <c r="J1683" s="8" t="s">
        <v>9911</v>
      </c>
      <c r="K1683" s="6" t="s">
        <v>82</v>
      </c>
      <c r="L1683" s="6" t="s">
        <v>9923</v>
      </c>
      <c r="M1683" s="6" t="s">
        <v>9924</v>
      </c>
      <c r="N1683" s="6" t="s">
        <v>9925</v>
      </c>
      <c r="O1683" s="6" t="s">
        <v>50</v>
      </c>
      <c r="P1683" s="6" t="s">
        <v>133</v>
      </c>
      <c r="Q1683" s="6" t="s">
        <v>52</v>
      </c>
      <c r="R1683" s="6" t="s">
        <v>53</v>
      </c>
      <c r="S1683" s="6" t="s">
        <v>292</v>
      </c>
      <c r="T1683" s="9" t="s">
        <v>52</v>
      </c>
      <c r="U1683" s="6" t="s">
        <v>9926</v>
      </c>
      <c r="V1683" s="6" t="s">
        <v>52</v>
      </c>
      <c r="W1683" s="9" t="s">
        <v>52</v>
      </c>
      <c r="X1683" s="6" t="s">
        <v>52</v>
      </c>
      <c r="Y1683" s="6" t="s">
        <v>56</v>
      </c>
      <c r="Z1683" s="6" t="s">
        <v>52</v>
      </c>
      <c r="AA1683" s="9" t="s">
        <v>52</v>
      </c>
      <c r="AB1683" s="11" t="s">
        <v>52</v>
      </c>
      <c r="AC1683" s="6" t="s">
        <v>4854</v>
      </c>
      <c r="AD1683" s="12" t="s">
        <v>4855</v>
      </c>
      <c r="AE1683" s="6" t="s">
        <v>4856</v>
      </c>
      <c r="AF1683" s="6" t="s">
        <v>52</v>
      </c>
      <c r="AG1683" s="6" t="s">
        <v>52</v>
      </c>
      <c r="AH1683" s="6" t="s">
        <v>52</v>
      </c>
      <c r="AI1683" s="6" t="s">
        <v>96</v>
      </c>
      <c r="AJ1683" s="10" t="s">
        <v>9927</v>
      </c>
      <c r="AK1683" s="15" t="s">
        <v>4857</v>
      </c>
      <c r="AL1683" s="1" t="s">
        <v>107</v>
      </c>
    </row>
    <row r="1684" spans="1:38">
      <c r="A1684" s="6" t="s">
        <v>38</v>
      </c>
      <c r="B1684" s="6">
        <v>33526774</v>
      </c>
      <c r="C1684" s="6" t="s">
        <v>9562</v>
      </c>
      <c r="D1684" s="6" t="s">
        <v>9563</v>
      </c>
      <c r="E1684" s="6" t="s">
        <v>9564</v>
      </c>
      <c r="F1684" s="6">
        <v>2021</v>
      </c>
      <c r="G1684" s="6" t="s">
        <v>42</v>
      </c>
      <c r="H1684" s="6" t="s">
        <v>9565</v>
      </c>
      <c r="I1684" s="6" t="s">
        <v>9928</v>
      </c>
      <c r="J1684" s="8" t="s">
        <v>9929</v>
      </c>
      <c r="K1684" s="6" t="s">
        <v>82</v>
      </c>
      <c r="L1684" s="6" t="s">
        <v>9930</v>
      </c>
      <c r="M1684" s="6" t="s">
        <v>9931</v>
      </c>
      <c r="N1684" s="6" t="s">
        <v>9932</v>
      </c>
      <c r="O1684" s="6" t="s">
        <v>50</v>
      </c>
      <c r="P1684" s="6" t="s">
        <v>51</v>
      </c>
      <c r="Q1684" s="6" t="s">
        <v>52</v>
      </c>
      <c r="R1684" s="6" t="s">
        <v>53</v>
      </c>
      <c r="S1684" s="6" t="s">
        <v>230</v>
      </c>
      <c r="T1684" s="9" t="s">
        <v>52</v>
      </c>
      <c r="U1684" s="6" t="s">
        <v>9933</v>
      </c>
      <c r="V1684" s="6" t="s">
        <v>52</v>
      </c>
      <c r="W1684" s="9" t="s">
        <v>52</v>
      </c>
      <c r="X1684" s="6" t="s">
        <v>52</v>
      </c>
      <c r="Y1684" s="6" t="s">
        <v>56</v>
      </c>
      <c r="Z1684" s="6" t="s">
        <v>52</v>
      </c>
      <c r="AA1684" s="9" t="s">
        <v>52</v>
      </c>
      <c r="AB1684" s="11" t="s">
        <v>52</v>
      </c>
      <c r="AC1684" s="6" t="s">
        <v>4854</v>
      </c>
      <c r="AD1684" s="12" t="s">
        <v>4855</v>
      </c>
      <c r="AE1684" s="6" t="s">
        <v>4856</v>
      </c>
      <c r="AF1684" s="6" t="s">
        <v>52</v>
      </c>
      <c r="AG1684" s="6" t="s">
        <v>52</v>
      </c>
      <c r="AH1684" s="6" t="s">
        <v>52</v>
      </c>
      <c r="AI1684" s="6" t="s">
        <v>96</v>
      </c>
      <c r="AJ1684" s="10" t="s">
        <v>9934</v>
      </c>
      <c r="AK1684" s="15" t="s">
        <v>4857</v>
      </c>
      <c r="AL1684" s="1" t="s">
        <v>107</v>
      </c>
    </row>
    <row r="1685" spans="1:38">
      <c r="A1685" s="6" t="s">
        <v>38</v>
      </c>
      <c r="B1685" s="6">
        <v>33526774</v>
      </c>
      <c r="C1685" s="6" t="s">
        <v>9562</v>
      </c>
      <c r="D1685" s="6" t="s">
        <v>9563</v>
      </c>
      <c r="E1685" s="6" t="s">
        <v>9564</v>
      </c>
      <c r="F1685" s="6">
        <v>2021</v>
      </c>
      <c r="G1685" s="6" t="s">
        <v>42</v>
      </c>
      <c r="H1685" s="6" t="s">
        <v>9565</v>
      </c>
      <c r="I1685" s="6" t="s">
        <v>9935</v>
      </c>
      <c r="J1685" s="8" t="s">
        <v>3239</v>
      </c>
      <c r="K1685" s="6" t="s">
        <v>82</v>
      </c>
      <c r="L1685" s="6" t="s">
        <v>9936</v>
      </c>
      <c r="M1685" s="6" t="s">
        <v>9937</v>
      </c>
      <c r="N1685" s="6" t="s">
        <v>9938</v>
      </c>
      <c r="O1685" s="6" t="s">
        <v>50</v>
      </c>
      <c r="P1685" s="6" t="s">
        <v>51</v>
      </c>
      <c r="Q1685" s="6" t="s">
        <v>52</v>
      </c>
      <c r="R1685" s="6" t="s">
        <v>53</v>
      </c>
      <c r="S1685" s="6" t="s">
        <v>230</v>
      </c>
      <c r="T1685" s="9" t="s">
        <v>52</v>
      </c>
      <c r="U1685" s="6" t="s">
        <v>9939</v>
      </c>
      <c r="V1685" s="6" t="s">
        <v>52</v>
      </c>
      <c r="W1685" s="9" t="s">
        <v>52</v>
      </c>
      <c r="X1685" s="6" t="s">
        <v>52</v>
      </c>
      <c r="Y1685" s="6" t="s">
        <v>56</v>
      </c>
      <c r="Z1685" s="6" t="s">
        <v>52</v>
      </c>
      <c r="AA1685" s="9" t="s">
        <v>52</v>
      </c>
      <c r="AB1685" s="11" t="s">
        <v>52</v>
      </c>
      <c r="AC1685" s="6" t="s">
        <v>4854</v>
      </c>
      <c r="AD1685" s="12" t="s">
        <v>4855</v>
      </c>
      <c r="AE1685" s="6" t="s">
        <v>4856</v>
      </c>
      <c r="AF1685" s="6" t="s">
        <v>52</v>
      </c>
      <c r="AG1685" s="6" t="s">
        <v>52</v>
      </c>
      <c r="AH1685" s="6" t="s">
        <v>52</v>
      </c>
      <c r="AI1685" s="6" t="s">
        <v>96</v>
      </c>
      <c r="AJ1685" s="10" t="s">
        <v>5254</v>
      </c>
      <c r="AK1685" s="15" t="s">
        <v>4857</v>
      </c>
      <c r="AL1685" s="1" t="s">
        <v>107</v>
      </c>
    </row>
    <row r="1686" spans="1:38">
      <c r="A1686" s="6" t="s">
        <v>38</v>
      </c>
      <c r="B1686" s="6">
        <v>33526774</v>
      </c>
      <c r="C1686" s="6" t="s">
        <v>9562</v>
      </c>
      <c r="D1686" s="6" t="s">
        <v>9563</v>
      </c>
      <c r="E1686" s="6" t="s">
        <v>9564</v>
      </c>
      <c r="F1686" s="6">
        <v>2021</v>
      </c>
      <c r="G1686" s="6" t="s">
        <v>42</v>
      </c>
      <c r="H1686" s="6" t="s">
        <v>9565</v>
      </c>
      <c r="I1686" s="6" t="s">
        <v>9940</v>
      </c>
      <c r="J1686" s="8" t="s">
        <v>9941</v>
      </c>
      <c r="K1686" s="6" t="s">
        <v>82</v>
      </c>
      <c r="L1686" s="6" t="s">
        <v>9942</v>
      </c>
      <c r="M1686" s="6" t="s">
        <v>9943</v>
      </c>
      <c r="N1686" s="6" t="s">
        <v>9944</v>
      </c>
      <c r="O1686" s="6" t="s">
        <v>50</v>
      </c>
      <c r="P1686" s="6" t="s">
        <v>133</v>
      </c>
      <c r="Q1686" s="6" t="s">
        <v>52</v>
      </c>
      <c r="R1686" s="6" t="s">
        <v>53</v>
      </c>
      <c r="S1686" s="6" t="s">
        <v>184</v>
      </c>
      <c r="T1686" s="9" t="s">
        <v>52</v>
      </c>
      <c r="U1686" s="6" t="s">
        <v>9945</v>
      </c>
      <c r="V1686" s="6" t="s">
        <v>52</v>
      </c>
      <c r="W1686" s="9" t="s">
        <v>52</v>
      </c>
      <c r="X1686" s="6" t="s">
        <v>52</v>
      </c>
      <c r="Y1686" s="6" t="s">
        <v>56</v>
      </c>
      <c r="Z1686" s="6" t="s">
        <v>52</v>
      </c>
      <c r="AA1686" s="9" t="s">
        <v>52</v>
      </c>
      <c r="AB1686" s="11" t="s">
        <v>52</v>
      </c>
      <c r="AC1686" s="6" t="s">
        <v>4854</v>
      </c>
      <c r="AD1686" s="12" t="s">
        <v>4855</v>
      </c>
      <c r="AE1686" s="6" t="s">
        <v>4856</v>
      </c>
      <c r="AF1686" s="6" t="s">
        <v>52</v>
      </c>
      <c r="AG1686" s="6" t="s">
        <v>52</v>
      </c>
      <c r="AH1686" s="6" t="s">
        <v>52</v>
      </c>
      <c r="AI1686" s="6" t="s">
        <v>96</v>
      </c>
      <c r="AJ1686" s="10" t="s">
        <v>9946</v>
      </c>
      <c r="AK1686" s="15" t="s">
        <v>4857</v>
      </c>
      <c r="AL1686" s="1" t="s">
        <v>107</v>
      </c>
    </row>
    <row r="1687" spans="1:38">
      <c r="A1687" s="6" t="s">
        <v>38</v>
      </c>
      <c r="B1687" s="6">
        <v>33526774</v>
      </c>
      <c r="C1687" s="6" t="s">
        <v>9562</v>
      </c>
      <c r="D1687" s="6" t="s">
        <v>9563</v>
      </c>
      <c r="E1687" s="6" t="s">
        <v>9564</v>
      </c>
      <c r="F1687" s="6">
        <v>2021</v>
      </c>
      <c r="G1687" s="6" t="s">
        <v>42</v>
      </c>
      <c r="H1687" s="6" t="s">
        <v>9565</v>
      </c>
      <c r="I1687" s="6" t="s">
        <v>9947</v>
      </c>
      <c r="J1687" s="8" t="s">
        <v>9941</v>
      </c>
      <c r="K1687" s="6" t="s">
        <v>82</v>
      </c>
      <c r="L1687" s="6" t="s">
        <v>9948</v>
      </c>
      <c r="M1687" s="6" t="s">
        <v>9949</v>
      </c>
      <c r="N1687" s="6" t="s">
        <v>9950</v>
      </c>
      <c r="O1687" s="6" t="s">
        <v>50</v>
      </c>
      <c r="P1687" s="6" t="s">
        <v>133</v>
      </c>
      <c r="Q1687" s="6" t="s">
        <v>52</v>
      </c>
      <c r="R1687" s="6" t="s">
        <v>53</v>
      </c>
      <c r="S1687" s="6" t="s">
        <v>2585</v>
      </c>
      <c r="T1687" s="9" t="s">
        <v>52</v>
      </c>
      <c r="U1687" s="6" t="s">
        <v>9951</v>
      </c>
      <c r="V1687" s="6" t="s">
        <v>52</v>
      </c>
      <c r="W1687" s="9" t="s">
        <v>52</v>
      </c>
      <c r="X1687" s="6" t="s">
        <v>52</v>
      </c>
      <c r="Y1687" s="6" t="s">
        <v>56</v>
      </c>
      <c r="Z1687" s="6" t="s">
        <v>52</v>
      </c>
      <c r="AA1687" s="9" t="s">
        <v>52</v>
      </c>
      <c r="AB1687" s="11" t="s">
        <v>52</v>
      </c>
      <c r="AC1687" s="6" t="s">
        <v>4854</v>
      </c>
      <c r="AD1687" s="12" t="s">
        <v>4855</v>
      </c>
      <c r="AE1687" s="6" t="s">
        <v>4856</v>
      </c>
      <c r="AF1687" s="6" t="s">
        <v>52</v>
      </c>
      <c r="AG1687" s="6" t="s">
        <v>52</v>
      </c>
      <c r="AH1687" s="6" t="s">
        <v>52</v>
      </c>
      <c r="AI1687" s="6" t="s">
        <v>96</v>
      </c>
      <c r="AJ1687" s="10" t="s">
        <v>9952</v>
      </c>
      <c r="AK1687" s="15" t="s">
        <v>4857</v>
      </c>
      <c r="AL1687" s="1" t="s">
        <v>107</v>
      </c>
    </row>
    <row r="1688" spans="1:38">
      <c r="A1688" s="6" t="s">
        <v>38</v>
      </c>
      <c r="B1688" s="6">
        <v>33526774</v>
      </c>
      <c r="C1688" s="6" t="s">
        <v>9562</v>
      </c>
      <c r="D1688" s="6" t="s">
        <v>9563</v>
      </c>
      <c r="E1688" s="6" t="s">
        <v>9564</v>
      </c>
      <c r="F1688" s="6">
        <v>2021</v>
      </c>
      <c r="G1688" s="6" t="s">
        <v>42</v>
      </c>
      <c r="H1688" s="6" t="s">
        <v>9565</v>
      </c>
      <c r="I1688" s="6" t="s">
        <v>9953</v>
      </c>
      <c r="J1688" s="8" t="s">
        <v>9003</v>
      </c>
      <c r="K1688" s="6" t="s">
        <v>82</v>
      </c>
      <c r="L1688" s="6" t="s">
        <v>9954</v>
      </c>
      <c r="M1688" s="6" t="s">
        <v>9955</v>
      </c>
      <c r="N1688" s="6" t="s">
        <v>9956</v>
      </c>
      <c r="O1688" s="6" t="s">
        <v>50</v>
      </c>
      <c r="P1688" s="6" t="s">
        <v>133</v>
      </c>
      <c r="Q1688" s="6" t="s">
        <v>52</v>
      </c>
      <c r="R1688" s="6" t="s">
        <v>53</v>
      </c>
      <c r="S1688" s="6" t="s">
        <v>230</v>
      </c>
      <c r="T1688" s="9" t="s">
        <v>52</v>
      </c>
      <c r="U1688" s="6" t="s">
        <v>9957</v>
      </c>
      <c r="V1688" s="6" t="s">
        <v>52</v>
      </c>
      <c r="W1688" s="9" t="s">
        <v>52</v>
      </c>
      <c r="X1688" s="6" t="s">
        <v>52</v>
      </c>
      <c r="Y1688" s="6" t="s">
        <v>56</v>
      </c>
      <c r="Z1688" s="6" t="s">
        <v>52</v>
      </c>
      <c r="AA1688" s="9" t="s">
        <v>52</v>
      </c>
      <c r="AB1688" s="11" t="s">
        <v>52</v>
      </c>
      <c r="AC1688" s="6" t="s">
        <v>4854</v>
      </c>
      <c r="AD1688" s="12" t="s">
        <v>4855</v>
      </c>
      <c r="AE1688" s="6" t="s">
        <v>4856</v>
      </c>
      <c r="AF1688" s="6" t="s">
        <v>52</v>
      </c>
      <c r="AG1688" s="6" t="s">
        <v>52</v>
      </c>
      <c r="AH1688" s="6" t="s">
        <v>52</v>
      </c>
      <c r="AI1688" s="6" t="s">
        <v>96</v>
      </c>
      <c r="AJ1688" s="10" t="s">
        <v>9958</v>
      </c>
      <c r="AK1688" s="15" t="s">
        <v>4857</v>
      </c>
      <c r="AL1688" s="1" t="s">
        <v>107</v>
      </c>
    </row>
    <row r="1689" spans="1:38">
      <c r="A1689" s="6" t="s">
        <v>38</v>
      </c>
      <c r="B1689" s="6">
        <v>33526774</v>
      </c>
      <c r="C1689" s="6" t="s">
        <v>9562</v>
      </c>
      <c r="D1689" s="6" t="s">
        <v>9563</v>
      </c>
      <c r="E1689" s="6" t="s">
        <v>9564</v>
      </c>
      <c r="F1689" s="6">
        <v>2021</v>
      </c>
      <c r="G1689" s="6" t="s">
        <v>42</v>
      </c>
      <c r="H1689" s="6" t="s">
        <v>9565</v>
      </c>
      <c r="I1689" s="6" t="s">
        <v>9959</v>
      </c>
      <c r="J1689" s="8" t="s">
        <v>9960</v>
      </c>
      <c r="K1689" s="6" t="s">
        <v>82</v>
      </c>
      <c r="L1689" s="6" t="s">
        <v>9961</v>
      </c>
      <c r="M1689" s="6" t="s">
        <v>9962</v>
      </c>
      <c r="N1689" s="6" t="s">
        <v>9963</v>
      </c>
      <c r="O1689" s="6" t="s">
        <v>50</v>
      </c>
      <c r="P1689" s="6" t="s">
        <v>133</v>
      </c>
      <c r="Q1689" s="6" t="s">
        <v>52</v>
      </c>
      <c r="R1689" s="6" t="s">
        <v>53</v>
      </c>
      <c r="S1689" s="6" t="s">
        <v>230</v>
      </c>
      <c r="T1689" s="9" t="s">
        <v>52</v>
      </c>
      <c r="U1689" s="6" t="s">
        <v>9964</v>
      </c>
      <c r="V1689" s="6" t="s">
        <v>52</v>
      </c>
      <c r="W1689" s="9" t="s">
        <v>52</v>
      </c>
      <c r="X1689" s="6" t="s">
        <v>52</v>
      </c>
      <c r="Y1689" s="6" t="s">
        <v>56</v>
      </c>
      <c r="Z1689" s="6" t="s">
        <v>52</v>
      </c>
      <c r="AA1689" s="9" t="s">
        <v>52</v>
      </c>
      <c r="AB1689" s="11" t="s">
        <v>52</v>
      </c>
      <c r="AC1689" s="6" t="s">
        <v>4854</v>
      </c>
      <c r="AD1689" s="12" t="s">
        <v>4855</v>
      </c>
      <c r="AE1689" s="6" t="s">
        <v>4856</v>
      </c>
      <c r="AF1689" s="6" t="s">
        <v>52</v>
      </c>
      <c r="AG1689" s="6" t="s">
        <v>52</v>
      </c>
      <c r="AH1689" s="6" t="s">
        <v>52</v>
      </c>
      <c r="AI1689" s="6" t="s">
        <v>96</v>
      </c>
      <c r="AJ1689" s="10" t="s">
        <v>9965</v>
      </c>
      <c r="AK1689" s="15" t="s">
        <v>4857</v>
      </c>
      <c r="AL1689" s="1" t="s">
        <v>107</v>
      </c>
    </row>
    <row r="1690" spans="1:38">
      <c r="A1690" s="6" t="s">
        <v>38</v>
      </c>
      <c r="B1690" s="6">
        <v>33526774</v>
      </c>
      <c r="C1690" s="6" t="s">
        <v>9562</v>
      </c>
      <c r="D1690" s="6" t="s">
        <v>9563</v>
      </c>
      <c r="E1690" s="6" t="s">
        <v>9564</v>
      </c>
      <c r="F1690" s="6">
        <v>2021</v>
      </c>
      <c r="G1690" s="6" t="s">
        <v>42</v>
      </c>
      <c r="H1690" s="6" t="s">
        <v>9565</v>
      </c>
      <c r="I1690" s="6" t="s">
        <v>9966</v>
      </c>
      <c r="J1690" s="8" t="s">
        <v>9967</v>
      </c>
      <c r="K1690" s="6" t="s">
        <v>82</v>
      </c>
      <c r="L1690" s="6" t="s">
        <v>9968</v>
      </c>
      <c r="M1690" s="6" t="s">
        <v>9969</v>
      </c>
      <c r="N1690" s="6" t="s">
        <v>9970</v>
      </c>
      <c r="O1690" s="6" t="s">
        <v>50</v>
      </c>
      <c r="P1690" s="6" t="s">
        <v>133</v>
      </c>
      <c r="Q1690" s="6" t="s">
        <v>52</v>
      </c>
      <c r="R1690" s="6" t="s">
        <v>53</v>
      </c>
      <c r="S1690" s="6" t="s">
        <v>230</v>
      </c>
      <c r="T1690" s="9" t="s">
        <v>52</v>
      </c>
      <c r="U1690" s="6" t="s">
        <v>9933</v>
      </c>
      <c r="V1690" s="6" t="s">
        <v>52</v>
      </c>
      <c r="W1690" s="9" t="s">
        <v>52</v>
      </c>
      <c r="X1690" s="6" t="s">
        <v>52</v>
      </c>
      <c r="Y1690" s="6" t="s">
        <v>56</v>
      </c>
      <c r="Z1690" s="6" t="s">
        <v>52</v>
      </c>
      <c r="AA1690" s="9" t="s">
        <v>52</v>
      </c>
      <c r="AB1690" s="11" t="s">
        <v>52</v>
      </c>
      <c r="AC1690" s="6" t="s">
        <v>4854</v>
      </c>
      <c r="AD1690" s="12" t="s">
        <v>4855</v>
      </c>
      <c r="AE1690" s="6" t="s">
        <v>4856</v>
      </c>
      <c r="AF1690" s="6" t="s">
        <v>52</v>
      </c>
      <c r="AG1690" s="6" t="s">
        <v>52</v>
      </c>
      <c r="AH1690" s="6" t="s">
        <v>52</v>
      </c>
      <c r="AI1690" s="6" t="s">
        <v>96</v>
      </c>
      <c r="AJ1690" s="10" t="s">
        <v>9971</v>
      </c>
      <c r="AK1690" s="15" t="s">
        <v>4857</v>
      </c>
      <c r="AL1690" s="1" t="s">
        <v>107</v>
      </c>
    </row>
    <row r="1691" spans="1:38">
      <c r="A1691" s="6" t="s">
        <v>38</v>
      </c>
      <c r="B1691" s="6">
        <v>33526774</v>
      </c>
      <c r="C1691" s="6" t="s">
        <v>9562</v>
      </c>
      <c r="D1691" s="6" t="s">
        <v>9563</v>
      </c>
      <c r="E1691" s="6" t="s">
        <v>9564</v>
      </c>
      <c r="F1691" s="6">
        <v>2021</v>
      </c>
      <c r="G1691" s="6" t="s">
        <v>42</v>
      </c>
      <c r="H1691" s="6" t="s">
        <v>9565</v>
      </c>
      <c r="I1691" s="6" t="s">
        <v>9972</v>
      </c>
      <c r="J1691" s="8" t="s">
        <v>345</v>
      </c>
      <c r="K1691" s="6" t="s">
        <v>82</v>
      </c>
      <c r="L1691" s="6" t="s">
        <v>9973</v>
      </c>
      <c r="M1691" s="6" t="s">
        <v>9974</v>
      </c>
      <c r="N1691" s="6" t="s">
        <v>9975</v>
      </c>
      <c r="O1691" s="6" t="s">
        <v>50</v>
      </c>
      <c r="P1691" s="6" t="s">
        <v>51</v>
      </c>
      <c r="Q1691" s="6" t="s">
        <v>52</v>
      </c>
      <c r="R1691" s="6" t="s">
        <v>53</v>
      </c>
      <c r="S1691" s="6" t="s">
        <v>54</v>
      </c>
      <c r="T1691" s="9" t="s">
        <v>52</v>
      </c>
      <c r="U1691" s="6" t="s">
        <v>9976</v>
      </c>
      <c r="V1691" s="6" t="s">
        <v>52</v>
      </c>
      <c r="W1691" s="9" t="s">
        <v>52</v>
      </c>
      <c r="X1691" s="6" t="s">
        <v>52</v>
      </c>
      <c r="Y1691" s="6" t="s">
        <v>56</v>
      </c>
      <c r="Z1691" s="6" t="s">
        <v>52</v>
      </c>
      <c r="AA1691" s="9" t="s">
        <v>52</v>
      </c>
      <c r="AB1691" s="11" t="s">
        <v>52</v>
      </c>
      <c r="AC1691" s="6" t="s">
        <v>4854</v>
      </c>
      <c r="AD1691" s="12" t="s">
        <v>4855</v>
      </c>
      <c r="AE1691" s="6" t="s">
        <v>4856</v>
      </c>
      <c r="AF1691" s="6" t="s">
        <v>52</v>
      </c>
      <c r="AG1691" s="6" t="s">
        <v>52</v>
      </c>
      <c r="AH1691" s="6" t="s">
        <v>52</v>
      </c>
      <c r="AI1691" s="6" t="s">
        <v>96</v>
      </c>
      <c r="AJ1691" s="10" t="s">
        <v>9977</v>
      </c>
      <c r="AK1691" s="15" t="s">
        <v>4857</v>
      </c>
      <c r="AL1691" s="1" t="s">
        <v>107</v>
      </c>
    </row>
    <row r="1692" spans="1:38">
      <c r="A1692" s="6" t="s">
        <v>38</v>
      </c>
      <c r="B1692" s="6">
        <v>33526774</v>
      </c>
      <c r="C1692" s="6" t="s">
        <v>9562</v>
      </c>
      <c r="D1692" s="6" t="s">
        <v>9563</v>
      </c>
      <c r="E1692" s="6" t="s">
        <v>9564</v>
      </c>
      <c r="F1692" s="6">
        <v>2021</v>
      </c>
      <c r="G1692" s="6" t="s">
        <v>42</v>
      </c>
      <c r="H1692" s="6" t="s">
        <v>9565</v>
      </c>
      <c r="I1692" s="6" t="s">
        <v>9978</v>
      </c>
      <c r="J1692" s="8" t="s">
        <v>1040</v>
      </c>
      <c r="K1692" s="6" t="s">
        <v>82</v>
      </c>
      <c r="L1692" s="6" t="s">
        <v>9979</v>
      </c>
      <c r="M1692" s="6" t="s">
        <v>9980</v>
      </c>
      <c r="N1692" s="6" t="s">
        <v>9981</v>
      </c>
      <c r="O1692" s="6" t="s">
        <v>50</v>
      </c>
      <c r="P1692" s="6" t="s">
        <v>133</v>
      </c>
      <c r="Q1692" s="6" t="s">
        <v>52</v>
      </c>
      <c r="R1692" s="6" t="s">
        <v>53</v>
      </c>
      <c r="S1692" s="6" t="s">
        <v>184</v>
      </c>
      <c r="T1692" s="9" t="s">
        <v>52</v>
      </c>
      <c r="U1692" s="6" t="s">
        <v>9982</v>
      </c>
      <c r="V1692" s="6" t="s">
        <v>52</v>
      </c>
      <c r="W1692" s="9" t="s">
        <v>52</v>
      </c>
      <c r="X1692" s="6" t="s">
        <v>52</v>
      </c>
      <c r="Y1692" s="6" t="s">
        <v>56</v>
      </c>
      <c r="Z1692" s="6" t="s">
        <v>52</v>
      </c>
      <c r="AA1692" s="9" t="s">
        <v>52</v>
      </c>
      <c r="AB1692" s="11" t="s">
        <v>52</v>
      </c>
      <c r="AC1692" s="6" t="s">
        <v>4854</v>
      </c>
      <c r="AD1692" s="12" t="s">
        <v>4855</v>
      </c>
      <c r="AE1692" s="6" t="s">
        <v>4856</v>
      </c>
      <c r="AF1692" s="6" t="s">
        <v>52</v>
      </c>
      <c r="AG1692" s="6" t="s">
        <v>52</v>
      </c>
      <c r="AH1692" s="6" t="s">
        <v>52</v>
      </c>
      <c r="AI1692" s="6" t="s">
        <v>96</v>
      </c>
      <c r="AJ1692" s="10" t="s">
        <v>9983</v>
      </c>
      <c r="AK1692" s="15" t="s">
        <v>4857</v>
      </c>
      <c r="AL1692" s="1" t="s">
        <v>107</v>
      </c>
    </row>
    <row r="1693" spans="1:38">
      <c r="A1693" s="6" t="s">
        <v>38</v>
      </c>
      <c r="B1693" s="6">
        <v>33526774</v>
      </c>
      <c r="C1693" s="6" t="s">
        <v>9562</v>
      </c>
      <c r="D1693" s="6" t="s">
        <v>9563</v>
      </c>
      <c r="E1693" s="6" t="s">
        <v>9564</v>
      </c>
      <c r="F1693" s="6">
        <v>2021</v>
      </c>
      <c r="G1693" s="6" t="s">
        <v>42</v>
      </c>
      <c r="H1693" s="6" t="s">
        <v>9565</v>
      </c>
      <c r="I1693" s="6" t="s">
        <v>9984</v>
      </c>
      <c r="J1693" s="8" t="s">
        <v>5337</v>
      </c>
      <c r="K1693" s="6" t="s">
        <v>82</v>
      </c>
      <c r="L1693" s="6" t="s">
        <v>9985</v>
      </c>
      <c r="M1693" s="6" t="s">
        <v>9986</v>
      </c>
      <c r="N1693" s="6" t="s">
        <v>9987</v>
      </c>
      <c r="O1693" s="6" t="s">
        <v>50</v>
      </c>
      <c r="P1693" s="6" t="s">
        <v>51</v>
      </c>
      <c r="Q1693" s="6" t="s">
        <v>52</v>
      </c>
      <c r="R1693" s="6" t="s">
        <v>53</v>
      </c>
      <c r="S1693" s="6" t="s">
        <v>230</v>
      </c>
      <c r="T1693" s="9" t="s">
        <v>52</v>
      </c>
      <c r="U1693" s="6" t="s">
        <v>9988</v>
      </c>
      <c r="V1693" s="6" t="s">
        <v>52</v>
      </c>
      <c r="W1693" s="9" t="s">
        <v>52</v>
      </c>
      <c r="X1693" s="6" t="s">
        <v>52</v>
      </c>
      <c r="Y1693" s="6" t="s">
        <v>56</v>
      </c>
      <c r="Z1693" s="6" t="s">
        <v>52</v>
      </c>
      <c r="AA1693" s="9" t="s">
        <v>52</v>
      </c>
      <c r="AB1693" s="11" t="s">
        <v>52</v>
      </c>
      <c r="AC1693" s="6" t="s">
        <v>4854</v>
      </c>
      <c r="AD1693" s="12" t="s">
        <v>4855</v>
      </c>
      <c r="AE1693" s="6" t="s">
        <v>4856</v>
      </c>
      <c r="AF1693" s="6" t="s">
        <v>52</v>
      </c>
      <c r="AG1693" s="6" t="s">
        <v>52</v>
      </c>
      <c r="AH1693" s="6" t="s">
        <v>52</v>
      </c>
      <c r="AI1693" s="6" t="s">
        <v>96</v>
      </c>
      <c r="AJ1693" s="10" t="s">
        <v>9989</v>
      </c>
      <c r="AK1693" s="15" t="s">
        <v>4857</v>
      </c>
      <c r="AL1693" s="1" t="s">
        <v>107</v>
      </c>
    </row>
    <row r="1694" spans="1:38">
      <c r="A1694" s="6" t="s">
        <v>38</v>
      </c>
      <c r="B1694" s="6">
        <v>33526774</v>
      </c>
      <c r="C1694" s="6" t="s">
        <v>9562</v>
      </c>
      <c r="D1694" s="6" t="s">
        <v>9563</v>
      </c>
      <c r="E1694" s="6" t="s">
        <v>9564</v>
      </c>
      <c r="F1694" s="6">
        <v>2021</v>
      </c>
      <c r="G1694" s="6" t="s">
        <v>42</v>
      </c>
      <c r="H1694" s="6" t="s">
        <v>9565</v>
      </c>
      <c r="I1694" s="6" t="s">
        <v>9990</v>
      </c>
      <c r="J1694" s="8" t="s">
        <v>9991</v>
      </c>
      <c r="K1694" s="6" t="s">
        <v>82</v>
      </c>
      <c r="L1694" s="6" t="s">
        <v>9992</v>
      </c>
      <c r="M1694" s="6" t="s">
        <v>9993</v>
      </c>
      <c r="N1694" s="6" t="s">
        <v>9994</v>
      </c>
      <c r="O1694" s="6" t="s">
        <v>50</v>
      </c>
      <c r="P1694" s="6" t="s">
        <v>133</v>
      </c>
      <c r="Q1694" s="6" t="s">
        <v>52</v>
      </c>
      <c r="R1694" s="6" t="s">
        <v>53</v>
      </c>
      <c r="S1694" s="6" t="s">
        <v>54</v>
      </c>
      <c r="T1694" s="9" t="s">
        <v>52</v>
      </c>
      <c r="U1694" s="6" t="s">
        <v>9995</v>
      </c>
      <c r="V1694" s="6" t="s">
        <v>52</v>
      </c>
      <c r="W1694" s="9" t="s">
        <v>52</v>
      </c>
      <c r="X1694" s="6" t="s">
        <v>52</v>
      </c>
      <c r="Y1694" s="6" t="s">
        <v>56</v>
      </c>
      <c r="Z1694" s="6" t="s">
        <v>52</v>
      </c>
      <c r="AA1694" s="9" t="s">
        <v>52</v>
      </c>
      <c r="AB1694" s="11" t="s">
        <v>52</v>
      </c>
      <c r="AC1694" s="6" t="s">
        <v>4854</v>
      </c>
      <c r="AD1694" s="12" t="s">
        <v>4855</v>
      </c>
      <c r="AE1694" s="6" t="s">
        <v>4856</v>
      </c>
      <c r="AF1694" s="6" t="s">
        <v>52</v>
      </c>
      <c r="AG1694" s="6" t="s">
        <v>52</v>
      </c>
      <c r="AH1694" s="6" t="s">
        <v>52</v>
      </c>
      <c r="AI1694" s="6" t="s">
        <v>96</v>
      </c>
      <c r="AJ1694" s="10" t="s">
        <v>9996</v>
      </c>
      <c r="AK1694" s="15" t="s">
        <v>4857</v>
      </c>
      <c r="AL1694" s="1" t="s">
        <v>107</v>
      </c>
    </row>
    <row r="1695" spans="1:38">
      <c r="A1695" s="6" t="s">
        <v>38</v>
      </c>
      <c r="B1695" s="6">
        <v>33526774</v>
      </c>
      <c r="C1695" s="6" t="s">
        <v>9562</v>
      </c>
      <c r="D1695" s="6" t="s">
        <v>9563</v>
      </c>
      <c r="E1695" s="6" t="s">
        <v>9564</v>
      </c>
      <c r="F1695" s="6">
        <v>2021</v>
      </c>
      <c r="G1695" s="6" t="s">
        <v>42</v>
      </c>
      <c r="H1695" s="6" t="s">
        <v>9565</v>
      </c>
      <c r="I1695" s="6" t="s">
        <v>9997</v>
      </c>
      <c r="J1695" s="8" t="s">
        <v>9991</v>
      </c>
      <c r="K1695" s="6" t="s">
        <v>82</v>
      </c>
      <c r="L1695" s="6" t="s">
        <v>9998</v>
      </c>
      <c r="M1695" s="6" t="s">
        <v>9999</v>
      </c>
      <c r="N1695" s="6" t="s">
        <v>10000</v>
      </c>
      <c r="O1695" s="6" t="s">
        <v>50</v>
      </c>
      <c r="P1695" s="6" t="s">
        <v>133</v>
      </c>
      <c r="Q1695" s="6" t="s">
        <v>52</v>
      </c>
      <c r="R1695" s="6" t="s">
        <v>53</v>
      </c>
      <c r="S1695" s="6" t="s">
        <v>54</v>
      </c>
      <c r="T1695" s="9" t="s">
        <v>52</v>
      </c>
      <c r="U1695" s="6" t="s">
        <v>10001</v>
      </c>
      <c r="V1695" s="6" t="s">
        <v>52</v>
      </c>
      <c r="W1695" s="9" t="s">
        <v>52</v>
      </c>
      <c r="X1695" s="6" t="s">
        <v>52</v>
      </c>
      <c r="Y1695" s="6" t="s">
        <v>56</v>
      </c>
      <c r="Z1695" s="6" t="s">
        <v>52</v>
      </c>
      <c r="AA1695" s="9" t="s">
        <v>52</v>
      </c>
      <c r="AB1695" s="11" t="s">
        <v>52</v>
      </c>
      <c r="AC1695" s="6" t="s">
        <v>4854</v>
      </c>
      <c r="AD1695" s="12" t="s">
        <v>4855</v>
      </c>
      <c r="AE1695" s="6" t="s">
        <v>4856</v>
      </c>
      <c r="AF1695" s="6" t="s">
        <v>52</v>
      </c>
      <c r="AG1695" s="6" t="s">
        <v>52</v>
      </c>
      <c r="AH1695" s="6" t="s">
        <v>52</v>
      </c>
      <c r="AI1695" s="6" t="s">
        <v>96</v>
      </c>
      <c r="AJ1695" s="10" t="s">
        <v>9996</v>
      </c>
      <c r="AK1695" s="15" t="s">
        <v>4857</v>
      </c>
      <c r="AL1695" s="1" t="s">
        <v>107</v>
      </c>
    </row>
    <row r="1696" spans="1:38">
      <c r="A1696" s="6" t="s">
        <v>38</v>
      </c>
      <c r="B1696" s="6">
        <v>33526774</v>
      </c>
      <c r="C1696" s="6" t="s">
        <v>9562</v>
      </c>
      <c r="D1696" s="6" t="s">
        <v>9563</v>
      </c>
      <c r="E1696" s="6" t="s">
        <v>9564</v>
      </c>
      <c r="F1696" s="6">
        <v>2021</v>
      </c>
      <c r="G1696" s="6" t="s">
        <v>42</v>
      </c>
      <c r="H1696" s="6" t="s">
        <v>9565</v>
      </c>
      <c r="I1696" s="6" t="s">
        <v>10002</v>
      </c>
      <c r="J1696" s="8" t="s">
        <v>7191</v>
      </c>
      <c r="K1696" s="6" t="s">
        <v>82</v>
      </c>
      <c r="L1696" s="6" t="s">
        <v>10003</v>
      </c>
      <c r="M1696" s="6" t="s">
        <v>10004</v>
      </c>
      <c r="N1696" s="6" t="s">
        <v>10005</v>
      </c>
      <c r="O1696" s="6" t="s">
        <v>50</v>
      </c>
      <c r="P1696" s="6" t="s">
        <v>133</v>
      </c>
      <c r="Q1696" s="6" t="s">
        <v>52</v>
      </c>
      <c r="R1696" s="6" t="s">
        <v>53</v>
      </c>
      <c r="S1696" s="6" t="s">
        <v>5889</v>
      </c>
      <c r="T1696" s="9" t="s">
        <v>52</v>
      </c>
      <c r="U1696" s="6" t="s">
        <v>10006</v>
      </c>
      <c r="V1696" s="6" t="s">
        <v>52</v>
      </c>
      <c r="W1696" s="9" t="s">
        <v>52</v>
      </c>
      <c r="X1696" s="6" t="s">
        <v>52</v>
      </c>
      <c r="Y1696" s="6" t="s">
        <v>56</v>
      </c>
      <c r="Z1696" s="6" t="s">
        <v>52</v>
      </c>
      <c r="AA1696" s="9" t="s">
        <v>52</v>
      </c>
      <c r="AB1696" s="11" t="s">
        <v>52</v>
      </c>
      <c r="AC1696" s="6" t="s">
        <v>4854</v>
      </c>
      <c r="AD1696" s="12" t="s">
        <v>4855</v>
      </c>
      <c r="AE1696" s="6" t="s">
        <v>4856</v>
      </c>
      <c r="AF1696" s="6" t="s">
        <v>52</v>
      </c>
      <c r="AG1696" s="6" t="s">
        <v>52</v>
      </c>
      <c r="AH1696" s="6" t="s">
        <v>52</v>
      </c>
      <c r="AI1696" s="6" t="s">
        <v>96</v>
      </c>
      <c r="AJ1696" s="10" t="s">
        <v>10007</v>
      </c>
      <c r="AK1696" s="15" t="s">
        <v>4857</v>
      </c>
      <c r="AL1696" s="1" t="s">
        <v>107</v>
      </c>
    </row>
    <row r="1697" spans="1:38">
      <c r="A1697" s="6" t="s">
        <v>38</v>
      </c>
      <c r="B1697" s="6">
        <v>33526774</v>
      </c>
      <c r="C1697" s="6" t="s">
        <v>9562</v>
      </c>
      <c r="D1697" s="6" t="s">
        <v>9563</v>
      </c>
      <c r="E1697" s="6" t="s">
        <v>9564</v>
      </c>
      <c r="F1697" s="6">
        <v>2021</v>
      </c>
      <c r="G1697" s="6" t="s">
        <v>42</v>
      </c>
      <c r="H1697" s="6" t="s">
        <v>9565</v>
      </c>
      <c r="I1697" s="6" t="s">
        <v>10008</v>
      </c>
      <c r="J1697" s="8" t="s">
        <v>10009</v>
      </c>
      <c r="K1697" s="6" t="s">
        <v>82</v>
      </c>
      <c r="L1697" s="6" t="s">
        <v>10010</v>
      </c>
      <c r="M1697" s="6" t="s">
        <v>10011</v>
      </c>
      <c r="N1697" s="6" t="s">
        <v>3345</v>
      </c>
      <c r="O1697" s="6" t="s">
        <v>50</v>
      </c>
      <c r="P1697" s="6" t="s">
        <v>133</v>
      </c>
      <c r="Q1697" s="6" t="s">
        <v>52</v>
      </c>
      <c r="R1697" s="6" t="s">
        <v>53</v>
      </c>
      <c r="S1697" s="6" t="s">
        <v>54</v>
      </c>
      <c r="T1697" s="9" t="s">
        <v>52</v>
      </c>
      <c r="U1697" s="6" t="s">
        <v>10012</v>
      </c>
      <c r="V1697" s="6" t="s">
        <v>52</v>
      </c>
      <c r="W1697" s="9" t="s">
        <v>52</v>
      </c>
      <c r="X1697" s="6" t="s">
        <v>52</v>
      </c>
      <c r="Y1697" s="6" t="s">
        <v>56</v>
      </c>
      <c r="Z1697" s="6" t="s">
        <v>52</v>
      </c>
      <c r="AA1697" s="9" t="s">
        <v>52</v>
      </c>
      <c r="AB1697" s="11" t="s">
        <v>52</v>
      </c>
      <c r="AC1697" s="6" t="s">
        <v>4854</v>
      </c>
      <c r="AD1697" s="12" t="s">
        <v>4855</v>
      </c>
      <c r="AE1697" s="6" t="s">
        <v>4856</v>
      </c>
      <c r="AF1697" s="6" t="s">
        <v>52</v>
      </c>
      <c r="AG1697" s="6" t="s">
        <v>52</v>
      </c>
      <c r="AH1697" s="6" t="s">
        <v>52</v>
      </c>
      <c r="AI1697" s="6" t="s">
        <v>96</v>
      </c>
      <c r="AJ1697" s="10" t="s">
        <v>10013</v>
      </c>
      <c r="AK1697" s="15" t="s">
        <v>4857</v>
      </c>
      <c r="AL1697" s="1" t="s">
        <v>107</v>
      </c>
    </row>
    <row r="1698" spans="1:38">
      <c r="A1698" s="6" t="s">
        <v>38</v>
      </c>
      <c r="B1698" s="6">
        <v>33526774</v>
      </c>
      <c r="C1698" s="6" t="s">
        <v>9562</v>
      </c>
      <c r="D1698" s="6" t="s">
        <v>9563</v>
      </c>
      <c r="E1698" s="6" t="s">
        <v>9564</v>
      </c>
      <c r="F1698" s="6">
        <v>2021</v>
      </c>
      <c r="G1698" s="6" t="s">
        <v>42</v>
      </c>
      <c r="H1698" s="6" t="s">
        <v>9565</v>
      </c>
      <c r="I1698" s="6" t="s">
        <v>10014</v>
      </c>
      <c r="J1698" s="8" t="s">
        <v>2190</v>
      </c>
      <c r="K1698" s="6" t="s">
        <v>82</v>
      </c>
      <c r="L1698" s="6" t="s">
        <v>10015</v>
      </c>
      <c r="M1698" s="6" t="s">
        <v>10016</v>
      </c>
      <c r="N1698" s="6" t="s">
        <v>3029</v>
      </c>
      <c r="O1698" s="6" t="s">
        <v>50</v>
      </c>
      <c r="P1698" s="6" t="s">
        <v>133</v>
      </c>
      <c r="Q1698" s="6" t="s">
        <v>52</v>
      </c>
      <c r="R1698" s="6" t="s">
        <v>53</v>
      </c>
      <c r="S1698" s="6" t="s">
        <v>2585</v>
      </c>
      <c r="T1698" s="9" t="s">
        <v>52</v>
      </c>
      <c r="U1698" s="6" t="s">
        <v>267</v>
      </c>
      <c r="V1698" s="6" t="s">
        <v>52</v>
      </c>
      <c r="W1698" s="9" t="s">
        <v>52</v>
      </c>
      <c r="X1698" s="6" t="s">
        <v>52</v>
      </c>
      <c r="Y1698" s="6" t="s">
        <v>56</v>
      </c>
      <c r="Z1698" s="6" t="s">
        <v>52</v>
      </c>
      <c r="AA1698" s="9" t="s">
        <v>52</v>
      </c>
      <c r="AB1698" s="11" t="s">
        <v>52</v>
      </c>
      <c r="AC1698" s="6" t="s">
        <v>4854</v>
      </c>
      <c r="AD1698" s="12" t="s">
        <v>4855</v>
      </c>
      <c r="AE1698" s="6" t="s">
        <v>4856</v>
      </c>
      <c r="AF1698" s="6" t="s">
        <v>52</v>
      </c>
      <c r="AG1698" s="6" t="s">
        <v>52</v>
      </c>
      <c r="AH1698" s="6" t="s">
        <v>52</v>
      </c>
      <c r="AI1698" s="6" t="s">
        <v>96</v>
      </c>
      <c r="AJ1698" s="10" t="s">
        <v>10017</v>
      </c>
      <c r="AK1698" s="15" t="s">
        <v>4857</v>
      </c>
      <c r="AL1698" s="1" t="s">
        <v>107</v>
      </c>
    </row>
    <row r="1699" spans="1:38">
      <c r="A1699" s="6" t="s">
        <v>38</v>
      </c>
      <c r="B1699" s="6">
        <v>33526774</v>
      </c>
      <c r="C1699" s="6" t="s">
        <v>9562</v>
      </c>
      <c r="D1699" s="6" t="s">
        <v>9563</v>
      </c>
      <c r="E1699" s="6" t="s">
        <v>9564</v>
      </c>
      <c r="F1699" s="6">
        <v>2021</v>
      </c>
      <c r="G1699" s="6" t="s">
        <v>42</v>
      </c>
      <c r="H1699" s="6" t="s">
        <v>9565</v>
      </c>
      <c r="I1699" s="6" t="s">
        <v>10018</v>
      </c>
      <c r="J1699" s="8" t="s">
        <v>8399</v>
      </c>
      <c r="K1699" s="6" t="s">
        <v>82</v>
      </c>
      <c r="L1699" s="6" t="s">
        <v>10019</v>
      </c>
      <c r="M1699" s="6" t="s">
        <v>10020</v>
      </c>
      <c r="N1699" s="6" t="s">
        <v>10021</v>
      </c>
      <c r="O1699" s="6" t="s">
        <v>50</v>
      </c>
      <c r="P1699" s="6" t="s">
        <v>133</v>
      </c>
      <c r="Q1699" s="6" t="s">
        <v>52</v>
      </c>
      <c r="R1699" s="6" t="s">
        <v>53</v>
      </c>
      <c r="S1699" s="6" t="s">
        <v>5889</v>
      </c>
      <c r="T1699" s="9" t="s">
        <v>52</v>
      </c>
      <c r="U1699" s="6" t="s">
        <v>10022</v>
      </c>
      <c r="V1699" s="6" t="s">
        <v>52</v>
      </c>
      <c r="W1699" s="9" t="s">
        <v>52</v>
      </c>
      <c r="X1699" s="6" t="s">
        <v>52</v>
      </c>
      <c r="Y1699" s="6" t="s">
        <v>56</v>
      </c>
      <c r="Z1699" s="6" t="s">
        <v>52</v>
      </c>
      <c r="AA1699" s="9" t="s">
        <v>52</v>
      </c>
      <c r="AB1699" s="11" t="s">
        <v>52</v>
      </c>
      <c r="AC1699" s="6" t="s">
        <v>4854</v>
      </c>
      <c r="AD1699" s="12" t="s">
        <v>4855</v>
      </c>
      <c r="AE1699" s="6" t="s">
        <v>4856</v>
      </c>
      <c r="AF1699" s="6" t="s">
        <v>52</v>
      </c>
      <c r="AG1699" s="6" t="s">
        <v>52</v>
      </c>
      <c r="AH1699" s="6" t="s">
        <v>52</v>
      </c>
      <c r="AI1699" s="6" t="s">
        <v>96</v>
      </c>
      <c r="AJ1699" s="10" t="s">
        <v>10023</v>
      </c>
      <c r="AK1699" s="15" t="s">
        <v>4857</v>
      </c>
      <c r="AL1699" s="1" t="s">
        <v>107</v>
      </c>
    </row>
    <row r="1700" spans="1:38">
      <c r="A1700" s="6" t="s">
        <v>38</v>
      </c>
      <c r="B1700" s="6">
        <v>33526774</v>
      </c>
      <c r="C1700" s="6" t="s">
        <v>9562</v>
      </c>
      <c r="D1700" s="6" t="s">
        <v>9563</v>
      </c>
      <c r="E1700" s="6" t="s">
        <v>9564</v>
      </c>
      <c r="F1700" s="6">
        <v>2021</v>
      </c>
      <c r="G1700" s="6" t="s">
        <v>42</v>
      </c>
      <c r="H1700" s="6" t="s">
        <v>9565</v>
      </c>
      <c r="I1700" s="6" t="s">
        <v>10024</v>
      </c>
      <c r="J1700" s="8" t="s">
        <v>4175</v>
      </c>
      <c r="K1700" s="6" t="s">
        <v>82</v>
      </c>
      <c r="L1700" s="6" t="s">
        <v>10025</v>
      </c>
      <c r="M1700" s="6" t="s">
        <v>10026</v>
      </c>
      <c r="N1700" s="6" t="s">
        <v>10027</v>
      </c>
      <c r="O1700" s="6" t="s">
        <v>50</v>
      </c>
      <c r="P1700" s="6" t="s">
        <v>133</v>
      </c>
      <c r="Q1700" s="6" t="s">
        <v>52</v>
      </c>
      <c r="R1700" s="6" t="s">
        <v>53</v>
      </c>
      <c r="S1700" s="6" t="s">
        <v>54</v>
      </c>
      <c r="T1700" s="9" t="s">
        <v>52</v>
      </c>
      <c r="U1700" s="6" t="s">
        <v>10028</v>
      </c>
      <c r="V1700" s="6" t="s">
        <v>52</v>
      </c>
      <c r="W1700" s="9" t="s">
        <v>52</v>
      </c>
      <c r="X1700" s="6" t="s">
        <v>52</v>
      </c>
      <c r="Y1700" s="6" t="s">
        <v>56</v>
      </c>
      <c r="Z1700" s="6" t="s">
        <v>52</v>
      </c>
      <c r="AA1700" s="9" t="s">
        <v>52</v>
      </c>
      <c r="AB1700" s="11" t="s">
        <v>52</v>
      </c>
      <c r="AC1700" s="6" t="s">
        <v>4854</v>
      </c>
      <c r="AD1700" s="12" t="s">
        <v>4855</v>
      </c>
      <c r="AE1700" s="6" t="s">
        <v>4856</v>
      </c>
      <c r="AF1700" s="6" t="s">
        <v>52</v>
      </c>
      <c r="AG1700" s="6" t="s">
        <v>52</v>
      </c>
      <c r="AH1700" s="6" t="s">
        <v>52</v>
      </c>
      <c r="AI1700" s="6" t="s">
        <v>96</v>
      </c>
      <c r="AJ1700" s="10" t="s">
        <v>10029</v>
      </c>
      <c r="AK1700" s="15" t="s">
        <v>4857</v>
      </c>
      <c r="AL1700" s="1" t="s">
        <v>107</v>
      </c>
    </row>
    <row r="1701" spans="1:38">
      <c r="A1701" s="6" t="s">
        <v>38</v>
      </c>
      <c r="B1701" s="6">
        <v>33526774</v>
      </c>
      <c r="C1701" s="6" t="s">
        <v>9562</v>
      </c>
      <c r="D1701" s="6" t="s">
        <v>9563</v>
      </c>
      <c r="E1701" s="6" t="s">
        <v>9564</v>
      </c>
      <c r="F1701" s="6">
        <v>2021</v>
      </c>
      <c r="G1701" s="6" t="s">
        <v>42</v>
      </c>
      <c r="H1701" s="6" t="s">
        <v>9565</v>
      </c>
      <c r="I1701" s="6" t="s">
        <v>10030</v>
      </c>
      <c r="J1701" s="8" t="s">
        <v>4175</v>
      </c>
      <c r="K1701" s="6" t="s">
        <v>82</v>
      </c>
      <c r="L1701" s="6" t="s">
        <v>10031</v>
      </c>
      <c r="M1701" s="6" t="s">
        <v>10032</v>
      </c>
      <c r="N1701" s="6" t="s">
        <v>10033</v>
      </c>
      <c r="O1701" s="6" t="s">
        <v>50</v>
      </c>
      <c r="P1701" s="6" t="s">
        <v>133</v>
      </c>
      <c r="Q1701" s="6" t="s">
        <v>52</v>
      </c>
      <c r="R1701" s="6" t="s">
        <v>53</v>
      </c>
      <c r="S1701" s="6" t="s">
        <v>54</v>
      </c>
      <c r="T1701" s="9" t="s">
        <v>52</v>
      </c>
      <c r="U1701" s="6" t="s">
        <v>10034</v>
      </c>
      <c r="V1701" s="6" t="s">
        <v>52</v>
      </c>
      <c r="W1701" s="9" t="s">
        <v>52</v>
      </c>
      <c r="X1701" s="6" t="s">
        <v>52</v>
      </c>
      <c r="Y1701" s="6" t="s">
        <v>56</v>
      </c>
      <c r="Z1701" s="6" t="s">
        <v>52</v>
      </c>
      <c r="AA1701" s="9" t="s">
        <v>52</v>
      </c>
      <c r="AB1701" s="11" t="s">
        <v>52</v>
      </c>
      <c r="AC1701" s="6" t="s">
        <v>4854</v>
      </c>
      <c r="AD1701" s="12" t="s">
        <v>4855</v>
      </c>
      <c r="AE1701" s="6" t="s">
        <v>4856</v>
      </c>
      <c r="AF1701" s="6" t="s">
        <v>52</v>
      </c>
      <c r="AG1701" s="6" t="s">
        <v>52</v>
      </c>
      <c r="AH1701" s="6" t="s">
        <v>52</v>
      </c>
      <c r="AI1701" s="6" t="s">
        <v>96</v>
      </c>
      <c r="AJ1701" s="10" t="s">
        <v>10035</v>
      </c>
      <c r="AK1701" s="15" t="s">
        <v>4857</v>
      </c>
      <c r="AL1701" s="1" t="s">
        <v>107</v>
      </c>
    </row>
    <row r="1702" spans="1:38">
      <c r="A1702" s="6" t="s">
        <v>38</v>
      </c>
      <c r="B1702" s="6">
        <v>33526774</v>
      </c>
      <c r="C1702" s="6" t="s">
        <v>9562</v>
      </c>
      <c r="D1702" s="6" t="s">
        <v>9563</v>
      </c>
      <c r="E1702" s="6" t="s">
        <v>9564</v>
      </c>
      <c r="F1702" s="6">
        <v>2021</v>
      </c>
      <c r="G1702" s="6" t="s">
        <v>42</v>
      </c>
      <c r="H1702" s="6" t="s">
        <v>9565</v>
      </c>
      <c r="I1702" s="6" t="s">
        <v>10036</v>
      </c>
      <c r="J1702" s="8" t="s">
        <v>10037</v>
      </c>
      <c r="K1702" s="6" t="s">
        <v>82</v>
      </c>
      <c r="L1702" s="6" t="s">
        <v>10038</v>
      </c>
      <c r="M1702" s="6" t="s">
        <v>10039</v>
      </c>
      <c r="N1702" s="6" t="s">
        <v>9684</v>
      </c>
      <c r="O1702" s="6" t="s">
        <v>50</v>
      </c>
      <c r="P1702" s="6" t="s">
        <v>133</v>
      </c>
      <c r="Q1702" s="6" t="s">
        <v>52</v>
      </c>
      <c r="R1702" s="6" t="s">
        <v>53</v>
      </c>
      <c r="S1702" s="6" t="s">
        <v>54</v>
      </c>
      <c r="T1702" s="9" t="s">
        <v>52</v>
      </c>
      <c r="U1702" s="6" t="s">
        <v>10040</v>
      </c>
      <c r="V1702" s="6" t="s">
        <v>52</v>
      </c>
      <c r="W1702" s="9" t="s">
        <v>52</v>
      </c>
      <c r="X1702" s="6" t="s">
        <v>52</v>
      </c>
      <c r="Y1702" s="6" t="s">
        <v>56</v>
      </c>
      <c r="Z1702" s="6" t="s">
        <v>52</v>
      </c>
      <c r="AA1702" s="9" t="s">
        <v>52</v>
      </c>
      <c r="AB1702" s="11" t="s">
        <v>52</v>
      </c>
      <c r="AC1702" s="6" t="s">
        <v>4854</v>
      </c>
      <c r="AD1702" s="12" t="s">
        <v>4855</v>
      </c>
      <c r="AE1702" s="6" t="s">
        <v>4856</v>
      </c>
      <c r="AF1702" s="6" t="s">
        <v>52</v>
      </c>
      <c r="AG1702" s="6" t="s">
        <v>52</v>
      </c>
      <c r="AH1702" s="6" t="s">
        <v>52</v>
      </c>
      <c r="AI1702" s="6" t="s">
        <v>96</v>
      </c>
      <c r="AJ1702" s="10" t="s">
        <v>10041</v>
      </c>
      <c r="AK1702" s="15" t="s">
        <v>4857</v>
      </c>
      <c r="AL1702" s="1" t="s">
        <v>107</v>
      </c>
    </row>
    <row r="1703" spans="1:38">
      <c r="A1703" s="6" t="s">
        <v>38</v>
      </c>
      <c r="B1703" s="6">
        <v>33526774</v>
      </c>
      <c r="C1703" s="6" t="s">
        <v>9562</v>
      </c>
      <c r="D1703" s="6" t="s">
        <v>9563</v>
      </c>
      <c r="E1703" s="6" t="s">
        <v>9564</v>
      </c>
      <c r="F1703" s="6">
        <v>2021</v>
      </c>
      <c r="G1703" s="6" t="s">
        <v>42</v>
      </c>
      <c r="H1703" s="6" t="s">
        <v>9565</v>
      </c>
      <c r="I1703" s="6" t="s">
        <v>10042</v>
      </c>
      <c r="J1703" s="8" t="s">
        <v>4727</v>
      </c>
      <c r="K1703" s="6" t="s">
        <v>82</v>
      </c>
      <c r="L1703" s="6" t="s">
        <v>10043</v>
      </c>
      <c r="M1703" s="6" t="s">
        <v>10044</v>
      </c>
      <c r="N1703" s="6" t="s">
        <v>10045</v>
      </c>
      <c r="O1703" s="6" t="s">
        <v>50</v>
      </c>
      <c r="P1703" s="6" t="s">
        <v>133</v>
      </c>
      <c r="Q1703" s="6" t="s">
        <v>52</v>
      </c>
      <c r="R1703" s="6" t="s">
        <v>53</v>
      </c>
      <c r="S1703" s="6" t="s">
        <v>230</v>
      </c>
      <c r="T1703" s="9" t="s">
        <v>52</v>
      </c>
      <c r="U1703" s="6" t="s">
        <v>10046</v>
      </c>
      <c r="V1703" s="6" t="s">
        <v>52</v>
      </c>
      <c r="W1703" s="9" t="s">
        <v>52</v>
      </c>
      <c r="X1703" s="6" t="s">
        <v>52</v>
      </c>
      <c r="Y1703" s="6" t="s">
        <v>56</v>
      </c>
      <c r="Z1703" s="6" t="s">
        <v>52</v>
      </c>
      <c r="AA1703" s="9" t="s">
        <v>52</v>
      </c>
      <c r="AB1703" s="11" t="s">
        <v>52</v>
      </c>
      <c r="AC1703" s="6" t="s">
        <v>4854</v>
      </c>
      <c r="AD1703" s="12" t="s">
        <v>4855</v>
      </c>
      <c r="AE1703" s="6" t="s">
        <v>4856</v>
      </c>
      <c r="AF1703" s="6" t="s">
        <v>52</v>
      </c>
      <c r="AG1703" s="6" t="s">
        <v>52</v>
      </c>
      <c r="AH1703" s="6" t="s">
        <v>52</v>
      </c>
      <c r="AI1703" s="6" t="s">
        <v>96</v>
      </c>
      <c r="AJ1703" s="10" t="s">
        <v>10047</v>
      </c>
      <c r="AK1703" s="15" t="s">
        <v>4857</v>
      </c>
      <c r="AL1703" s="1" t="s">
        <v>107</v>
      </c>
    </row>
    <row r="1704" spans="1:38">
      <c r="A1704" s="6" t="s">
        <v>38</v>
      </c>
      <c r="B1704" s="6">
        <v>33526774</v>
      </c>
      <c r="C1704" s="6" t="s">
        <v>9562</v>
      </c>
      <c r="D1704" s="6" t="s">
        <v>9563</v>
      </c>
      <c r="E1704" s="6" t="s">
        <v>9564</v>
      </c>
      <c r="F1704" s="6">
        <v>2021</v>
      </c>
      <c r="G1704" s="6" t="s">
        <v>42</v>
      </c>
      <c r="H1704" s="6" t="s">
        <v>9565</v>
      </c>
      <c r="I1704" s="6" t="s">
        <v>10048</v>
      </c>
      <c r="J1704" s="8" t="s">
        <v>10049</v>
      </c>
      <c r="K1704" s="6" t="s">
        <v>82</v>
      </c>
      <c r="L1704" s="6" t="s">
        <v>10050</v>
      </c>
      <c r="M1704" s="6" t="s">
        <v>10051</v>
      </c>
      <c r="N1704" s="6" t="s">
        <v>10052</v>
      </c>
      <c r="O1704" s="6" t="s">
        <v>50</v>
      </c>
      <c r="P1704" s="6" t="s">
        <v>133</v>
      </c>
      <c r="Q1704" s="6" t="s">
        <v>52</v>
      </c>
      <c r="R1704" s="6" t="s">
        <v>53</v>
      </c>
      <c r="S1704" s="6" t="s">
        <v>54</v>
      </c>
      <c r="T1704" s="9" t="s">
        <v>52</v>
      </c>
      <c r="U1704" s="6" t="s">
        <v>10053</v>
      </c>
      <c r="V1704" s="6" t="s">
        <v>52</v>
      </c>
      <c r="W1704" s="9" t="s">
        <v>52</v>
      </c>
      <c r="X1704" s="6" t="s">
        <v>52</v>
      </c>
      <c r="Y1704" s="6" t="s">
        <v>56</v>
      </c>
      <c r="Z1704" s="6" t="s">
        <v>52</v>
      </c>
      <c r="AA1704" s="9" t="s">
        <v>52</v>
      </c>
      <c r="AB1704" s="11" t="s">
        <v>52</v>
      </c>
      <c r="AC1704" s="6" t="s">
        <v>4854</v>
      </c>
      <c r="AD1704" s="12" t="s">
        <v>4855</v>
      </c>
      <c r="AE1704" s="6" t="s">
        <v>4856</v>
      </c>
      <c r="AF1704" s="6" t="s">
        <v>52</v>
      </c>
      <c r="AG1704" s="6" t="s">
        <v>52</v>
      </c>
      <c r="AH1704" s="6" t="s">
        <v>52</v>
      </c>
      <c r="AI1704" s="6" t="s">
        <v>96</v>
      </c>
      <c r="AJ1704" s="10" t="s">
        <v>10054</v>
      </c>
      <c r="AK1704" s="15" t="s">
        <v>4857</v>
      </c>
      <c r="AL1704" s="1" t="s">
        <v>107</v>
      </c>
    </row>
    <row r="1705" spans="1:38">
      <c r="A1705" s="6" t="s">
        <v>38</v>
      </c>
      <c r="B1705" s="6">
        <v>33526774</v>
      </c>
      <c r="C1705" s="6" t="s">
        <v>9562</v>
      </c>
      <c r="D1705" s="6" t="s">
        <v>9563</v>
      </c>
      <c r="E1705" s="6" t="s">
        <v>9564</v>
      </c>
      <c r="F1705" s="6">
        <v>2021</v>
      </c>
      <c r="G1705" s="6" t="s">
        <v>42</v>
      </c>
      <c r="H1705" s="6" t="s">
        <v>9565</v>
      </c>
      <c r="I1705" s="6" t="s">
        <v>10055</v>
      </c>
      <c r="J1705" s="8" t="s">
        <v>7236</v>
      </c>
      <c r="K1705" s="6" t="s">
        <v>82</v>
      </c>
      <c r="L1705" s="6" t="s">
        <v>10056</v>
      </c>
      <c r="M1705" s="6" t="s">
        <v>10057</v>
      </c>
      <c r="N1705" s="6" t="s">
        <v>10058</v>
      </c>
      <c r="O1705" s="6" t="s">
        <v>50</v>
      </c>
      <c r="P1705" s="6" t="s">
        <v>51</v>
      </c>
      <c r="Q1705" s="6" t="s">
        <v>52</v>
      </c>
      <c r="R1705" s="6" t="s">
        <v>113</v>
      </c>
      <c r="S1705" s="6" t="s">
        <v>2361</v>
      </c>
      <c r="T1705" s="9" t="s">
        <v>52</v>
      </c>
      <c r="U1705" s="6" t="s">
        <v>10059</v>
      </c>
      <c r="V1705" s="6" t="s">
        <v>52</v>
      </c>
      <c r="W1705" s="9" t="s">
        <v>52</v>
      </c>
      <c r="X1705" s="6" t="s">
        <v>52</v>
      </c>
      <c r="Y1705" s="6" t="s">
        <v>56</v>
      </c>
      <c r="Z1705" s="6" t="s">
        <v>52</v>
      </c>
      <c r="AA1705" s="9" t="s">
        <v>52</v>
      </c>
      <c r="AB1705" s="11" t="s">
        <v>52</v>
      </c>
      <c r="AC1705" s="6" t="s">
        <v>4854</v>
      </c>
      <c r="AD1705" s="12" t="s">
        <v>4855</v>
      </c>
      <c r="AE1705" s="6" t="s">
        <v>4856</v>
      </c>
      <c r="AF1705" s="6" t="s">
        <v>52</v>
      </c>
      <c r="AG1705" s="6" t="s">
        <v>52</v>
      </c>
      <c r="AH1705" s="6" t="s">
        <v>52</v>
      </c>
      <c r="AI1705" s="6" t="s">
        <v>96</v>
      </c>
      <c r="AJ1705" s="10" t="s">
        <v>10060</v>
      </c>
      <c r="AK1705" s="15" t="s">
        <v>4857</v>
      </c>
      <c r="AL1705" s="1" t="s">
        <v>107</v>
      </c>
    </row>
    <row r="1706" spans="1:38">
      <c r="A1706" s="6" t="s">
        <v>38</v>
      </c>
      <c r="B1706" s="6">
        <v>33526774</v>
      </c>
      <c r="C1706" s="6" t="s">
        <v>9562</v>
      </c>
      <c r="D1706" s="6" t="s">
        <v>9563</v>
      </c>
      <c r="E1706" s="6" t="s">
        <v>9564</v>
      </c>
      <c r="F1706" s="6">
        <v>2021</v>
      </c>
      <c r="G1706" s="6" t="s">
        <v>42</v>
      </c>
      <c r="H1706" s="6" t="s">
        <v>9565</v>
      </c>
      <c r="I1706" s="6" t="s">
        <v>10061</v>
      </c>
      <c r="J1706" s="8" t="s">
        <v>10062</v>
      </c>
      <c r="K1706" s="6" t="s">
        <v>82</v>
      </c>
      <c r="L1706" s="6" t="s">
        <v>10063</v>
      </c>
      <c r="M1706" s="6" t="s">
        <v>10063</v>
      </c>
      <c r="N1706" s="6" t="s">
        <v>10064</v>
      </c>
      <c r="O1706" s="6" t="s">
        <v>50</v>
      </c>
      <c r="P1706" s="6" t="s">
        <v>51</v>
      </c>
      <c r="Q1706" s="6" t="s">
        <v>52</v>
      </c>
      <c r="R1706" s="6" t="s">
        <v>53</v>
      </c>
      <c r="S1706" s="6" t="s">
        <v>230</v>
      </c>
      <c r="T1706" s="9" t="s">
        <v>52</v>
      </c>
      <c r="U1706" s="6" t="s">
        <v>9501</v>
      </c>
      <c r="V1706" s="6" t="s">
        <v>52</v>
      </c>
      <c r="W1706" s="9" t="s">
        <v>52</v>
      </c>
      <c r="X1706" s="6" t="s">
        <v>52</v>
      </c>
      <c r="Y1706" s="6" t="s">
        <v>56</v>
      </c>
      <c r="Z1706" s="6" t="s">
        <v>52</v>
      </c>
      <c r="AA1706" s="9" t="s">
        <v>52</v>
      </c>
      <c r="AB1706" s="11" t="s">
        <v>52</v>
      </c>
      <c r="AC1706" s="6" t="s">
        <v>4854</v>
      </c>
      <c r="AD1706" s="12" t="s">
        <v>4855</v>
      </c>
      <c r="AE1706" s="6" t="s">
        <v>4856</v>
      </c>
      <c r="AF1706" s="6" t="s">
        <v>52</v>
      </c>
      <c r="AG1706" s="6" t="s">
        <v>52</v>
      </c>
      <c r="AH1706" s="6" t="s">
        <v>52</v>
      </c>
      <c r="AI1706" s="6" t="s">
        <v>96</v>
      </c>
      <c r="AJ1706" s="10" t="s">
        <v>10065</v>
      </c>
      <c r="AK1706" s="15" t="s">
        <v>4857</v>
      </c>
      <c r="AL1706" s="1" t="s">
        <v>107</v>
      </c>
    </row>
    <row r="1707" spans="1:38">
      <c r="A1707" s="6" t="s">
        <v>38</v>
      </c>
      <c r="B1707" s="6">
        <v>33526774</v>
      </c>
      <c r="C1707" s="6" t="s">
        <v>9562</v>
      </c>
      <c r="D1707" s="6" t="s">
        <v>9563</v>
      </c>
      <c r="E1707" s="6" t="s">
        <v>9564</v>
      </c>
      <c r="F1707" s="6">
        <v>2021</v>
      </c>
      <c r="G1707" s="6" t="s">
        <v>42</v>
      </c>
      <c r="H1707" s="6" t="s">
        <v>9565</v>
      </c>
      <c r="I1707" s="6" t="s">
        <v>10066</v>
      </c>
      <c r="J1707" s="8" t="s">
        <v>2323</v>
      </c>
      <c r="K1707" s="6" t="s">
        <v>82</v>
      </c>
      <c r="L1707" s="6" t="s">
        <v>10067</v>
      </c>
      <c r="M1707" s="6" t="s">
        <v>10067</v>
      </c>
      <c r="N1707" s="6" t="s">
        <v>9570</v>
      </c>
      <c r="O1707" s="6" t="s">
        <v>50</v>
      </c>
      <c r="P1707" s="6" t="s">
        <v>133</v>
      </c>
      <c r="Q1707" s="6" t="s">
        <v>52</v>
      </c>
      <c r="R1707" s="6" t="s">
        <v>53</v>
      </c>
      <c r="S1707" s="6" t="s">
        <v>230</v>
      </c>
      <c r="T1707" s="9" t="s">
        <v>52</v>
      </c>
      <c r="U1707" s="6" t="s">
        <v>10068</v>
      </c>
      <c r="V1707" s="6" t="s">
        <v>52</v>
      </c>
      <c r="W1707" s="9" t="s">
        <v>52</v>
      </c>
      <c r="X1707" s="6" t="s">
        <v>52</v>
      </c>
      <c r="Y1707" s="6" t="s">
        <v>56</v>
      </c>
      <c r="Z1707" s="6" t="s">
        <v>52</v>
      </c>
      <c r="AA1707" s="9" t="s">
        <v>52</v>
      </c>
      <c r="AB1707" s="11" t="s">
        <v>52</v>
      </c>
      <c r="AC1707" s="6" t="s">
        <v>4854</v>
      </c>
      <c r="AD1707" s="12" t="s">
        <v>4855</v>
      </c>
      <c r="AE1707" s="6" t="s">
        <v>4856</v>
      </c>
      <c r="AF1707" s="6" t="s">
        <v>52</v>
      </c>
      <c r="AG1707" s="6" t="s">
        <v>52</v>
      </c>
      <c r="AH1707" s="6" t="s">
        <v>52</v>
      </c>
      <c r="AI1707" s="6" t="s">
        <v>96</v>
      </c>
      <c r="AJ1707" s="10" t="s">
        <v>10069</v>
      </c>
      <c r="AK1707" s="15" t="s">
        <v>4857</v>
      </c>
      <c r="AL1707" s="1" t="s">
        <v>107</v>
      </c>
    </row>
    <row r="1708" spans="1:38">
      <c r="A1708" s="6" t="s">
        <v>38</v>
      </c>
      <c r="B1708" s="6">
        <v>33526774</v>
      </c>
      <c r="C1708" s="6" t="s">
        <v>9562</v>
      </c>
      <c r="D1708" s="6" t="s">
        <v>9563</v>
      </c>
      <c r="E1708" s="6" t="s">
        <v>9564</v>
      </c>
      <c r="F1708" s="6">
        <v>2021</v>
      </c>
      <c r="G1708" s="6" t="s">
        <v>42</v>
      </c>
      <c r="H1708" s="6" t="s">
        <v>9565</v>
      </c>
      <c r="I1708" s="6" t="s">
        <v>10070</v>
      </c>
      <c r="J1708" s="8" t="s">
        <v>10071</v>
      </c>
      <c r="K1708" s="6" t="s">
        <v>82</v>
      </c>
      <c r="L1708" s="6" t="s">
        <v>10072</v>
      </c>
      <c r="M1708" s="6" t="s">
        <v>10073</v>
      </c>
      <c r="N1708" s="6" t="s">
        <v>10074</v>
      </c>
      <c r="O1708" s="6" t="s">
        <v>50</v>
      </c>
      <c r="P1708" s="6" t="s">
        <v>51</v>
      </c>
      <c r="Q1708" s="6" t="s">
        <v>52</v>
      </c>
      <c r="R1708" s="6" t="s">
        <v>53</v>
      </c>
      <c r="S1708" s="6" t="s">
        <v>230</v>
      </c>
      <c r="T1708" s="9" t="s">
        <v>52</v>
      </c>
      <c r="U1708" s="6" t="s">
        <v>10075</v>
      </c>
      <c r="V1708" s="6" t="s">
        <v>52</v>
      </c>
      <c r="W1708" s="9" t="s">
        <v>52</v>
      </c>
      <c r="X1708" s="6" t="s">
        <v>52</v>
      </c>
      <c r="Y1708" s="6" t="s">
        <v>56</v>
      </c>
      <c r="Z1708" s="6" t="s">
        <v>52</v>
      </c>
      <c r="AA1708" s="9" t="s">
        <v>52</v>
      </c>
      <c r="AB1708" s="11" t="s">
        <v>52</v>
      </c>
      <c r="AC1708" s="6" t="s">
        <v>4854</v>
      </c>
      <c r="AD1708" s="12" t="s">
        <v>4855</v>
      </c>
      <c r="AE1708" s="6" t="s">
        <v>4856</v>
      </c>
      <c r="AF1708" s="6" t="s">
        <v>52</v>
      </c>
      <c r="AG1708" s="6" t="s">
        <v>52</v>
      </c>
      <c r="AH1708" s="6" t="s">
        <v>52</v>
      </c>
      <c r="AI1708" s="6" t="s">
        <v>96</v>
      </c>
      <c r="AJ1708" s="10" t="s">
        <v>10076</v>
      </c>
      <c r="AK1708" s="15" t="s">
        <v>4857</v>
      </c>
      <c r="AL1708" s="1" t="s">
        <v>107</v>
      </c>
    </row>
    <row r="1709" spans="1:38">
      <c r="A1709" s="6" t="s">
        <v>38</v>
      </c>
      <c r="B1709" s="6">
        <v>33526774</v>
      </c>
      <c r="C1709" s="6" t="s">
        <v>9562</v>
      </c>
      <c r="D1709" s="6" t="s">
        <v>9563</v>
      </c>
      <c r="E1709" s="6" t="s">
        <v>9564</v>
      </c>
      <c r="F1709" s="6">
        <v>2021</v>
      </c>
      <c r="G1709" s="6" t="s">
        <v>42</v>
      </c>
      <c r="H1709" s="6" t="s">
        <v>9565</v>
      </c>
      <c r="I1709" s="6" t="s">
        <v>10077</v>
      </c>
      <c r="J1709" s="8" t="s">
        <v>4205</v>
      </c>
      <c r="K1709" s="6" t="s">
        <v>82</v>
      </c>
      <c r="L1709" s="6" t="s">
        <v>10078</v>
      </c>
      <c r="M1709" s="6" t="s">
        <v>10079</v>
      </c>
      <c r="N1709" s="6" t="s">
        <v>10080</v>
      </c>
      <c r="O1709" s="6" t="s">
        <v>50</v>
      </c>
      <c r="P1709" s="6" t="s">
        <v>51</v>
      </c>
      <c r="Q1709" s="6" t="s">
        <v>52</v>
      </c>
      <c r="R1709" s="6" t="s">
        <v>53</v>
      </c>
      <c r="S1709" s="6" t="s">
        <v>230</v>
      </c>
      <c r="T1709" s="9" t="s">
        <v>52</v>
      </c>
      <c r="U1709" s="6" t="s">
        <v>10081</v>
      </c>
      <c r="V1709" s="6" t="s">
        <v>52</v>
      </c>
      <c r="W1709" s="9" t="s">
        <v>52</v>
      </c>
      <c r="X1709" s="6" t="s">
        <v>52</v>
      </c>
      <c r="Y1709" s="6" t="s">
        <v>56</v>
      </c>
      <c r="Z1709" s="6" t="s">
        <v>52</v>
      </c>
      <c r="AA1709" s="9" t="s">
        <v>52</v>
      </c>
      <c r="AB1709" s="11" t="s">
        <v>52</v>
      </c>
      <c r="AC1709" s="6" t="s">
        <v>4854</v>
      </c>
      <c r="AD1709" s="12" t="s">
        <v>4855</v>
      </c>
      <c r="AE1709" s="6" t="s">
        <v>4856</v>
      </c>
      <c r="AF1709" s="6" t="s">
        <v>52</v>
      </c>
      <c r="AG1709" s="6" t="s">
        <v>52</v>
      </c>
      <c r="AH1709" s="6" t="s">
        <v>52</v>
      </c>
      <c r="AI1709" s="6" t="s">
        <v>96</v>
      </c>
      <c r="AJ1709" s="10" t="s">
        <v>10082</v>
      </c>
      <c r="AK1709" s="15" t="s">
        <v>4857</v>
      </c>
      <c r="AL1709" s="1" t="s">
        <v>107</v>
      </c>
    </row>
    <row r="1710" spans="1:38">
      <c r="A1710" s="6" t="s">
        <v>38</v>
      </c>
      <c r="B1710" s="6">
        <v>33526774</v>
      </c>
      <c r="C1710" s="6" t="s">
        <v>9562</v>
      </c>
      <c r="D1710" s="6" t="s">
        <v>9563</v>
      </c>
      <c r="E1710" s="6" t="s">
        <v>9564</v>
      </c>
      <c r="F1710" s="6">
        <v>2021</v>
      </c>
      <c r="G1710" s="6" t="s">
        <v>42</v>
      </c>
      <c r="H1710" s="6" t="s">
        <v>9565</v>
      </c>
      <c r="I1710" s="6" t="s">
        <v>10083</v>
      </c>
      <c r="J1710" s="8" t="s">
        <v>4205</v>
      </c>
      <c r="K1710" s="6" t="s">
        <v>82</v>
      </c>
      <c r="L1710" s="6" t="s">
        <v>10084</v>
      </c>
      <c r="M1710" s="6" t="s">
        <v>10085</v>
      </c>
      <c r="N1710" s="6" t="s">
        <v>10086</v>
      </c>
      <c r="O1710" s="6" t="s">
        <v>50</v>
      </c>
      <c r="P1710" s="6" t="s">
        <v>51</v>
      </c>
      <c r="Q1710" s="6" t="s">
        <v>52</v>
      </c>
      <c r="R1710" s="6" t="s">
        <v>53</v>
      </c>
      <c r="S1710" s="6" t="s">
        <v>230</v>
      </c>
      <c r="T1710" s="9" t="s">
        <v>52</v>
      </c>
      <c r="U1710" s="6" t="s">
        <v>10087</v>
      </c>
      <c r="V1710" s="6" t="s">
        <v>52</v>
      </c>
      <c r="W1710" s="9" t="s">
        <v>52</v>
      </c>
      <c r="X1710" s="6" t="s">
        <v>52</v>
      </c>
      <c r="Y1710" s="6" t="s">
        <v>56</v>
      </c>
      <c r="Z1710" s="6" t="s">
        <v>52</v>
      </c>
      <c r="AA1710" s="9" t="s">
        <v>52</v>
      </c>
      <c r="AB1710" s="11" t="s">
        <v>52</v>
      </c>
      <c r="AC1710" s="6" t="s">
        <v>4854</v>
      </c>
      <c r="AD1710" s="12" t="s">
        <v>4855</v>
      </c>
      <c r="AE1710" s="6" t="s">
        <v>4856</v>
      </c>
      <c r="AF1710" s="6" t="s">
        <v>52</v>
      </c>
      <c r="AG1710" s="6" t="s">
        <v>52</v>
      </c>
      <c r="AH1710" s="6" t="s">
        <v>52</v>
      </c>
      <c r="AI1710" s="6" t="s">
        <v>96</v>
      </c>
      <c r="AJ1710" s="10" t="s">
        <v>10082</v>
      </c>
      <c r="AK1710" s="15" t="s">
        <v>4857</v>
      </c>
      <c r="AL1710" s="1" t="s">
        <v>107</v>
      </c>
    </row>
    <row r="1711" spans="1:38">
      <c r="A1711" s="6" t="s">
        <v>38</v>
      </c>
      <c r="B1711" s="6">
        <v>33526774</v>
      </c>
      <c r="C1711" s="6" t="s">
        <v>9562</v>
      </c>
      <c r="D1711" s="6" t="s">
        <v>9563</v>
      </c>
      <c r="E1711" s="6" t="s">
        <v>9564</v>
      </c>
      <c r="F1711" s="6">
        <v>2021</v>
      </c>
      <c r="G1711" s="6" t="s">
        <v>42</v>
      </c>
      <c r="H1711" s="6" t="s">
        <v>9565</v>
      </c>
      <c r="I1711" s="6" t="s">
        <v>10088</v>
      </c>
      <c r="J1711" s="8" t="s">
        <v>4205</v>
      </c>
      <c r="K1711" s="6" t="s">
        <v>82</v>
      </c>
      <c r="L1711" s="6" t="s">
        <v>10089</v>
      </c>
      <c r="M1711" s="6" t="s">
        <v>10090</v>
      </c>
      <c r="N1711" s="6" t="s">
        <v>10091</v>
      </c>
      <c r="O1711" s="6" t="s">
        <v>50</v>
      </c>
      <c r="P1711" s="6" t="s">
        <v>51</v>
      </c>
      <c r="Q1711" s="6" t="s">
        <v>52</v>
      </c>
      <c r="R1711" s="6" t="s">
        <v>53</v>
      </c>
      <c r="S1711" s="6" t="s">
        <v>230</v>
      </c>
      <c r="T1711" s="9" t="s">
        <v>52</v>
      </c>
      <c r="U1711" s="6" t="s">
        <v>10092</v>
      </c>
      <c r="V1711" s="6" t="s">
        <v>52</v>
      </c>
      <c r="W1711" s="9" t="s">
        <v>52</v>
      </c>
      <c r="X1711" s="6" t="s">
        <v>52</v>
      </c>
      <c r="Y1711" s="6" t="s">
        <v>56</v>
      </c>
      <c r="Z1711" s="6" t="s">
        <v>52</v>
      </c>
      <c r="AA1711" s="9" t="s">
        <v>52</v>
      </c>
      <c r="AB1711" s="11" t="s">
        <v>52</v>
      </c>
      <c r="AC1711" s="6" t="s">
        <v>4854</v>
      </c>
      <c r="AD1711" s="12" t="s">
        <v>4855</v>
      </c>
      <c r="AE1711" s="6" t="s">
        <v>4856</v>
      </c>
      <c r="AF1711" s="6" t="s">
        <v>52</v>
      </c>
      <c r="AG1711" s="6" t="s">
        <v>52</v>
      </c>
      <c r="AH1711" s="6" t="s">
        <v>52</v>
      </c>
      <c r="AI1711" s="6" t="s">
        <v>96</v>
      </c>
      <c r="AJ1711" s="10" t="s">
        <v>10093</v>
      </c>
      <c r="AK1711" s="15" t="s">
        <v>4857</v>
      </c>
      <c r="AL1711" s="1" t="s">
        <v>107</v>
      </c>
    </row>
    <row r="1712" spans="1:38">
      <c r="A1712" s="6" t="s">
        <v>38</v>
      </c>
      <c r="B1712" s="6">
        <v>33526774</v>
      </c>
      <c r="C1712" s="6" t="s">
        <v>9562</v>
      </c>
      <c r="D1712" s="6" t="s">
        <v>9563</v>
      </c>
      <c r="E1712" s="6" t="s">
        <v>9564</v>
      </c>
      <c r="F1712" s="6">
        <v>2021</v>
      </c>
      <c r="G1712" s="6" t="s">
        <v>42</v>
      </c>
      <c r="H1712" s="6" t="s">
        <v>9565</v>
      </c>
      <c r="I1712" s="6" t="s">
        <v>10094</v>
      </c>
      <c r="J1712" s="8" t="s">
        <v>10095</v>
      </c>
      <c r="K1712" s="6" t="s">
        <v>82</v>
      </c>
      <c r="L1712" s="6" t="s">
        <v>10096</v>
      </c>
      <c r="M1712" s="6" t="s">
        <v>10097</v>
      </c>
      <c r="N1712" s="6" t="s">
        <v>10098</v>
      </c>
      <c r="O1712" s="6" t="s">
        <v>50</v>
      </c>
      <c r="P1712" s="6" t="s">
        <v>133</v>
      </c>
      <c r="Q1712" s="6" t="s">
        <v>52</v>
      </c>
      <c r="R1712" s="6" t="s">
        <v>53</v>
      </c>
      <c r="S1712" s="6" t="s">
        <v>54</v>
      </c>
      <c r="T1712" s="9" t="s">
        <v>52</v>
      </c>
      <c r="U1712" s="6" t="s">
        <v>10099</v>
      </c>
      <c r="V1712" s="6" t="s">
        <v>52</v>
      </c>
      <c r="W1712" s="9" t="s">
        <v>52</v>
      </c>
      <c r="X1712" s="6" t="s">
        <v>52</v>
      </c>
      <c r="Y1712" s="6" t="s">
        <v>56</v>
      </c>
      <c r="Z1712" s="6" t="s">
        <v>52</v>
      </c>
      <c r="AA1712" s="9" t="s">
        <v>52</v>
      </c>
      <c r="AB1712" s="11" t="s">
        <v>52</v>
      </c>
      <c r="AC1712" s="6" t="s">
        <v>4854</v>
      </c>
      <c r="AD1712" s="12" t="s">
        <v>4855</v>
      </c>
      <c r="AE1712" s="6" t="s">
        <v>4856</v>
      </c>
      <c r="AF1712" s="6" t="s">
        <v>52</v>
      </c>
      <c r="AG1712" s="6" t="s">
        <v>52</v>
      </c>
      <c r="AH1712" s="6" t="s">
        <v>52</v>
      </c>
      <c r="AI1712" s="6" t="s">
        <v>96</v>
      </c>
      <c r="AJ1712" s="10" t="s">
        <v>10100</v>
      </c>
      <c r="AK1712" s="15" t="s">
        <v>4857</v>
      </c>
      <c r="AL1712" s="1" t="s">
        <v>107</v>
      </c>
    </row>
    <row r="1713" spans="1:38">
      <c r="A1713" s="6" t="s">
        <v>38</v>
      </c>
      <c r="B1713" s="6">
        <v>33526774</v>
      </c>
      <c r="C1713" s="6" t="s">
        <v>9562</v>
      </c>
      <c r="D1713" s="6" t="s">
        <v>9563</v>
      </c>
      <c r="E1713" s="6" t="s">
        <v>9564</v>
      </c>
      <c r="F1713" s="6">
        <v>2021</v>
      </c>
      <c r="G1713" s="6" t="s">
        <v>42</v>
      </c>
      <c r="H1713" s="6" t="s">
        <v>9565</v>
      </c>
      <c r="I1713" s="6" t="s">
        <v>10101</v>
      </c>
      <c r="J1713" s="8" t="s">
        <v>2182</v>
      </c>
      <c r="K1713" s="6" t="s">
        <v>82</v>
      </c>
      <c r="L1713" s="6" t="s">
        <v>10102</v>
      </c>
      <c r="M1713" s="6" t="s">
        <v>10103</v>
      </c>
      <c r="N1713" s="6" t="s">
        <v>10104</v>
      </c>
      <c r="O1713" s="6" t="s">
        <v>50</v>
      </c>
      <c r="P1713" s="6" t="s">
        <v>133</v>
      </c>
      <c r="Q1713" s="6" t="s">
        <v>52</v>
      </c>
      <c r="R1713" s="6" t="s">
        <v>53</v>
      </c>
      <c r="S1713" s="6" t="s">
        <v>10105</v>
      </c>
      <c r="T1713" s="9" t="s">
        <v>52</v>
      </c>
      <c r="U1713" s="6" t="s">
        <v>10106</v>
      </c>
      <c r="V1713" s="6" t="s">
        <v>52</v>
      </c>
      <c r="W1713" s="9" t="s">
        <v>52</v>
      </c>
      <c r="X1713" s="6" t="s">
        <v>52</v>
      </c>
      <c r="Y1713" s="6" t="s">
        <v>56</v>
      </c>
      <c r="Z1713" s="6" t="s">
        <v>52</v>
      </c>
      <c r="AA1713" s="9" t="s">
        <v>52</v>
      </c>
      <c r="AB1713" s="11" t="s">
        <v>52</v>
      </c>
      <c r="AC1713" s="6" t="s">
        <v>4854</v>
      </c>
      <c r="AD1713" s="12" t="s">
        <v>4855</v>
      </c>
      <c r="AE1713" s="6" t="s">
        <v>4856</v>
      </c>
      <c r="AF1713" s="6" t="s">
        <v>52</v>
      </c>
      <c r="AG1713" s="6" t="s">
        <v>52</v>
      </c>
      <c r="AH1713" s="6" t="s">
        <v>52</v>
      </c>
      <c r="AI1713" s="6" t="s">
        <v>96</v>
      </c>
      <c r="AJ1713" s="10" t="s">
        <v>10107</v>
      </c>
      <c r="AK1713" s="15" t="s">
        <v>4857</v>
      </c>
      <c r="AL1713" s="1" t="s">
        <v>107</v>
      </c>
    </row>
    <row r="1714" spans="1:38">
      <c r="A1714" s="6" t="s">
        <v>38</v>
      </c>
      <c r="B1714" s="6">
        <v>33526774</v>
      </c>
      <c r="C1714" s="6" t="s">
        <v>9562</v>
      </c>
      <c r="D1714" s="6" t="s">
        <v>9563</v>
      </c>
      <c r="E1714" s="6" t="s">
        <v>9564</v>
      </c>
      <c r="F1714" s="6">
        <v>2021</v>
      </c>
      <c r="G1714" s="6" t="s">
        <v>42</v>
      </c>
      <c r="H1714" s="6" t="s">
        <v>9565</v>
      </c>
      <c r="I1714" s="6" t="s">
        <v>10108</v>
      </c>
      <c r="J1714" s="8" t="s">
        <v>10109</v>
      </c>
      <c r="K1714" s="6" t="s">
        <v>82</v>
      </c>
      <c r="L1714" s="6" t="s">
        <v>10110</v>
      </c>
      <c r="M1714" s="6" t="s">
        <v>10111</v>
      </c>
      <c r="N1714" s="6" t="s">
        <v>10112</v>
      </c>
      <c r="O1714" s="6" t="s">
        <v>50</v>
      </c>
      <c r="P1714" s="6" t="s">
        <v>133</v>
      </c>
      <c r="Q1714" s="6" t="s">
        <v>52</v>
      </c>
      <c r="R1714" s="6" t="s">
        <v>53</v>
      </c>
      <c r="S1714" s="6" t="s">
        <v>230</v>
      </c>
      <c r="T1714" s="9" t="s">
        <v>52</v>
      </c>
      <c r="U1714" s="6" t="s">
        <v>9810</v>
      </c>
      <c r="V1714" s="6" t="s">
        <v>52</v>
      </c>
      <c r="W1714" s="9" t="s">
        <v>52</v>
      </c>
      <c r="X1714" s="6" t="s">
        <v>52</v>
      </c>
      <c r="Y1714" s="6" t="s">
        <v>56</v>
      </c>
      <c r="Z1714" s="6" t="s">
        <v>52</v>
      </c>
      <c r="AA1714" s="9" t="s">
        <v>52</v>
      </c>
      <c r="AB1714" s="11" t="s">
        <v>52</v>
      </c>
      <c r="AC1714" s="6" t="s">
        <v>4854</v>
      </c>
      <c r="AD1714" s="12" t="s">
        <v>4855</v>
      </c>
      <c r="AE1714" s="6" t="s">
        <v>4856</v>
      </c>
      <c r="AF1714" s="6" t="s">
        <v>52</v>
      </c>
      <c r="AG1714" s="6" t="s">
        <v>52</v>
      </c>
      <c r="AH1714" s="6" t="s">
        <v>52</v>
      </c>
      <c r="AI1714" s="6" t="s">
        <v>96</v>
      </c>
      <c r="AJ1714" s="10" t="s">
        <v>10113</v>
      </c>
      <c r="AK1714" s="15" t="s">
        <v>4857</v>
      </c>
      <c r="AL1714" s="1" t="s">
        <v>107</v>
      </c>
    </row>
    <row r="1715" spans="1:38">
      <c r="A1715" s="6" t="s">
        <v>38</v>
      </c>
      <c r="B1715" s="6">
        <v>33526774</v>
      </c>
      <c r="C1715" s="6" t="s">
        <v>9562</v>
      </c>
      <c r="D1715" s="6" t="s">
        <v>9563</v>
      </c>
      <c r="E1715" s="6" t="s">
        <v>9564</v>
      </c>
      <c r="F1715" s="6">
        <v>2021</v>
      </c>
      <c r="G1715" s="6" t="s">
        <v>42</v>
      </c>
      <c r="H1715" s="6" t="s">
        <v>9565</v>
      </c>
      <c r="I1715" s="6" t="s">
        <v>10114</v>
      </c>
      <c r="J1715" s="8" t="s">
        <v>692</v>
      </c>
      <c r="K1715" s="6" t="s">
        <v>82</v>
      </c>
      <c r="L1715" s="6" t="s">
        <v>10115</v>
      </c>
      <c r="M1715" s="6" t="s">
        <v>10116</v>
      </c>
      <c r="N1715" s="6" t="s">
        <v>10117</v>
      </c>
      <c r="O1715" s="6" t="s">
        <v>50</v>
      </c>
      <c r="P1715" s="6" t="s">
        <v>51</v>
      </c>
      <c r="Q1715" s="6" t="s">
        <v>52</v>
      </c>
      <c r="R1715" s="6" t="s">
        <v>53</v>
      </c>
      <c r="S1715" s="6" t="s">
        <v>230</v>
      </c>
      <c r="T1715" s="9" t="s">
        <v>52</v>
      </c>
      <c r="U1715" s="6" t="s">
        <v>324</v>
      </c>
      <c r="V1715" s="6" t="s">
        <v>52</v>
      </c>
      <c r="W1715" s="9" t="s">
        <v>52</v>
      </c>
      <c r="X1715" s="6" t="s">
        <v>52</v>
      </c>
      <c r="Y1715" s="6" t="s">
        <v>56</v>
      </c>
      <c r="Z1715" s="6" t="s">
        <v>52</v>
      </c>
      <c r="AA1715" s="9" t="s">
        <v>52</v>
      </c>
      <c r="AB1715" s="11" t="s">
        <v>52</v>
      </c>
      <c r="AC1715" s="6" t="s">
        <v>4854</v>
      </c>
      <c r="AD1715" s="12" t="s">
        <v>4855</v>
      </c>
      <c r="AE1715" s="6" t="s">
        <v>4856</v>
      </c>
      <c r="AF1715" s="6" t="s">
        <v>52</v>
      </c>
      <c r="AG1715" s="6" t="s">
        <v>52</v>
      </c>
      <c r="AH1715" s="6" t="s">
        <v>52</v>
      </c>
      <c r="AI1715" s="6" t="s">
        <v>96</v>
      </c>
      <c r="AJ1715" s="10" t="s">
        <v>10118</v>
      </c>
      <c r="AK1715" s="15" t="s">
        <v>4857</v>
      </c>
      <c r="AL1715" s="1" t="s">
        <v>107</v>
      </c>
    </row>
    <row r="1716" spans="1:38">
      <c r="A1716" s="6" t="s">
        <v>38</v>
      </c>
      <c r="B1716" s="6">
        <v>33526774</v>
      </c>
      <c r="C1716" s="6" t="s">
        <v>9562</v>
      </c>
      <c r="D1716" s="6" t="s">
        <v>9563</v>
      </c>
      <c r="E1716" s="6" t="s">
        <v>9564</v>
      </c>
      <c r="F1716" s="6">
        <v>2021</v>
      </c>
      <c r="G1716" s="6" t="s">
        <v>42</v>
      </c>
      <c r="H1716" s="6" t="s">
        <v>9565</v>
      </c>
      <c r="I1716" s="6" t="s">
        <v>10119</v>
      </c>
      <c r="J1716" s="8" t="s">
        <v>692</v>
      </c>
      <c r="K1716" s="6" t="s">
        <v>82</v>
      </c>
      <c r="L1716" s="6" t="s">
        <v>10120</v>
      </c>
      <c r="M1716" s="6" t="s">
        <v>10121</v>
      </c>
      <c r="N1716" s="6" t="s">
        <v>10122</v>
      </c>
      <c r="O1716" s="6" t="s">
        <v>50</v>
      </c>
      <c r="P1716" s="6" t="s">
        <v>133</v>
      </c>
      <c r="Q1716" s="6" t="s">
        <v>52</v>
      </c>
      <c r="R1716" s="6" t="s">
        <v>53</v>
      </c>
      <c r="S1716" s="6" t="s">
        <v>184</v>
      </c>
      <c r="T1716" s="9" t="s">
        <v>52</v>
      </c>
      <c r="U1716" s="6" t="s">
        <v>10123</v>
      </c>
      <c r="V1716" s="6" t="s">
        <v>52</v>
      </c>
      <c r="W1716" s="9" t="s">
        <v>52</v>
      </c>
      <c r="X1716" s="6" t="s">
        <v>52</v>
      </c>
      <c r="Y1716" s="6" t="s">
        <v>56</v>
      </c>
      <c r="Z1716" s="6" t="s">
        <v>52</v>
      </c>
      <c r="AA1716" s="9" t="s">
        <v>52</v>
      </c>
      <c r="AB1716" s="11" t="s">
        <v>52</v>
      </c>
      <c r="AC1716" s="6" t="s">
        <v>4854</v>
      </c>
      <c r="AD1716" s="12" t="s">
        <v>4855</v>
      </c>
      <c r="AE1716" s="6" t="s">
        <v>4856</v>
      </c>
      <c r="AF1716" s="6" t="s">
        <v>52</v>
      </c>
      <c r="AG1716" s="6" t="s">
        <v>52</v>
      </c>
      <c r="AH1716" s="6" t="s">
        <v>52</v>
      </c>
      <c r="AI1716" s="6" t="s">
        <v>96</v>
      </c>
      <c r="AJ1716" s="10" t="s">
        <v>10124</v>
      </c>
      <c r="AK1716" s="15" t="s">
        <v>4857</v>
      </c>
      <c r="AL1716" s="1" t="s">
        <v>107</v>
      </c>
    </row>
    <row r="1717" spans="1:38">
      <c r="A1717" s="6" t="s">
        <v>38</v>
      </c>
      <c r="B1717" s="6">
        <v>33526774</v>
      </c>
      <c r="C1717" s="6" t="s">
        <v>9562</v>
      </c>
      <c r="D1717" s="6" t="s">
        <v>9563</v>
      </c>
      <c r="E1717" s="6" t="s">
        <v>9564</v>
      </c>
      <c r="F1717" s="6">
        <v>2021</v>
      </c>
      <c r="G1717" s="6" t="s">
        <v>42</v>
      </c>
      <c r="H1717" s="6" t="s">
        <v>9565</v>
      </c>
      <c r="I1717" s="6" t="s">
        <v>10125</v>
      </c>
      <c r="J1717" s="8" t="s">
        <v>10126</v>
      </c>
      <c r="K1717" s="6" t="s">
        <v>82</v>
      </c>
      <c r="L1717" s="6" t="s">
        <v>10127</v>
      </c>
      <c r="M1717" s="6" t="s">
        <v>10128</v>
      </c>
      <c r="N1717" s="6" t="s">
        <v>3522</v>
      </c>
      <c r="O1717" s="6" t="s">
        <v>50</v>
      </c>
      <c r="P1717" s="6" t="s">
        <v>133</v>
      </c>
      <c r="Q1717" s="6" t="s">
        <v>52</v>
      </c>
      <c r="R1717" s="6" t="s">
        <v>53</v>
      </c>
      <c r="S1717" s="6" t="s">
        <v>54</v>
      </c>
      <c r="T1717" s="9" t="s">
        <v>52</v>
      </c>
      <c r="U1717" s="6" t="s">
        <v>10129</v>
      </c>
      <c r="V1717" s="6" t="s">
        <v>52</v>
      </c>
      <c r="W1717" s="9" t="s">
        <v>52</v>
      </c>
      <c r="X1717" s="6" t="s">
        <v>52</v>
      </c>
      <c r="Y1717" s="6" t="s">
        <v>56</v>
      </c>
      <c r="Z1717" s="6" t="s">
        <v>52</v>
      </c>
      <c r="AA1717" s="9" t="s">
        <v>52</v>
      </c>
      <c r="AB1717" s="11" t="s">
        <v>52</v>
      </c>
      <c r="AC1717" s="6" t="s">
        <v>4854</v>
      </c>
      <c r="AD1717" s="12" t="s">
        <v>4855</v>
      </c>
      <c r="AE1717" s="6" t="s">
        <v>4856</v>
      </c>
      <c r="AF1717" s="6" t="s">
        <v>52</v>
      </c>
      <c r="AG1717" s="6" t="s">
        <v>52</v>
      </c>
      <c r="AH1717" s="6" t="s">
        <v>52</v>
      </c>
      <c r="AI1717" s="6" t="s">
        <v>96</v>
      </c>
      <c r="AJ1717" s="10" t="s">
        <v>10130</v>
      </c>
      <c r="AK1717" s="15" t="s">
        <v>4857</v>
      </c>
      <c r="AL1717" s="1" t="s">
        <v>107</v>
      </c>
    </row>
    <row r="1718" spans="1:38">
      <c r="A1718" s="6" t="s">
        <v>38</v>
      </c>
      <c r="B1718" s="6">
        <v>33526774</v>
      </c>
      <c r="C1718" s="6" t="s">
        <v>9562</v>
      </c>
      <c r="D1718" s="6" t="s">
        <v>9563</v>
      </c>
      <c r="E1718" s="6" t="s">
        <v>9564</v>
      </c>
      <c r="F1718" s="6">
        <v>2021</v>
      </c>
      <c r="G1718" s="6" t="s">
        <v>42</v>
      </c>
      <c r="H1718" s="6" t="s">
        <v>9565</v>
      </c>
      <c r="I1718" s="6" t="s">
        <v>10131</v>
      </c>
      <c r="J1718" s="8" t="s">
        <v>10132</v>
      </c>
      <c r="K1718" s="6" t="s">
        <v>82</v>
      </c>
      <c r="L1718" s="6" t="s">
        <v>10133</v>
      </c>
      <c r="M1718" s="6" t="s">
        <v>10134</v>
      </c>
      <c r="N1718" s="6" t="s">
        <v>10135</v>
      </c>
      <c r="O1718" s="6" t="s">
        <v>50</v>
      </c>
      <c r="P1718" s="6" t="s">
        <v>51</v>
      </c>
      <c r="Q1718" s="6" t="s">
        <v>52</v>
      </c>
      <c r="R1718" s="6" t="s">
        <v>113</v>
      </c>
      <c r="S1718" s="6" t="s">
        <v>2361</v>
      </c>
      <c r="T1718" s="9" t="s">
        <v>52</v>
      </c>
      <c r="U1718" s="6" t="s">
        <v>10136</v>
      </c>
      <c r="V1718" s="6" t="s">
        <v>52</v>
      </c>
      <c r="W1718" s="9" t="s">
        <v>52</v>
      </c>
      <c r="X1718" s="6" t="s">
        <v>52</v>
      </c>
      <c r="Y1718" s="6" t="s">
        <v>56</v>
      </c>
      <c r="Z1718" s="6" t="s">
        <v>52</v>
      </c>
      <c r="AA1718" s="9" t="s">
        <v>52</v>
      </c>
      <c r="AB1718" s="11" t="s">
        <v>52</v>
      </c>
      <c r="AC1718" s="6" t="s">
        <v>4854</v>
      </c>
      <c r="AD1718" s="12" t="s">
        <v>4855</v>
      </c>
      <c r="AE1718" s="6" t="s">
        <v>4856</v>
      </c>
      <c r="AF1718" s="6" t="s">
        <v>52</v>
      </c>
      <c r="AG1718" s="6" t="s">
        <v>52</v>
      </c>
      <c r="AH1718" s="6" t="s">
        <v>52</v>
      </c>
      <c r="AI1718" s="6" t="s">
        <v>96</v>
      </c>
      <c r="AJ1718" s="10" t="s">
        <v>10137</v>
      </c>
      <c r="AK1718" s="15" t="s">
        <v>4857</v>
      </c>
      <c r="AL1718" s="1" t="s">
        <v>107</v>
      </c>
    </row>
    <row r="1719" spans="1:38">
      <c r="A1719" s="6" t="s">
        <v>38</v>
      </c>
      <c r="B1719" s="6">
        <v>33526774</v>
      </c>
      <c r="C1719" s="6" t="s">
        <v>9562</v>
      </c>
      <c r="D1719" s="6" t="s">
        <v>9563</v>
      </c>
      <c r="E1719" s="6" t="s">
        <v>9564</v>
      </c>
      <c r="F1719" s="6">
        <v>2021</v>
      </c>
      <c r="G1719" s="6" t="s">
        <v>42</v>
      </c>
      <c r="H1719" s="6" t="s">
        <v>9565</v>
      </c>
      <c r="I1719" s="6" t="s">
        <v>10138</v>
      </c>
      <c r="J1719" s="8" t="s">
        <v>10139</v>
      </c>
      <c r="K1719" s="6" t="s">
        <v>82</v>
      </c>
      <c r="L1719" s="6" t="s">
        <v>10140</v>
      </c>
      <c r="M1719" s="6" t="s">
        <v>10141</v>
      </c>
      <c r="N1719" s="6" t="s">
        <v>10142</v>
      </c>
      <c r="O1719" s="6" t="s">
        <v>50</v>
      </c>
      <c r="P1719" s="6" t="s">
        <v>133</v>
      </c>
      <c r="Q1719" s="6" t="s">
        <v>52</v>
      </c>
      <c r="R1719" s="6" t="s">
        <v>53</v>
      </c>
      <c r="S1719" s="6" t="s">
        <v>230</v>
      </c>
      <c r="T1719" s="9" t="s">
        <v>52</v>
      </c>
      <c r="U1719" s="6" t="s">
        <v>10143</v>
      </c>
      <c r="V1719" s="6" t="s">
        <v>52</v>
      </c>
      <c r="W1719" s="9" t="s">
        <v>52</v>
      </c>
      <c r="X1719" s="6" t="s">
        <v>52</v>
      </c>
      <c r="Y1719" s="6" t="s">
        <v>56</v>
      </c>
      <c r="Z1719" s="6" t="s">
        <v>52</v>
      </c>
      <c r="AA1719" s="9" t="s">
        <v>52</v>
      </c>
      <c r="AB1719" s="11" t="s">
        <v>52</v>
      </c>
      <c r="AC1719" s="6" t="s">
        <v>4854</v>
      </c>
      <c r="AD1719" s="12" t="s">
        <v>4855</v>
      </c>
      <c r="AE1719" s="6" t="s">
        <v>4856</v>
      </c>
      <c r="AF1719" s="6" t="s">
        <v>52</v>
      </c>
      <c r="AG1719" s="6" t="s">
        <v>52</v>
      </c>
      <c r="AH1719" s="6" t="s">
        <v>52</v>
      </c>
      <c r="AI1719" s="6" t="s">
        <v>96</v>
      </c>
      <c r="AJ1719" s="10" t="s">
        <v>10144</v>
      </c>
      <c r="AK1719" s="15" t="s">
        <v>4857</v>
      </c>
      <c r="AL1719" s="1" t="s">
        <v>107</v>
      </c>
    </row>
    <row r="1720" spans="1:38">
      <c r="A1720" s="6" t="s">
        <v>38</v>
      </c>
      <c r="B1720" s="6">
        <v>33526774</v>
      </c>
      <c r="C1720" s="6" t="s">
        <v>9562</v>
      </c>
      <c r="D1720" s="6" t="s">
        <v>9563</v>
      </c>
      <c r="E1720" s="6" t="s">
        <v>9564</v>
      </c>
      <c r="F1720" s="6">
        <v>2021</v>
      </c>
      <c r="G1720" s="6" t="s">
        <v>42</v>
      </c>
      <c r="H1720" s="6" t="s">
        <v>9565</v>
      </c>
      <c r="I1720" s="6" t="s">
        <v>10145</v>
      </c>
      <c r="J1720" s="8" t="s">
        <v>10146</v>
      </c>
      <c r="K1720" s="6" t="s">
        <v>82</v>
      </c>
      <c r="L1720" s="6" t="s">
        <v>10147</v>
      </c>
      <c r="M1720" s="6" t="s">
        <v>10148</v>
      </c>
      <c r="N1720" s="6" t="s">
        <v>10149</v>
      </c>
      <c r="O1720" s="6" t="s">
        <v>50</v>
      </c>
      <c r="P1720" s="6" t="s">
        <v>51</v>
      </c>
      <c r="Q1720" s="6" t="s">
        <v>52</v>
      </c>
      <c r="R1720" s="6" t="s">
        <v>113</v>
      </c>
      <c r="S1720" s="6" t="s">
        <v>3523</v>
      </c>
      <c r="T1720" s="9" t="s">
        <v>52</v>
      </c>
      <c r="U1720" s="6" t="s">
        <v>10150</v>
      </c>
      <c r="V1720" s="6" t="s">
        <v>52</v>
      </c>
      <c r="W1720" s="9" t="s">
        <v>52</v>
      </c>
      <c r="X1720" s="6" t="s">
        <v>52</v>
      </c>
      <c r="Y1720" s="6" t="s">
        <v>56</v>
      </c>
      <c r="Z1720" s="6" t="s">
        <v>52</v>
      </c>
      <c r="AA1720" s="9" t="s">
        <v>52</v>
      </c>
      <c r="AB1720" s="11" t="s">
        <v>52</v>
      </c>
      <c r="AC1720" s="6" t="s">
        <v>4854</v>
      </c>
      <c r="AD1720" s="12" t="s">
        <v>4855</v>
      </c>
      <c r="AE1720" s="6" t="s">
        <v>4856</v>
      </c>
      <c r="AF1720" s="6" t="s">
        <v>52</v>
      </c>
      <c r="AG1720" s="6" t="s">
        <v>52</v>
      </c>
      <c r="AH1720" s="6" t="s">
        <v>52</v>
      </c>
      <c r="AI1720" s="6" t="s">
        <v>96</v>
      </c>
      <c r="AJ1720" s="10" t="s">
        <v>10151</v>
      </c>
      <c r="AK1720" s="15" t="s">
        <v>4857</v>
      </c>
      <c r="AL1720" s="1" t="s">
        <v>107</v>
      </c>
    </row>
    <row r="1721" spans="1:38">
      <c r="A1721" s="6" t="s">
        <v>38</v>
      </c>
      <c r="B1721" s="6">
        <v>33526774</v>
      </c>
      <c r="C1721" s="6" t="s">
        <v>9562</v>
      </c>
      <c r="D1721" s="6" t="s">
        <v>9563</v>
      </c>
      <c r="E1721" s="6" t="s">
        <v>9564</v>
      </c>
      <c r="F1721" s="6">
        <v>2021</v>
      </c>
      <c r="G1721" s="6" t="s">
        <v>42</v>
      </c>
      <c r="H1721" s="6" t="s">
        <v>9565</v>
      </c>
      <c r="I1721" s="6" t="s">
        <v>10152</v>
      </c>
      <c r="J1721" s="8" t="s">
        <v>10153</v>
      </c>
      <c r="K1721" s="6" t="s">
        <v>82</v>
      </c>
      <c r="L1721" s="6" t="s">
        <v>10154</v>
      </c>
      <c r="M1721" s="6" t="s">
        <v>10155</v>
      </c>
      <c r="N1721" s="6" t="s">
        <v>10156</v>
      </c>
      <c r="O1721" s="6" t="s">
        <v>50</v>
      </c>
      <c r="P1721" s="6" t="s">
        <v>133</v>
      </c>
      <c r="Q1721" s="6" t="s">
        <v>52</v>
      </c>
      <c r="R1721" s="6" t="s">
        <v>53</v>
      </c>
      <c r="S1721" s="6" t="s">
        <v>230</v>
      </c>
      <c r="T1721" s="9" t="s">
        <v>52</v>
      </c>
      <c r="U1721" s="6" t="s">
        <v>10157</v>
      </c>
      <c r="V1721" s="6" t="s">
        <v>52</v>
      </c>
      <c r="W1721" s="9" t="s">
        <v>52</v>
      </c>
      <c r="X1721" s="6" t="s">
        <v>52</v>
      </c>
      <c r="Y1721" s="6" t="s">
        <v>56</v>
      </c>
      <c r="Z1721" s="6" t="s">
        <v>52</v>
      </c>
      <c r="AA1721" s="9" t="s">
        <v>52</v>
      </c>
      <c r="AB1721" s="11" t="s">
        <v>52</v>
      </c>
      <c r="AC1721" s="6" t="s">
        <v>4854</v>
      </c>
      <c r="AD1721" s="12" t="s">
        <v>4855</v>
      </c>
      <c r="AE1721" s="6" t="s">
        <v>4856</v>
      </c>
      <c r="AF1721" s="6" t="s">
        <v>52</v>
      </c>
      <c r="AG1721" s="6" t="s">
        <v>52</v>
      </c>
      <c r="AH1721" s="6" t="s">
        <v>52</v>
      </c>
      <c r="AI1721" s="6" t="s">
        <v>96</v>
      </c>
      <c r="AJ1721" s="10" t="s">
        <v>10158</v>
      </c>
      <c r="AK1721" s="15" t="s">
        <v>4857</v>
      </c>
      <c r="AL1721" s="1" t="s">
        <v>107</v>
      </c>
    </row>
    <row r="1722" spans="1:38">
      <c r="A1722" s="6" t="s">
        <v>38</v>
      </c>
      <c r="B1722" s="6">
        <v>33526774</v>
      </c>
      <c r="C1722" s="6" t="s">
        <v>9562</v>
      </c>
      <c r="D1722" s="6" t="s">
        <v>9563</v>
      </c>
      <c r="E1722" s="6" t="s">
        <v>9564</v>
      </c>
      <c r="F1722" s="6">
        <v>2021</v>
      </c>
      <c r="G1722" s="6" t="s">
        <v>42</v>
      </c>
      <c r="H1722" s="6" t="s">
        <v>9565</v>
      </c>
      <c r="I1722" s="6" t="s">
        <v>10159</v>
      </c>
      <c r="J1722" s="8" t="s">
        <v>2346</v>
      </c>
      <c r="K1722" s="6" t="s">
        <v>82</v>
      </c>
      <c r="L1722" s="6" t="s">
        <v>10160</v>
      </c>
      <c r="M1722" s="6" t="s">
        <v>10161</v>
      </c>
      <c r="N1722" s="6" t="s">
        <v>10162</v>
      </c>
      <c r="O1722" s="6" t="s">
        <v>50</v>
      </c>
      <c r="P1722" s="6" t="s">
        <v>133</v>
      </c>
      <c r="Q1722" s="6" t="s">
        <v>52</v>
      </c>
      <c r="R1722" s="6" t="s">
        <v>53</v>
      </c>
      <c r="S1722" s="6" t="s">
        <v>54</v>
      </c>
      <c r="T1722" s="9" t="s">
        <v>52</v>
      </c>
      <c r="U1722" s="6" t="s">
        <v>332</v>
      </c>
      <c r="V1722" s="6" t="s">
        <v>52</v>
      </c>
      <c r="W1722" s="9" t="s">
        <v>52</v>
      </c>
      <c r="X1722" s="6" t="s">
        <v>52</v>
      </c>
      <c r="Y1722" s="6" t="s">
        <v>56</v>
      </c>
      <c r="Z1722" s="6" t="s">
        <v>52</v>
      </c>
      <c r="AA1722" s="9" t="s">
        <v>52</v>
      </c>
      <c r="AB1722" s="11" t="s">
        <v>52</v>
      </c>
      <c r="AC1722" s="6" t="s">
        <v>4854</v>
      </c>
      <c r="AD1722" s="12" t="s">
        <v>4855</v>
      </c>
      <c r="AE1722" s="6" t="s">
        <v>4856</v>
      </c>
      <c r="AF1722" s="6" t="s">
        <v>52</v>
      </c>
      <c r="AG1722" s="6" t="s">
        <v>52</v>
      </c>
      <c r="AH1722" s="6" t="s">
        <v>52</v>
      </c>
      <c r="AI1722" s="6" t="s">
        <v>96</v>
      </c>
      <c r="AJ1722" s="10" t="s">
        <v>10163</v>
      </c>
      <c r="AK1722" s="15" t="s">
        <v>4857</v>
      </c>
      <c r="AL1722" s="1" t="s">
        <v>107</v>
      </c>
    </row>
    <row r="1723" spans="1:38">
      <c r="A1723" s="6" t="s">
        <v>38</v>
      </c>
      <c r="B1723" s="6">
        <v>33526774</v>
      </c>
      <c r="C1723" s="6" t="s">
        <v>9562</v>
      </c>
      <c r="D1723" s="6" t="s">
        <v>9563</v>
      </c>
      <c r="E1723" s="6" t="s">
        <v>9564</v>
      </c>
      <c r="F1723" s="6">
        <v>2021</v>
      </c>
      <c r="G1723" s="6" t="s">
        <v>42</v>
      </c>
      <c r="H1723" s="6" t="s">
        <v>9565</v>
      </c>
      <c r="I1723" s="6" t="s">
        <v>10164</v>
      </c>
      <c r="J1723" s="8" t="s">
        <v>10165</v>
      </c>
      <c r="K1723" s="6" t="s">
        <v>82</v>
      </c>
      <c r="L1723" s="6" t="s">
        <v>10166</v>
      </c>
      <c r="M1723" s="6" t="s">
        <v>10167</v>
      </c>
      <c r="N1723" s="6" t="s">
        <v>10168</v>
      </c>
      <c r="O1723" s="6" t="s">
        <v>50</v>
      </c>
      <c r="P1723" s="6" t="s">
        <v>133</v>
      </c>
      <c r="Q1723" s="6" t="s">
        <v>52</v>
      </c>
      <c r="R1723" s="6" t="s">
        <v>53</v>
      </c>
      <c r="S1723" s="6" t="s">
        <v>230</v>
      </c>
      <c r="T1723" s="9" t="s">
        <v>52</v>
      </c>
      <c r="U1723" s="6" t="s">
        <v>10169</v>
      </c>
      <c r="V1723" s="6" t="s">
        <v>52</v>
      </c>
      <c r="W1723" s="9" t="s">
        <v>52</v>
      </c>
      <c r="X1723" s="6" t="s">
        <v>52</v>
      </c>
      <c r="Y1723" s="6" t="s">
        <v>56</v>
      </c>
      <c r="Z1723" s="6" t="s">
        <v>52</v>
      </c>
      <c r="AA1723" s="9" t="s">
        <v>52</v>
      </c>
      <c r="AB1723" s="11" t="s">
        <v>52</v>
      </c>
      <c r="AC1723" s="6" t="s">
        <v>4854</v>
      </c>
      <c r="AD1723" s="12" t="s">
        <v>4855</v>
      </c>
      <c r="AE1723" s="6" t="s">
        <v>4856</v>
      </c>
      <c r="AF1723" s="6" t="s">
        <v>52</v>
      </c>
      <c r="AG1723" s="6" t="s">
        <v>52</v>
      </c>
      <c r="AH1723" s="6" t="s">
        <v>52</v>
      </c>
      <c r="AI1723" s="6" t="s">
        <v>96</v>
      </c>
      <c r="AJ1723" s="10" t="s">
        <v>10170</v>
      </c>
      <c r="AK1723" s="15" t="s">
        <v>4857</v>
      </c>
      <c r="AL1723" s="1" t="s">
        <v>107</v>
      </c>
    </row>
    <row r="1724" spans="1:38">
      <c r="A1724" s="6" t="s">
        <v>38</v>
      </c>
      <c r="B1724" s="6">
        <v>33526774</v>
      </c>
      <c r="C1724" s="6" t="s">
        <v>9562</v>
      </c>
      <c r="D1724" s="6" t="s">
        <v>9563</v>
      </c>
      <c r="E1724" s="6" t="s">
        <v>9564</v>
      </c>
      <c r="F1724" s="6">
        <v>2021</v>
      </c>
      <c r="G1724" s="6" t="s">
        <v>42</v>
      </c>
      <c r="H1724" s="6" t="s">
        <v>9565</v>
      </c>
      <c r="I1724" s="6" t="s">
        <v>10171</v>
      </c>
      <c r="J1724" s="8" t="s">
        <v>10172</v>
      </c>
      <c r="K1724" s="6" t="s">
        <v>82</v>
      </c>
      <c r="L1724" s="6" t="s">
        <v>10173</v>
      </c>
      <c r="M1724" s="6" t="s">
        <v>10174</v>
      </c>
      <c r="N1724" s="6" t="s">
        <v>10175</v>
      </c>
      <c r="O1724" s="6" t="s">
        <v>50</v>
      </c>
      <c r="P1724" s="6" t="s">
        <v>133</v>
      </c>
      <c r="Q1724" s="6" t="s">
        <v>52</v>
      </c>
      <c r="R1724" s="6" t="s">
        <v>113</v>
      </c>
      <c r="S1724" s="6" t="s">
        <v>275</v>
      </c>
      <c r="T1724" s="9" t="s">
        <v>52</v>
      </c>
      <c r="U1724" s="6" t="s">
        <v>10176</v>
      </c>
      <c r="V1724" s="6" t="s">
        <v>52</v>
      </c>
      <c r="W1724" s="9" t="s">
        <v>52</v>
      </c>
      <c r="X1724" s="6" t="s">
        <v>52</v>
      </c>
      <c r="Y1724" s="6" t="s">
        <v>56</v>
      </c>
      <c r="Z1724" s="6" t="s">
        <v>52</v>
      </c>
      <c r="AA1724" s="9" t="s">
        <v>52</v>
      </c>
      <c r="AB1724" s="11" t="s">
        <v>52</v>
      </c>
      <c r="AC1724" s="6" t="s">
        <v>4854</v>
      </c>
      <c r="AD1724" s="12" t="s">
        <v>4855</v>
      </c>
      <c r="AE1724" s="6" t="s">
        <v>4856</v>
      </c>
      <c r="AF1724" s="6" t="s">
        <v>52</v>
      </c>
      <c r="AG1724" s="6" t="s">
        <v>52</v>
      </c>
      <c r="AH1724" s="6" t="s">
        <v>52</v>
      </c>
      <c r="AI1724" s="6" t="s">
        <v>96</v>
      </c>
      <c r="AJ1724" s="10" t="s">
        <v>10177</v>
      </c>
      <c r="AK1724" s="15" t="s">
        <v>4857</v>
      </c>
      <c r="AL1724" s="1" t="s">
        <v>107</v>
      </c>
    </row>
    <row r="1725" spans="1:38">
      <c r="A1725" s="6" t="s">
        <v>38</v>
      </c>
      <c r="B1725" s="6">
        <v>33526774</v>
      </c>
      <c r="C1725" s="6" t="s">
        <v>9562</v>
      </c>
      <c r="D1725" s="6" t="s">
        <v>9563</v>
      </c>
      <c r="E1725" s="6" t="s">
        <v>9564</v>
      </c>
      <c r="F1725" s="6">
        <v>2021</v>
      </c>
      <c r="G1725" s="6" t="s">
        <v>42</v>
      </c>
      <c r="H1725" s="6" t="s">
        <v>9565</v>
      </c>
      <c r="I1725" s="6" t="s">
        <v>10178</v>
      </c>
      <c r="J1725" s="8" t="s">
        <v>10179</v>
      </c>
      <c r="K1725" s="6" t="s">
        <v>82</v>
      </c>
      <c r="L1725" s="6" t="s">
        <v>10180</v>
      </c>
      <c r="M1725" s="6" t="s">
        <v>10181</v>
      </c>
      <c r="N1725" s="6" t="s">
        <v>10182</v>
      </c>
      <c r="O1725" s="6" t="s">
        <v>50</v>
      </c>
      <c r="P1725" s="6" t="s">
        <v>133</v>
      </c>
      <c r="Q1725" s="6" t="s">
        <v>52</v>
      </c>
      <c r="R1725" s="6" t="s">
        <v>53</v>
      </c>
      <c r="S1725" s="6" t="s">
        <v>230</v>
      </c>
      <c r="T1725" s="9" t="s">
        <v>52</v>
      </c>
      <c r="U1725" s="6" t="s">
        <v>10183</v>
      </c>
      <c r="V1725" s="6" t="s">
        <v>52</v>
      </c>
      <c r="W1725" s="9" t="s">
        <v>52</v>
      </c>
      <c r="X1725" s="6" t="s">
        <v>52</v>
      </c>
      <c r="Y1725" s="6" t="s">
        <v>56</v>
      </c>
      <c r="Z1725" s="6" t="s">
        <v>52</v>
      </c>
      <c r="AA1725" s="9" t="s">
        <v>52</v>
      </c>
      <c r="AB1725" s="11" t="s">
        <v>52</v>
      </c>
      <c r="AC1725" s="6" t="s">
        <v>4854</v>
      </c>
      <c r="AD1725" s="12" t="s">
        <v>4855</v>
      </c>
      <c r="AE1725" s="6" t="s">
        <v>4856</v>
      </c>
      <c r="AF1725" s="6" t="s">
        <v>52</v>
      </c>
      <c r="AG1725" s="6" t="s">
        <v>52</v>
      </c>
      <c r="AH1725" s="6" t="s">
        <v>52</v>
      </c>
      <c r="AI1725" s="6" t="s">
        <v>96</v>
      </c>
      <c r="AJ1725" s="10" t="s">
        <v>10184</v>
      </c>
      <c r="AK1725" s="15" t="s">
        <v>4857</v>
      </c>
      <c r="AL1725" s="1" t="s">
        <v>107</v>
      </c>
    </row>
    <row r="1726" spans="1:38">
      <c r="A1726" s="6" t="s">
        <v>38</v>
      </c>
      <c r="B1726" s="6">
        <v>33526774</v>
      </c>
      <c r="C1726" s="6" t="s">
        <v>9562</v>
      </c>
      <c r="D1726" s="6" t="s">
        <v>9563</v>
      </c>
      <c r="E1726" s="6" t="s">
        <v>9564</v>
      </c>
      <c r="F1726" s="6">
        <v>2021</v>
      </c>
      <c r="G1726" s="6" t="s">
        <v>42</v>
      </c>
      <c r="H1726" s="6" t="s">
        <v>9565</v>
      </c>
      <c r="I1726" s="6" t="s">
        <v>10185</v>
      </c>
      <c r="J1726" s="8" t="s">
        <v>10179</v>
      </c>
      <c r="K1726" s="6" t="s">
        <v>82</v>
      </c>
      <c r="L1726" s="6" t="s">
        <v>10186</v>
      </c>
      <c r="M1726" s="6" t="s">
        <v>10187</v>
      </c>
      <c r="N1726" s="6" t="s">
        <v>3479</v>
      </c>
      <c r="O1726" s="6" t="s">
        <v>50</v>
      </c>
      <c r="P1726" s="6" t="s">
        <v>133</v>
      </c>
      <c r="Q1726" s="6" t="s">
        <v>52</v>
      </c>
      <c r="R1726" s="6" t="s">
        <v>53</v>
      </c>
      <c r="S1726" s="6" t="s">
        <v>230</v>
      </c>
      <c r="T1726" s="9" t="s">
        <v>52</v>
      </c>
      <c r="U1726" s="6" t="s">
        <v>10188</v>
      </c>
      <c r="V1726" s="6" t="s">
        <v>52</v>
      </c>
      <c r="W1726" s="9" t="s">
        <v>52</v>
      </c>
      <c r="X1726" s="6" t="s">
        <v>52</v>
      </c>
      <c r="Y1726" s="6" t="s">
        <v>56</v>
      </c>
      <c r="Z1726" s="6" t="s">
        <v>52</v>
      </c>
      <c r="AA1726" s="9" t="s">
        <v>52</v>
      </c>
      <c r="AB1726" s="11" t="s">
        <v>52</v>
      </c>
      <c r="AC1726" s="6" t="s">
        <v>4854</v>
      </c>
      <c r="AD1726" s="12" t="s">
        <v>4855</v>
      </c>
      <c r="AE1726" s="6" t="s">
        <v>4856</v>
      </c>
      <c r="AF1726" s="6" t="s">
        <v>52</v>
      </c>
      <c r="AG1726" s="6" t="s">
        <v>52</v>
      </c>
      <c r="AH1726" s="6" t="s">
        <v>52</v>
      </c>
      <c r="AI1726" s="6" t="s">
        <v>96</v>
      </c>
      <c r="AJ1726" s="10" t="s">
        <v>10189</v>
      </c>
      <c r="AK1726" s="15" t="s">
        <v>4857</v>
      </c>
      <c r="AL1726" s="1" t="s">
        <v>107</v>
      </c>
    </row>
    <row r="1727" spans="1:38">
      <c r="A1727" s="6" t="s">
        <v>38</v>
      </c>
      <c r="B1727" s="6">
        <v>33526774</v>
      </c>
      <c r="C1727" s="6" t="s">
        <v>9562</v>
      </c>
      <c r="D1727" s="6" t="s">
        <v>9563</v>
      </c>
      <c r="E1727" s="6" t="s">
        <v>9564</v>
      </c>
      <c r="F1727" s="6">
        <v>2021</v>
      </c>
      <c r="G1727" s="6" t="s">
        <v>42</v>
      </c>
      <c r="H1727" s="6" t="s">
        <v>9565</v>
      </c>
      <c r="I1727" s="6" t="s">
        <v>10190</v>
      </c>
      <c r="J1727" s="8" t="s">
        <v>8413</v>
      </c>
      <c r="K1727" s="6" t="s">
        <v>82</v>
      </c>
      <c r="L1727" s="6" t="s">
        <v>10191</v>
      </c>
      <c r="M1727" s="6" t="s">
        <v>10192</v>
      </c>
      <c r="N1727" s="6" t="s">
        <v>10193</v>
      </c>
      <c r="O1727" s="6" t="s">
        <v>50</v>
      </c>
      <c r="P1727" s="6" t="s">
        <v>133</v>
      </c>
      <c r="Q1727" s="6" t="s">
        <v>52</v>
      </c>
      <c r="R1727" s="6" t="s">
        <v>53</v>
      </c>
      <c r="S1727" s="6" t="s">
        <v>54</v>
      </c>
      <c r="T1727" s="9" t="s">
        <v>52</v>
      </c>
      <c r="U1727" s="6" t="s">
        <v>10194</v>
      </c>
      <c r="V1727" s="6" t="s">
        <v>52</v>
      </c>
      <c r="W1727" s="9" t="s">
        <v>52</v>
      </c>
      <c r="X1727" s="6" t="s">
        <v>52</v>
      </c>
      <c r="Y1727" s="6" t="s">
        <v>56</v>
      </c>
      <c r="Z1727" s="6" t="s">
        <v>52</v>
      </c>
      <c r="AA1727" s="9" t="s">
        <v>52</v>
      </c>
      <c r="AB1727" s="11" t="s">
        <v>52</v>
      </c>
      <c r="AC1727" s="6" t="s">
        <v>4854</v>
      </c>
      <c r="AD1727" s="12" t="s">
        <v>4855</v>
      </c>
      <c r="AE1727" s="6" t="s">
        <v>4856</v>
      </c>
      <c r="AF1727" s="6" t="s">
        <v>52</v>
      </c>
      <c r="AG1727" s="6" t="s">
        <v>52</v>
      </c>
      <c r="AH1727" s="6" t="s">
        <v>52</v>
      </c>
      <c r="AI1727" s="6" t="s">
        <v>96</v>
      </c>
      <c r="AJ1727" s="10" t="s">
        <v>10195</v>
      </c>
      <c r="AK1727" s="15" t="s">
        <v>4857</v>
      </c>
      <c r="AL1727" s="1" t="s">
        <v>107</v>
      </c>
    </row>
    <row r="1728" spans="1:38">
      <c r="A1728" s="6" t="s">
        <v>38</v>
      </c>
      <c r="B1728" s="6">
        <v>33526774</v>
      </c>
      <c r="C1728" s="6" t="s">
        <v>9562</v>
      </c>
      <c r="D1728" s="6" t="s">
        <v>9563</v>
      </c>
      <c r="E1728" s="6" t="s">
        <v>9564</v>
      </c>
      <c r="F1728" s="6">
        <v>2021</v>
      </c>
      <c r="G1728" s="6" t="s">
        <v>42</v>
      </c>
      <c r="H1728" s="6" t="s">
        <v>9565</v>
      </c>
      <c r="I1728" s="6" t="s">
        <v>10196</v>
      </c>
      <c r="J1728" s="8" t="s">
        <v>10197</v>
      </c>
      <c r="K1728" s="6" t="s">
        <v>82</v>
      </c>
      <c r="L1728" s="6" t="s">
        <v>10198</v>
      </c>
      <c r="M1728" s="6" t="s">
        <v>10199</v>
      </c>
      <c r="N1728" s="6" t="s">
        <v>10200</v>
      </c>
      <c r="O1728" s="6" t="s">
        <v>50</v>
      </c>
      <c r="P1728" s="6" t="s">
        <v>133</v>
      </c>
      <c r="Q1728" s="6" t="s">
        <v>52</v>
      </c>
      <c r="R1728" s="6" t="s">
        <v>53</v>
      </c>
      <c r="S1728" s="6" t="s">
        <v>230</v>
      </c>
      <c r="T1728" s="9" t="s">
        <v>52</v>
      </c>
      <c r="U1728" s="6" t="s">
        <v>10201</v>
      </c>
      <c r="V1728" s="6" t="s">
        <v>52</v>
      </c>
      <c r="W1728" s="9" t="s">
        <v>52</v>
      </c>
      <c r="X1728" s="6" t="s">
        <v>52</v>
      </c>
      <c r="Y1728" s="6" t="s">
        <v>56</v>
      </c>
      <c r="Z1728" s="6" t="s">
        <v>52</v>
      </c>
      <c r="AA1728" s="9" t="s">
        <v>52</v>
      </c>
      <c r="AB1728" s="11" t="s">
        <v>52</v>
      </c>
      <c r="AC1728" s="6" t="s">
        <v>4854</v>
      </c>
      <c r="AD1728" s="12" t="s">
        <v>4855</v>
      </c>
      <c r="AE1728" s="6" t="s">
        <v>4856</v>
      </c>
      <c r="AF1728" s="6" t="s">
        <v>52</v>
      </c>
      <c r="AG1728" s="6" t="s">
        <v>52</v>
      </c>
      <c r="AH1728" s="6" t="s">
        <v>52</v>
      </c>
      <c r="AI1728" s="6" t="s">
        <v>96</v>
      </c>
      <c r="AJ1728" s="10" t="s">
        <v>10202</v>
      </c>
      <c r="AK1728" s="15" t="s">
        <v>4857</v>
      </c>
      <c r="AL1728" s="1" t="s">
        <v>107</v>
      </c>
    </row>
    <row r="1729" spans="1:38">
      <c r="A1729" s="6" t="s">
        <v>38</v>
      </c>
      <c r="B1729" s="6">
        <v>33526774</v>
      </c>
      <c r="C1729" s="6" t="s">
        <v>9562</v>
      </c>
      <c r="D1729" s="6" t="s">
        <v>9563</v>
      </c>
      <c r="E1729" s="6" t="s">
        <v>9564</v>
      </c>
      <c r="F1729" s="6">
        <v>2021</v>
      </c>
      <c r="G1729" s="6" t="s">
        <v>42</v>
      </c>
      <c r="H1729" s="6" t="s">
        <v>9565</v>
      </c>
      <c r="I1729" s="6" t="s">
        <v>10203</v>
      </c>
      <c r="J1729" s="8" t="s">
        <v>2914</v>
      </c>
      <c r="K1729" s="6" t="s">
        <v>82</v>
      </c>
      <c r="L1729" s="6" t="s">
        <v>10204</v>
      </c>
      <c r="M1729" s="6" t="s">
        <v>10205</v>
      </c>
      <c r="N1729" s="6" t="s">
        <v>10206</v>
      </c>
      <c r="O1729" s="6" t="s">
        <v>50</v>
      </c>
      <c r="P1729" s="6" t="s">
        <v>133</v>
      </c>
      <c r="Q1729" s="6" t="s">
        <v>52</v>
      </c>
      <c r="R1729" s="6" t="s">
        <v>53</v>
      </c>
      <c r="S1729" s="6" t="s">
        <v>2918</v>
      </c>
      <c r="T1729" s="9" t="s">
        <v>52</v>
      </c>
      <c r="U1729" s="6" t="s">
        <v>10207</v>
      </c>
      <c r="V1729" s="6" t="s">
        <v>52</v>
      </c>
      <c r="W1729" s="9" t="s">
        <v>52</v>
      </c>
      <c r="X1729" s="6" t="s">
        <v>52</v>
      </c>
      <c r="Y1729" s="6" t="s">
        <v>56</v>
      </c>
      <c r="Z1729" s="6" t="s">
        <v>52</v>
      </c>
      <c r="AA1729" s="9" t="s">
        <v>52</v>
      </c>
      <c r="AB1729" s="11" t="s">
        <v>52</v>
      </c>
      <c r="AC1729" s="6" t="s">
        <v>4854</v>
      </c>
      <c r="AD1729" s="12" t="s">
        <v>4855</v>
      </c>
      <c r="AE1729" s="6" t="s">
        <v>4856</v>
      </c>
      <c r="AF1729" s="6" t="s">
        <v>52</v>
      </c>
      <c r="AG1729" s="6" t="s">
        <v>52</v>
      </c>
      <c r="AH1729" s="6" t="s">
        <v>52</v>
      </c>
      <c r="AI1729" s="6" t="s">
        <v>96</v>
      </c>
      <c r="AJ1729" s="10" t="s">
        <v>3025</v>
      </c>
      <c r="AK1729" s="15" t="s">
        <v>4857</v>
      </c>
      <c r="AL1729" s="1" t="s">
        <v>107</v>
      </c>
    </row>
    <row r="1730" spans="1:38">
      <c r="A1730" s="6" t="s">
        <v>38</v>
      </c>
      <c r="B1730" s="6">
        <v>33526774</v>
      </c>
      <c r="C1730" s="6" t="s">
        <v>9562</v>
      </c>
      <c r="D1730" s="6" t="s">
        <v>9563</v>
      </c>
      <c r="E1730" s="6" t="s">
        <v>9564</v>
      </c>
      <c r="F1730" s="6">
        <v>2021</v>
      </c>
      <c r="G1730" s="6" t="s">
        <v>42</v>
      </c>
      <c r="H1730" s="6" t="s">
        <v>9565</v>
      </c>
      <c r="I1730" s="6" t="s">
        <v>10208</v>
      </c>
      <c r="J1730" s="8" t="s">
        <v>2914</v>
      </c>
      <c r="K1730" s="6" t="s">
        <v>82</v>
      </c>
      <c r="L1730" s="6" t="s">
        <v>10209</v>
      </c>
      <c r="M1730" s="6" t="s">
        <v>10210</v>
      </c>
      <c r="N1730" s="6" t="s">
        <v>10211</v>
      </c>
      <c r="O1730" s="6" t="s">
        <v>50</v>
      </c>
      <c r="P1730" s="6" t="s">
        <v>133</v>
      </c>
      <c r="Q1730" s="6" t="s">
        <v>52</v>
      </c>
      <c r="R1730" s="6" t="s">
        <v>53</v>
      </c>
      <c r="S1730" s="6" t="s">
        <v>2918</v>
      </c>
      <c r="T1730" s="9" t="s">
        <v>52</v>
      </c>
      <c r="U1730" s="6" t="s">
        <v>10212</v>
      </c>
      <c r="V1730" s="6" t="s">
        <v>52</v>
      </c>
      <c r="W1730" s="9" t="s">
        <v>52</v>
      </c>
      <c r="X1730" s="6" t="s">
        <v>52</v>
      </c>
      <c r="Y1730" s="6" t="s">
        <v>56</v>
      </c>
      <c r="Z1730" s="6" t="s">
        <v>52</v>
      </c>
      <c r="AA1730" s="9" t="s">
        <v>52</v>
      </c>
      <c r="AB1730" s="11" t="s">
        <v>52</v>
      </c>
      <c r="AC1730" s="6" t="s">
        <v>4854</v>
      </c>
      <c r="AD1730" s="12" t="s">
        <v>4855</v>
      </c>
      <c r="AE1730" s="6" t="s">
        <v>4856</v>
      </c>
      <c r="AF1730" s="6" t="s">
        <v>52</v>
      </c>
      <c r="AG1730" s="6" t="s">
        <v>52</v>
      </c>
      <c r="AH1730" s="6" t="s">
        <v>52</v>
      </c>
      <c r="AI1730" s="6" t="s">
        <v>96</v>
      </c>
      <c r="AJ1730" s="10" t="s">
        <v>3020</v>
      </c>
      <c r="AK1730" s="15" t="s">
        <v>4857</v>
      </c>
      <c r="AL1730" s="1" t="s">
        <v>107</v>
      </c>
    </row>
    <row r="1731" spans="1:38">
      <c r="A1731" s="6" t="s">
        <v>38</v>
      </c>
      <c r="B1731" s="6">
        <v>33526774</v>
      </c>
      <c r="C1731" s="6" t="s">
        <v>9562</v>
      </c>
      <c r="D1731" s="6" t="s">
        <v>9563</v>
      </c>
      <c r="E1731" s="6" t="s">
        <v>9564</v>
      </c>
      <c r="F1731" s="6">
        <v>2021</v>
      </c>
      <c r="G1731" s="6" t="s">
        <v>42</v>
      </c>
      <c r="H1731" s="6" t="s">
        <v>9565</v>
      </c>
      <c r="I1731" s="6" t="s">
        <v>10213</v>
      </c>
      <c r="J1731" s="8" t="s">
        <v>2914</v>
      </c>
      <c r="K1731" s="6" t="s">
        <v>82</v>
      </c>
      <c r="L1731" s="6" t="s">
        <v>10214</v>
      </c>
      <c r="M1731" s="6" t="s">
        <v>10215</v>
      </c>
      <c r="N1731" s="6" t="s">
        <v>10216</v>
      </c>
      <c r="O1731" s="6" t="s">
        <v>50</v>
      </c>
      <c r="P1731" s="6" t="s">
        <v>133</v>
      </c>
      <c r="Q1731" s="6" t="s">
        <v>52</v>
      </c>
      <c r="R1731" s="6" t="s">
        <v>53</v>
      </c>
      <c r="S1731" s="6" t="s">
        <v>2918</v>
      </c>
      <c r="T1731" s="9" t="s">
        <v>52</v>
      </c>
      <c r="U1731" s="6" t="s">
        <v>10217</v>
      </c>
      <c r="V1731" s="6" t="s">
        <v>52</v>
      </c>
      <c r="W1731" s="9" t="s">
        <v>52</v>
      </c>
      <c r="X1731" s="6" t="s">
        <v>52</v>
      </c>
      <c r="Y1731" s="6" t="s">
        <v>56</v>
      </c>
      <c r="Z1731" s="6" t="s">
        <v>52</v>
      </c>
      <c r="AA1731" s="9" t="s">
        <v>52</v>
      </c>
      <c r="AB1731" s="11" t="s">
        <v>52</v>
      </c>
      <c r="AC1731" s="6" t="s">
        <v>4854</v>
      </c>
      <c r="AD1731" s="12" t="s">
        <v>4855</v>
      </c>
      <c r="AE1731" s="6" t="s">
        <v>4856</v>
      </c>
      <c r="AF1731" s="6" t="s">
        <v>52</v>
      </c>
      <c r="AG1731" s="6" t="s">
        <v>52</v>
      </c>
      <c r="AH1731" s="6" t="s">
        <v>52</v>
      </c>
      <c r="AI1731" s="6" t="s">
        <v>96</v>
      </c>
      <c r="AJ1731" s="10" t="s">
        <v>10218</v>
      </c>
      <c r="AK1731" s="15" t="s">
        <v>4857</v>
      </c>
      <c r="AL1731" s="1" t="s">
        <v>107</v>
      </c>
    </row>
    <row r="1732" spans="1:38">
      <c r="A1732" s="6" t="s">
        <v>38</v>
      </c>
      <c r="B1732" s="6">
        <v>33526774</v>
      </c>
      <c r="C1732" s="6" t="s">
        <v>9562</v>
      </c>
      <c r="D1732" s="6" t="s">
        <v>9563</v>
      </c>
      <c r="E1732" s="6" t="s">
        <v>9564</v>
      </c>
      <c r="F1732" s="6">
        <v>2021</v>
      </c>
      <c r="G1732" s="6" t="s">
        <v>42</v>
      </c>
      <c r="H1732" s="6" t="s">
        <v>9565</v>
      </c>
      <c r="I1732" s="6" t="s">
        <v>10219</v>
      </c>
      <c r="J1732" s="8" t="s">
        <v>2914</v>
      </c>
      <c r="K1732" s="6" t="s">
        <v>82</v>
      </c>
      <c r="L1732" s="6" t="s">
        <v>10220</v>
      </c>
      <c r="M1732" s="6" t="s">
        <v>10221</v>
      </c>
      <c r="N1732" s="6" t="s">
        <v>3058</v>
      </c>
      <c r="O1732" s="6" t="s">
        <v>50</v>
      </c>
      <c r="P1732" s="6" t="s">
        <v>133</v>
      </c>
      <c r="Q1732" s="6" t="s">
        <v>52</v>
      </c>
      <c r="R1732" s="6" t="s">
        <v>53</v>
      </c>
      <c r="S1732" s="6" t="s">
        <v>6854</v>
      </c>
      <c r="T1732" s="9" t="s">
        <v>52</v>
      </c>
      <c r="U1732" s="6" t="s">
        <v>10222</v>
      </c>
      <c r="V1732" s="6" t="s">
        <v>52</v>
      </c>
      <c r="W1732" s="9" t="s">
        <v>52</v>
      </c>
      <c r="X1732" s="6" t="s">
        <v>52</v>
      </c>
      <c r="Y1732" s="6" t="s">
        <v>56</v>
      </c>
      <c r="Z1732" s="6" t="s">
        <v>52</v>
      </c>
      <c r="AA1732" s="9" t="s">
        <v>52</v>
      </c>
      <c r="AB1732" s="11" t="s">
        <v>52</v>
      </c>
      <c r="AC1732" s="6" t="s">
        <v>4854</v>
      </c>
      <c r="AD1732" s="12" t="s">
        <v>4855</v>
      </c>
      <c r="AE1732" s="6" t="s">
        <v>4856</v>
      </c>
      <c r="AF1732" s="6" t="s">
        <v>52</v>
      </c>
      <c r="AG1732" s="6" t="s">
        <v>52</v>
      </c>
      <c r="AH1732" s="6" t="s">
        <v>52</v>
      </c>
      <c r="AI1732" s="6" t="s">
        <v>96</v>
      </c>
      <c r="AJ1732" s="10" t="s">
        <v>10223</v>
      </c>
      <c r="AK1732" s="15" t="s">
        <v>4857</v>
      </c>
      <c r="AL1732" s="1" t="s">
        <v>107</v>
      </c>
    </row>
    <row r="1733" spans="1:38">
      <c r="A1733" s="6" t="s">
        <v>38</v>
      </c>
      <c r="B1733" s="6">
        <v>33526774</v>
      </c>
      <c r="C1733" s="6" t="s">
        <v>9562</v>
      </c>
      <c r="D1733" s="6" t="s">
        <v>9563</v>
      </c>
      <c r="E1733" s="6" t="s">
        <v>9564</v>
      </c>
      <c r="F1733" s="6">
        <v>2021</v>
      </c>
      <c r="G1733" s="6" t="s">
        <v>42</v>
      </c>
      <c r="H1733" s="6" t="s">
        <v>9565</v>
      </c>
      <c r="I1733" s="6" t="s">
        <v>10224</v>
      </c>
      <c r="J1733" s="8" t="s">
        <v>10225</v>
      </c>
      <c r="K1733" s="6" t="s">
        <v>82</v>
      </c>
      <c r="L1733" s="6" t="s">
        <v>10226</v>
      </c>
      <c r="M1733" s="6" t="s">
        <v>10227</v>
      </c>
      <c r="N1733" s="6" t="s">
        <v>10228</v>
      </c>
      <c r="O1733" s="6" t="s">
        <v>50</v>
      </c>
      <c r="P1733" s="6" t="s">
        <v>51</v>
      </c>
      <c r="Q1733" s="6" t="s">
        <v>52</v>
      </c>
      <c r="R1733" s="6" t="s">
        <v>113</v>
      </c>
      <c r="S1733" s="6" t="s">
        <v>2361</v>
      </c>
      <c r="T1733" s="9" t="s">
        <v>52</v>
      </c>
      <c r="U1733" s="6" t="s">
        <v>10229</v>
      </c>
      <c r="V1733" s="6" t="s">
        <v>52</v>
      </c>
      <c r="W1733" s="9" t="s">
        <v>52</v>
      </c>
      <c r="X1733" s="6" t="s">
        <v>52</v>
      </c>
      <c r="Y1733" s="6" t="s">
        <v>56</v>
      </c>
      <c r="Z1733" s="6" t="s">
        <v>52</v>
      </c>
      <c r="AA1733" s="9" t="s">
        <v>52</v>
      </c>
      <c r="AB1733" s="11" t="s">
        <v>52</v>
      </c>
      <c r="AC1733" s="6" t="s">
        <v>4854</v>
      </c>
      <c r="AD1733" s="12" t="s">
        <v>4855</v>
      </c>
      <c r="AE1733" s="6" t="s">
        <v>4856</v>
      </c>
      <c r="AF1733" s="6" t="s">
        <v>52</v>
      </c>
      <c r="AG1733" s="6" t="s">
        <v>52</v>
      </c>
      <c r="AH1733" s="6" t="s">
        <v>52</v>
      </c>
      <c r="AI1733" s="6" t="s">
        <v>96</v>
      </c>
      <c r="AJ1733" s="10" t="s">
        <v>10230</v>
      </c>
      <c r="AK1733" s="15" t="s">
        <v>4857</v>
      </c>
      <c r="AL1733" s="1" t="s">
        <v>107</v>
      </c>
    </row>
    <row r="1734" spans="1:38">
      <c r="A1734" s="6" t="s">
        <v>38</v>
      </c>
      <c r="B1734" s="6">
        <v>33526774</v>
      </c>
      <c r="C1734" s="6" t="s">
        <v>9562</v>
      </c>
      <c r="D1734" s="6" t="s">
        <v>9563</v>
      </c>
      <c r="E1734" s="6" t="s">
        <v>9564</v>
      </c>
      <c r="F1734" s="6">
        <v>2021</v>
      </c>
      <c r="G1734" s="6" t="s">
        <v>42</v>
      </c>
      <c r="H1734" s="6" t="s">
        <v>9565</v>
      </c>
      <c r="I1734" s="6" t="s">
        <v>10231</v>
      </c>
      <c r="J1734" s="8" t="s">
        <v>10225</v>
      </c>
      <c r="K1734" s="6" t="s">
        <v>82</v>
      </c>
      <c r="L1734" s="6" t="s">
        <v>10232</v>
      </c>
      <c r="M1734" s="6" t="s">
        <v>10233</v>
      </c>
      <c r="N1734" s="6" t="s">
        <v>10234</v>
      </c>
      <c r="O1734" s="6" t="s">
        <v>50</v>
      </c>
      <c r="P1734" s="6" t="s">
        <v>51</v>
      </c>
      <c r="Q1734" s="6" t="s">
        <v>52</v>
      </c>
      <c r="R1734" s="6" t="s">
        <v>53</v>
      </c>
      <c r="S1734" s="6" t="s">
        <v>230</v>
      </c>
      <c r="T1734" s="9" t="s">
        <v>52</v>
      </c>
      <c r="U1734" s="6" t="s">
        <v>10235</v>
      </c>
      <c r="V1734" s="6" t="s">
        <v>52</v>
      </c>
      <c r="W1734" s="9" t="s">
        <v>52</v>
      </c>
      <c r="X1734" s="6" t="s">
        <v>52</v>
      </c>
      <c r="Y1734" s="6" t="s">
        <v>56</v>
      </c>
      <c r="Z1734" s="6" t="s">
        <v>52</v>
      </c>
      <c r="AA1734" s="9" t="s">
        <v>52</v>
      </c>
      <c r="AB1734" s="11" t="s">
        <v>52</v>
      </c>
      <c r="AC1734" s="6" t="s">
        <v>4854</v>
      </c>
      <c r="AD1734" s="12" t="s">
        <v>4855</v>
      </c>
      <c r="AE1734" s="6" t="s">
        <v>4856</v>
      </c>
      <c r="AF1734" s="6" t="s">
        <v>52</v>
      </c>
      <c r="AG1734" s="6" t="s">
        <v>52</v>
      </c>
      <c r="AH1734" s="6" t="s">
        <v>52</v>
      </c>
      <c r="AI1734" s="6" t="s">
        <v>96</v>
      </c>
      <c r="AJ1734" s="10" t="s">
        <v>10236</v>
      </c>
      <c r="AK1734" s="15" t="s">
        <v>4857</v>
      </c>
      <c r="AL1734" s="1" t="s">
        <v>107</v>
      </c>
    </row>
    <row r="1735" spans="1:38">
      <c r="A1735" s="6" t="s">
        <v>38</v>
      </c>
      <c r="B1735" s="6">
        <v>33526774</v>
      </c>
      <c r="C1735" s="6" t="s">
        <v>9562</v>
      </c>
      <c r="D1735" s="6" t="s">
        <v>9563</v>
      </c>
      <c r="E1735" s="6" t="s">
        <v>9564</v>
      </c>
      <c r="F1735" s="6">
        <v>2021</v>
      </c>
      <c r="G1735" s="6" t="s">
        <v>42</v>
      </c>
      <c r="H1735" s="6" t="s">
        <v>9565</v>
      </c>
      <c r="I1735" s="6" t="s">
        <v>10237</v>
      </c>
      <c r="J1735" s="8" t="s">
        <v>10225</v>
      </c>
      <c r="K1735" s="6" t="s">
        <v>82</v>
      </c>
      <c r="L1735" s="6" t="s">
        <v>10238</v>
      </c>
      <c r="M1735" s="6" t="s">
        <v>10239</v>
      </c>
      <c r="N1735" s="6" t="s">
        <v>10240</v>
      </c>
      <c r="O1735" s="6" t="s">
        <v>50</v>
      </c>
      <c r="P1735" s="6" t="s">
        <v>133</v>
      </c>
      <c r="Q1735" s="6" t="s">
        <v>52</v>
      </c>
      <c r="R1735" s="6" t="s">
        <v>53</v>
      </c>
      <c r="S1735" s="6" t="s">
        <v>230</v>
      </c>
      <c r="T1735" s="9" t="s">
        <v>52</v>
      </c>
      <c r="U1735" s="6" t="s">
        <v>10241</v>
      </c>
      <c r="V1735" s="6" t="s">
        <v>52</v>
      </c>
      <c r="W1735" s="9" t="s">
        <v>52</v>
      </c>
      <c r="X1735" s="6" t="s">
        <v>52</v>
      </c>
      <c r="Y1735" s="6" t="s">
        <v>56</v>
      </c>
      <c r="Z1735" s="6" t="s">
        <v>52</v>
      </c>
      <c r="AA1735" s="9" t="s">
        <v>52</v>
      </c>
      <c r="AB1735" s="11" t="s">
        <v>52</v>
      </c>
      <c r="AC1735" s="6" t="s">
        <v>4854</v>
      </c>
      <c r="AD1735" s="12" t="s">
        <v>4855</v>
      </c>
      <c r="AE1735" s="6" t="s">
        <v>4856</v>
      </c>
      <c r="AF1735" s="6" t="s">
        <v>52</v>
      </c>
      <c r="AG1735" s="6" t="s">
        <v>52</v>
      </c>
      <c r="AH1735" s="6" t="s">
        <v>52</v>
      </c>
      <c r="AI1735" s="6" t="s">
        <v>96</v>
      </c>
      <c r="AJ1735" s="10" t="s">
        <v>10242</v>
      </c>
      <c r="AK1735" s="15" t="s">
        <v>4857</v>
      </c>
      <c r="AL1735" s="1" t="s">
        <v>107</v>
      </c>
    </row>
    <row r="1736" spans="1:38">
      <c r="A1736" s="6" t="s">
        <v>38</v>
      </c>
      <c r="B1736" s="6">
        <v>33526774</v>
      </c>
      <c r="C1736" s="6" t="s">
        <v>9562</v>
      </c>
      <c r="D1736" s="6" t="s">
        <v>9563</v>
      </c>
      <c r="E1736" s="6" t="s">
        <v>9564</v>
      </c>
      <c r="F1736" s="6">
        <v>2021</v>
      </c>
      <c r="G1736" s="6" t="s">
        <v>42</v>
      </c>
      <c r="H1736" s="6" t="s">
        <v>9565</v>
      </c>
      <c r="I1736" s="6" t="s">
        <v>10243</v>
      </c>
      <c r="J1736" s="8" t="s">
        <v>5271</v>
      </c>
      <c r="K1736" s="6" t="s">
        <v>82</v>
      </c>
      <c r="L1736" s="6" t="s">
        <v>10244</v>
      </c>
      <c r="M1736" s="6" t="s">
        <v>10245</v>
      </c>
      <c r="N1736" s="6" t="s">
        <v>9624</v>
      </c>
      <c r="O1736" s="6" t="s">
        <v>50</v>
      </c>
      <c r="P1736" s="6" t="s">
        <v>133</v>
      </c>
      <c r="Q1736" s="6" t="s">
        <v>52</v>
      </c>
      <c r="R1736" s="6" t="s">
        <v>53</v>
      </c>
      <c r="S1736" s="6" t="s">
        <v>230</v>
      </c>
      <c r="T1736" s="9" t="s">
        <v>52</v>
      </c>
      <c r="U1736" s="6" t="s">
        <v>10246</v>
      </c>
      <c r="V1736" s="6" t="s">
        <v>52</v>
      </c>
      <c r="W1736" s="9" t="s">
        <v>52</v>
      </c>
      <c r="X1736" s="6" t="s">
        <v>52</v>
      </c>
      <c r="Y1736" s="6" t="s">
        <v>56</v>
      </c>
      <c r="Z1736" s="6" t="s">
        <v>52</v>
      </c>
      <c r="AA1736" s="9" t="s">
        <v>52</v>
      </c>
      <c r="AB1736" s="11" t="s">
        <v>52</v>
      </c>
      <c r="AC1736" s="6" t="s">
        <v>4854</v>
      </c>
      <c r="AD1736" s="12" t="s">
        <v>4855</v>
      </c>
      <c r="AE1736" s="6" t="s">
        <v>4856</v>
      </c>
      <c r="AF1736" s="6" t="s">
        <v>52</v>
      </c>
      <c r="AG1736" s="6" t="s">
        <v>52</v>
      </c>
      <c r="AH1736" s="6" t="s">
        <v>52</v>
      </c>
      <c r="AI1736" s="6" t="s">
        <v>96</v>
      </c>
      <c r="AJ1736" s="10" t="s">
        <v>10247</v>
      </c>
      <c r="AK1736" s="15" t="s">
        <v>4857</v>
      </c>
      <c r="AL1736" s="1" t="s">
        <v>107</v>
      </c>
    </row>
    <row r="1737" spans="1:38">
      <c r="A1737" s="6" t="s">
        <v>38</v>
      </c>
      <c r="B1737" s="6">
        <v>33526774</v>
      </c>
      <c r="C1737" s="6" t="s">
        <v>9562</v>
      </c>
      <c r="D1737" s="6" t="s">
        <v>9563</v>
      </c>
      <c r="E1737" s="6" t="s">
        <v>9564</v>
      </c>
      <c r="F1737" s="6">
        <v>2021</v>
      </c>
      <c r="G1737" s="6" t="s">
        <v>42</v>
      </c>
      <c r="H1737" s="6" t="s">
        <v>9565</v>
      </c>
      <c r="I1737" s="6" t="s">
        <v>10248</v>
      </c>
      <c r="J1737" s="8" t="s">
        <v>45</v>
      </c>
      <c r="K1737" s="6" t="s">
        <v>82</v>
      </c>
      <c r="L1737" s="6" t="s">
        <v>10249</v>
      </c>
      <c r="M1737" s="6" t="s">
        <v>10250</v>
      </c>
      <c r="N1737" s="6" t="s">
        <v>10251</v>
      </c>
      <c r="O1737" s="6" t="s">
        <v>50</v>
      </c>
      <c r="P1737" s="6" t="s">
        <v>133</v>
      </c>
      <c r="Q1737" s="6" t="s">
        <v>52</v>
      </c>
      <c r="R1737" s="6" t="s">
        <v>53</v>
      </c>
      <c r="S1737" s="6" t="s">
        <v>230</v>
      </c>
      <c r="T1737" s="9" t="s">
        <v>52</v>
      </c>
      <c r="U1737" s="6" t="s">
        <v>10252</v>
      </c>
      <c r="V1737" s="6" t="s">
        <v>52</v>
      </c>
      <c r="W1737" s="9" t="s">
        <v>52</v>
      </c>
      <c r="X1737" s="6" t="s">
        <v>52</v>
      </c>
      <c r="Y1737" s="6" t="s">
        <v>56</v>
      </c>
      <c r="Z1737" s="6" t="s">
        <v>52</v>
      </c>
      <c r="AA1737" s="9" t="s">
        <v>52</v>
      </c>
      <c r="AB1737" s="11" t="s">
        <v>52</v>
      </c>
      <c r="AC1737" s="6" t="s">
        <v>4854</v>
      </c>
      <c r="AD1737" s="12" t="s">
        <v>4855</v>
      </c>
      <c r="AE1737" s="6" t="s">
        <v>4856</v>
      </c>
      <c r="AF1737" s="6" t="s">
        <v>52</v>
      </c>
      <c r="AG1737" s="6" t="s">
        <v>52</v>
      </c>
      <c r="AH1737" s="6" t="s">
        <v>52</v>
      </c>
      <c r="AI1737" s="6" t="s">
        <v>96</v>
      </c>
      <c r="AJ1737" s="10" t="s">
        <v>10253</v>
      </c>
      <c r="AK1737" s="15" t="s">
        <v>4857</v>
      </c>
      <c r="AL1737" s="1" t="s">
        <v>107</v>
      </c>
    </row>
    <row r="1738" spans="1:38">
      <c r="A1738" s="6" t="s">
        <v>38</v>
      </c>
      <c r="B1738" s="6">
        <v>33526774</v>
      </c>
      <c r="C1738" s="6" t="s">
        <v>9562</v>
      </c>
      <c r="D1738" s="6" t="s">
        <v>9563</v>
      </c>
      <c r="E1738" s="6" t="s">
        <v>9564</v>
      </c>
      <c r="F1738" s="6">
        <v>2021</v>
      </c>
      <c r="G1738" s="6" t="s">
        <v>42</v>
      </c>
      <c r="H1738" s="6" t="s">
        <v>9565</v>
      </c>
      <c r="I1738" s="6" t="s">
        <v>10254</v>
      </c>
      <c r="J1738" s="8" t="s">
        <v>45</v>
      </c>
      <c r="K1738" s="6" t="s">
        <v>82</v>
      </c>
      <c r="L1738" s="6" t="s">
        <v>10255</v>
      </c>
      <c r="M1738" s="6" t="s">
        <v>10256</v>
      </c>
      <c r="N1738" s="6" t="s">
        <v>10257</v>
      </c>
      <c r="O1738" s="6" t="s">
        <v>50</v>
      </c>
      <c r="P1738" s="6" t="s">
        <v>51</v>
      </c>
      <c r="Q1738" s="6" t="s">
        <v>52</v>
      </c>
      <c r="R1738" s="6" t="s">
        <v>53</v>
      </c>
      <c r="S1738" s="6" t="s">
        <v>230</v>
      </c>
      <c r="T1738" s="9" t="s">
        <v>52</v>
      </c>
      <c r="U1738" s="6" t="s">
        <v>10258</v>
      </c>
      <c r="V1738" s="6" t="s">
        <v>52</v>
      </c>
      <c r="W1738" s="9" t="s">
        <v>52</v>
      </c>
      <c r="X1738" s="6" t="s">
        <v>52</v>
      </c>
      <c r="Y1738" s="6" t="s">
        <v>56</v>
      </c>
      <c r="Z1738" s="6" t="s">
        <v>52</v>
      </c>
      <c r="AA1738" s="9" t="s">
        <v>52</v>
      </c>
      <c r="AB1738" s="11" t="s">
        <v>52</v>
      </c>
      <c r="AC1738" s="6" t="s">
        <v>4854</v>
      </c>
      <c r="AD1738" s="12" t="s">
        <v>4855</v>
      </c>
      <c r="AE1738" s="6" t="s">
        <v>4856</v>
      </c>
      <c r="AF1738" s="6" t="s">
        <v>52</v>
      </c>
      <c r="AG1738" s="6" t="s">
        <v>52</v>
      </c>
      <c r="AH1738" s="6" t="s">
        <v>52</v>
      </c>
      <c r="AI1738" s="6" t="s">
        <v>96</v>
      </c>
      <c r="AJ1738" s="10" t="s">
        <v>10259</v>
      </c>
      <c r="AK1738" s="15" t="s">
        <v>4857</v>
      </c>
      <c r="AL1738" s="1" t="s">
        <v>107</v>
      </c>
    </row>
    <row r="1739" spans="1:38">
      <c r="A1739" s="6" t="s">
        <v>38</v>
      </c>
      <c r="B1739" s="6">
        <v>33526774</v>
      </c>
      <c r="C1739" s="6" t="s">
        <v>9562</v>
      </c>
      <c r="D1739" s="6" t="s">
        <v>9563</v>
      </c>
      <c r="E1739" s="6" t="s">
        <v>9564</v>
      </c>
      <c r="F1739" s="6">
        <v>2021</v>
      </c>
      <c r="G1739" s="6" t="s">
        <v>42</v>
      </c>
      <c r="H1739" s="6" t="s">
        <v>9565</v>
      </c>
      <c r="I1739" s="6" t="s">
        <v>10260</v>
      </c>
      <c r="J1739" s="8" t="s">
        <v>10261</v>
      </c>
      <c r="K1739" s="6" t="s">
        <v>82</v>
      </c>
      <c r="L1739" s="6" t="s">
        <v>10262</v>
      </c>
      <c r="M1739" s="6" t="s">
        <v>10263</v>
      </c>
      <c r="N1739" s="6" t="s">
        <v>10264</v>
      </c>
      <c r="O1739" s="6" t="s">
        <v>50</v>
      </c>
      <c r="P1739" s="6" t="s">
        <v>133</v>
      </c>
      <c r="Q1739" s="6" t="s">
        <v>52</v>
      </c>
      <c r="R1739" s="6" t="s">
        <v>53</v>
      </c>
      <c r="S1739" s="6" t="s">
        <v>54</v>
      </c>
      <c r="T1739" s="9" t="s">
        <v>52</v>
      </c>
      <c r="U1739" s="6" t="s">
        <v>9685</v>
      </c>
      <c r="V1739" s="6" t="s">
        <v>52</v>
      </c>
      <c r="W1739" s="9" t="s">
        <v>52</v>
      </c>
      <c r="X1739" s="6" t="s">
        <v>52</v>
      </c>
      <c r="Y1739" s="6" t="s">
        <v>56</v>
      </c>
      <c r="Z1739" s="6" t="s">
        <v>52</v>
      </c>
      <c r="AA1739" s="9" t="s">
        <v>52</v>
      </c>
      <c r="AB1739" s="11" t="s">
        <v>52</v>
      </c>
      <c r="AC1739" s="6" t="s">
        <v>4854</v>
      </c>
      <c r="AD1739" s="12" t="s">
        <v>4855</v>
      </c>
      <c r="AE1739" s="6" t="s">
        <v>4856</v>
      </c>
      <c r="AF1739" s="6" t="s">
        <v>52</v>
      </c>
      <c r="AG1739" s="6" t="s">
        <v>52</v>
      </c>
      <c r="AH1739" s="6" t="s">
        <v>52</v>
      </c>
      <c r="AI1739" s="6" t="s">
        <v>96</v>
      </c>
      <c r="AJ1739" s="10" t="s">
        <v>10265</v>
      </c>
      <c r="AK1739" s="15" t="s">
        <v>4857</v>
      </c>
      <c r="AL1739" s="1" t="s">
        <v>107</v>
      </c>
    </row>
    <row r="1740" spans="1:38">
      <c r="A1740" s="6" t="s">
        <v>38</v>
      </c>
      <c r="B1740" s="6">
        <v>33526774</v>
      </c>
      <c r="C1740" s="6" t="s">
        <v>9562</v>
      </c>
      <c r="D1740" s="6" t="s">
        <v>9563</v>
      </c>
      <c r="E1740" s="6" t="s">
        <v>9564</v>
      </c>
      <c r="F1740" s="6">
        <v>2021</v>
      </c>
      <c r="G1740" s="6" t="s">
        <v>42</v>
      </c>
      <c r="H1740" s="6" t="s">
        <v>9565</v>
      </c>
      <c r="I1740" s="6" t="s">
        <v>10266</v>
      </c>
      <c r="J1740" s="8" t="s">
        <v>5526</v>
      </c>
      <c r="K1740" s="6" t="s">
        <v>82</v>
      </c>
      <c r="L1740" s="6" t="s">
        <v>10267</v>
      </c>
      <c r="M1740" s="6" t="s">
        <v>10268</v>
      </c>
      <c r="N1740" s="6" t="s">
        <v>10269</v>
      </c>
      <c r="O1740" s="6" t="s">
        <v>50</v>
      </c>
      <c r="P1740" s="6" t="s">
        <v>133</v>
      </c>
      <c r="Q1740" s="6" t="s">
        <v>52</v>
      </c>
      <c r="R1740" s="6" t="s">
        <v>113</v>
      </c>
      <c r="S1740" s="6" t="s">
        <v>3843</v>
      </c>
      <c r="T1740" s="9" t="s">
        <v>52</v>
      </c>
      <c r="U1740" s="6" t="s">
        <v>10270</v>
      </c>
      <c r="V1740" s="6" t="s">
        <v>52</v>
      </c>
      <c r="W1740" s="9" t="s">
        <v>52</v>
      </c>
      <c r="X1740" s="6" t="s">
        <v>52</v>
      </c>
      <c r="Y1740" s="6" t="s">
        <v>56</v>
      </c>
      <c r="Z1740" s="6" t="s">
        <v>52</v>
      </c>
      <c r="AA1740" s="9" t="s">
        <v>52</v>
      </c>
      <c r="AB1740" s="11" t="s">
        <v>52</v>
      </c>
      <c r="AC1740" s="6" t="s">
        <v>4854</v>
      </c>
      <c r="AD1740" s="12" t="s">
        <v>4855</v>
      </c>
      <c r="AE1740" s="6" t="s">
        <v>4856</v>
      </c>
      <c r="AF1740" s="6" t="s">
        <v>52</v>
      </c>
      <c r="AG1740" s="6" t="s">
        <v>52</v>
      </c>
      <c r="AH1740" s="6" t="s">
        <v>52</v>
      </c>
      <c r="AI1740" s="6" t="s">
        <v>96</v>
      </c>
      <c r="AJ1740" s="10" t="s">
        <v>10271</v>
      </c>
      <c r="AK1740" s="15" t="s">
        <v>4857</v>
      </c>
      <c r="AL1740" s="1" t="s">
        <v>107</v>
      </c>
    </row>
    <row r="1741" spans="1:38">
      <c r="A1741" s="6" t="s">
        <v>38</v>
      </c>
      <c r="B1741" s="6">
        <v>33526774</v>
      </c>
      <c r="C1741" s="6" t="s">
        <v>9562</v>
      </c>
      <c r="D1741" s="6" t="s">
        <v>9563</v>
      </c>
      <c r="E1741" s="6" t="s">
        <v>9564</v>
      </c>
      <c r="F1741" s="6">
        <v>2021</v>
      </c>
      <c r="G1741" s="6" t="s">
        <v>42</v>
      </c>
      <c r="H1741" s="6" t="s">
        <v>9565</v>
      </c>
      <c r="I1741" s="6" t="s">
        <v>10272</v>
      </c>
      <c r="J1741" s="8" t="s">
        <v>3047</v>
      </c>
      <c r="K1741" s="6" t="s">
        <v>82</v>
      </c>
      <c r="L1741" s="6" t="s">
        <v>10273</v>
      </c>
      <c r="M1741" s="6" t="s">
        <v>10274</v>
      </c>
      <c r="N1741" s="6" t="s">
        <v>10275</v>
      </c>
      <c r="O1741" s="6" t="s">
        <v>50</v>
      </c>
      <c r="P1741" s="6" t="s">
        <v>133</v>
      </c>
      <c r="Q1741" s="6" t="s">
        <v>52</v>
      </c>
      <c r="R1741" s="6" t="s">
        <v>53</v>
      </c>
      <c r="S1741" s="6" t="s">
        <v>54</v>
      </c>
      <c r="T1741" s="9" t="s">
        <v>52</v>
      </c>
      <c r="U1741" s="6" t="s">
        <v>9747</v>
      </c>
      <c r="V1741" s="6" t="s">
        <v>52</v>
      </c>
      <c r="W1741" s="9" t="s">
        <v>52</v>
      </c>
      <c r="X1741" s="6" t="s">
        <v>52</v>
      </c>
      <c r="Y1741" s="6" t="s">
        <v>56</v>
      </c>
      <c r="Z1741" s="6" t="s">
        <v>52</v>
      </c>
      <c r="AA1741" s="9" t="s">
        <v>52</v>
      </c>
      <c r="AB1741" s="11" t="s">
        <v>52</v>
      </c>
      <c r="AC1741" s="6" t="s">
        <v>4854</v>
      </c>
      <c r="AD1741" s="12" t="s">
        <v>4855</v>
      </c>
      <c r="AE1741" s="6" t="s">
        <v>4856</v>
      </c>
      <c r="AF1741" s="6" t="s">
        <v>52</v>
      </c>
      <c r="AG1741" s="6" t="s">
        <v>52</v>
      </c>
      <c r="AH1741" s="6" t="s">
        <v>52</v>
      </c>
      <c r="AI1741" s="6" t="s">
        <v>96</v>
      </c>
      <c r="AJ1741" s="10" t="s">
        <v>10276</v>
      </c>
      <c r="AK1741" s="15" t="s">
        <v>4857</v>
      </c>
      <c r="AL1741" s="1" t="s">
        <v>107</v>
      </c>
    </row>
    <row r="1742" spans="1:38">
      <c r="A1742" s="6" t="s">
        <v>38</v>
      </c>
      <c r="B1742" s="6">
        <v>33526774</v>
      </c>
      <c r="C1742" s="6" t="s">
        <v>9562</v>
      </c>
      <c r="D1742" s="6" t="s">
        <v>9563</v>
      </c>
      <c r="E1742" s="6" t="s">
        <v>9564</v>
      </c>
      <c r="F1742" s="6">
        <v>2021</v>
      </c>
      <c r="G1742" s="6" t="s">
        <v>42</v>
      </c>
      <c r="H1742" s="6" t="s">
        <v>9565</v>
      </c>
      <c r="I1742" s="6" t="s">
        <v>10277</v>
      </c>
      <c r="J1742" s="8" t="s">
        <v>10278</v>
      </c>
      <c r="K1742" s="6" t="s">
        <v>82</v>
      </c>
      <c r="L1742" s="6" t="s">
        <v>10279</v>
      </c>
      <c r="M1742" s="6" t="s">
        <v>10280</v>
      </c>
      <c r="N1742" s="6" t="s">
        <v>10281</v>
      </c>
      <c r="O1742" s="6" t="s">
        <v>50</v>
      </c>
      <c r="P1742" s="6" t="s">
        <v>133</v>
      </c>
      <c r="Q1742" s="6" t="s">
        <v>52</v>
      </c>
      <c r="R1742" s="6" t="s">
        <v>53</v>
      </c>
      <c r="S1742" s="6" t="s">
        <v>230</v>
      </c>
      <c r="T1742" s="9" t="s">
        <v>52</v>
      </c>
      <c r="U1742" s="6" t="s">
        <v>10282</v>
      </c>
      <c r="V1742" s="6" t="s">
        <v>52</v>
      </c>
      <c r="W1742" s="9" t="s">
        <v>52</v>
      </c>
      <c r="X1742" s="6" t="s">
        <v>52</v>
      </c>
      <c r="Y1742" s="6" t="s">
        <v>56</v>
      </c>
      <c r="Z1742" s="6" t="s">
        <v>52</v>
      </c>
      <c r="AA1742" s="9" t="s">
        <v>52</v>
      </c>
      <c r="AB1742" s="11" t="s">
        <v>52</v>
      </c>
      <c r="AC1742" s="6" t="s">
        <v>4854</v>
      </c>
      <c r="AD1742" s="12" t="s">
        <v>4855</v>
      </c>
      <c r="AE1742" s="6" t="s">
        <v>4856</v>
      </c>
      <c r="AF1742" s="6" t="s">
        <v>52</v>
      </c>
      <c r="AG1742" s="6" t="s">
        <v>52</v>
      </c>
      <c r="AH1742" s="6" t="s">
        <v>52</v>
      </c>
      <c r="AI1742" s="6" t="s">
        <v>96</v>
      </c>
      <c r="AJ1742" s="10" t="s">
        <v>10283</v>
      </c>
      <c r="AK1742" s="15" t="s">
        <v>4857</v>
      </c>
      <c r="AL1742" s="1" t="s">
        <v>107</v>
      </c>
    </row>
    <row r="1743" spans="1:38">
      <c r="A1743" s="6" t="s">
        <v>38</v>
      </c>
      <c r="B1743" s="6">
        <v>33526774</v>
      </c>
      <c r="C1743" s="6" t="s">
        <v>9562</v>
      </c>
      <c r="D1743" s="6" t="s">
        <v>9563</v>
      </c>
      <c r="E1743" s="6" t="s">
        <v>9564</v>
      </c>
      <c r="F1743" s="6">
        <v>2021</v>
      </c>
      <c r="G1743" s="6" t="s">
        <v>42</v>
      </c>
      <c r="H1743" s="6" t="s">
        <v>9565</v>
      </c>
      <c r="I1743" s="6" t="s">
        <v>10284</v>
      </c>
      <c r="J1743" s="8" t="s">
        <v>10285</v>
      </c>
      <c r="K1743" s="6" t="s">
        <v>82</v>
      </c>
      <c r="L1743" s="6" t="s">
        <v>10286</v>
      </c>
      <c r="M1743" s="6" t="s">
        <v>10287</v>
      </c>
      <c r="N1743" s="6" t="s">
        <v>10288</v>
      </c>
      <c r="O1743" s="6" t="s">
        <v>50</v>
      </c>
      <c r="P1743" s="6" t="s">
        <v>51</v>
      </c>
      <c r="Q1743" s="6" t="s">
        <v>52</v>
      </c>
      <c r="R1743" s="6" t="s">
        <v>53</v>
      </c>
      <c r="S1743" s="6" t="s">
        <v>54</v>
      </c>
      <c r="T1743" s="9" t="s">
        <v>52</v>
      </c>
      <c r="U1743" s="6" t="s">
        <v>10289</v>
      </c>
      <c r="V1743" s="6" t="s">
        <v>52</v>
      </c>
      <c r="W1743" s="9" t="s">
        <v>52</v>
      </c>
      <c r="X1743" s="6" t="s">
        <v>52</v>
      </c>
      <c r="Y1743" s="6" t="s">
        <v>56</v>
      </c>
      <c r="Z1743" s="6" t="s">
        <v>52</v>
      </c>
      <c r="AA1743" s="9" t="s">
        <v>52</v>
      </c>
      <c r="AB1743" s="11" t="s">
        <v>52</v>
      </c>
      <c r="AC1743" s="6" t="s">
        <v>4854</v>
      </c>
      <c r="AD1743" s="12" t="s">
        <v>4855</v>
      </c>
      <c r="AE1743" s="6" t="s">
        <v>4856</v>
      </c>
      <c r="AF1743" s="6" t="s">
        <v>52</v>
      </c>
      <c r="AG1743" s="6" t="s">
        <v>52</v>
      </c>
      <c r="AH1743" s="6" t="s">
        <v>52</v>
      </c>
      <c r="AI1743" s="6" t="s">
        <v>96</v>
      </c>
      <c r="AJ1743" s="10" t="s">
        <v>10290</v>
      </c>
      <c r="AK1743" s="15" t="s">
        <v>4857</v>
      </c>
      <c r="AL1743" s="1" t="s">
        <v>107</v>
      </c>
    </row>
    <row r="1744" spans="1:38">
      <c r="A1744" s="6" t="s">
        <v>38</v>
      </c>
      <c r="B1744" s="6">
        <v>33526774</v>
      </c>
      <c r="C1744" s="6" t="s">
        <v>9562</v>
      </c>
      <c r="D1744" s="6" t="s">
        <v>9563</v>
      </c>
      <c r="E1744" s="6" t="s">
        <v>9564</v>
      </c>
      <c r="F1744" s="6">
        <v>2021</v>
      </c>
      <c r="G1744" s="6" t="s">
        <v>42</v>
      </c>
      <c r="H1744" s="6" t="s">
        <v>9565</v>
      </c>
      <c r="I1744" s="6" t="s">
        <v>10291</v>
      </c>
      <c r="J1744" s="8" t="s">
        <v>10292</v>
      </c>
      <c r="K1744" s="6" t="s">
        <v>82</v>
      </c>
      <c r="L1744" s="6" t="s">
        <v>10293</v>
      </c>
      <c r="M1744" s="6" t="s">
        <v>10294</v>
      </c>
      <c r="N1744" s="6" t="s">
        <v>10295</v>
      </c>
      <c r="O1744" s="6" t="s">
        <v>50</v>
      </c>
      <c r="P1744" s="6" t="s">
        <v>133</v>
      </c>
      <c r="Q1744" s="6" t="s">
        <v>52</v>
      </c>
      <c r="R1744" s="6" t="s">
        <v>53</v>
      </c>
      <c r="S1744" s="6" t="s">
        <v>54</v>
      </c>
      <c r="T1744" s="9" t="s">
        <v>52</v>
      </c>
      <c r="U1744" s="6" t="s">
        <v>9679</v>
      </c>
      <c r="V1744" s="6" t="s">
        <v>52</v>
      </c>
      <c r="W1744" s="9" t="s">
        <v>52</v>
      </c>
      <c r="X1744" s="6" t="s">
        <v>52</v>
      </c>
      <c r="Y1744" s="6" t="s">
        <v>56</v>
      </c>
      <c r="Z1744" s="6" t="s">
        <v>52</v>
      </c>
      <c r="AA1744" s="9" t="s">
        <v>52</v>
      </c>
      <c r="AB1744" s="11" t="s">
        <v>52</v>
      </c>
      <c r="AC1744" s="6" t="s">
        <v>4854</v>
      </c>
      <c r="AD1744" s="12" t="s">
        <v>4855</v>
      </c>
      <c r="AE1744" s="6" t="s">
        <v>4856</v>
      </c>
      <c r="AF1744" s="6" t="s">
        <v>52</v>
      </c>
      <c r="AG1744" s="6" t="s">
        <v>52</v>
      </c>
      <c r="AH1744" s="6" t="s">
        <v>52</v>
      </c>
      <c r="AI1744" s="6" t="s">
        <v>96</v>
      </c>
      <c r="AJ1744" s="10" t="s">
        <v>10296</v>
      </c>
      <c r="AK1744" s="15" t="s">
        <v>4857</v>
      </c>
      <c r="AL1744" s="1" t="s">
        <v>107</v>
      </c>
    </row>
    <row r="1745" spans="1:38">
      <c r="A1745" s="6" t="s">
        <v>38</v>
      </c>
      <c r="B1745" s="6">
        <v>33526774</v>
      </c>
      <c r="C1745" s="6" t="s">
        <v>9562</v>
      </c>
      <c r="D1745" s="6" t="s">
        <v>9563</v>
      </c>
      <c r="E1745" s="6" t="s">
        <v>9564</v>
      </c>
      <c r="F1745" s="6">
        <v>2021</v>
      </c>
      <c r="G1745" s="6" t="s">
        <v>42</v>
      </c>
      <c r="H1745" s="6" t="s">
        <v>9565</v>
      </c>
      <c r="I1745" s="6" t="s">
        <v>10297</v>
      </c>
      <c r="J1745" s="8" t="s">
        <v>10298</v>
      </c>
      <c r="K1745" s="6" t="s">
        <v>82</v>
      </c>
      <c r="L1745" s="6" t="s">
        <v>10299</v>
      </c>
      <c r="M1745" s="6" t="s">
        <v>10300</v>
      </c>
      <c r="N1745" s="6" t="s">
        <v>10301</v>
      </c>
      <c r="O1745" s="6" t="s">
        <v>50</v>
      </c>
      <c r="P1745" s="6" t="s">
        <v>51</v>
      </c>
      <c r="Q1745" s="6" t="s">
        <v>52</v>
      </c>
      <c r="R1745" s="6" t="s">
        <v>53</v>
      </c>
      <c r="S1745" s="6" t="s">
        <v>230</v>
      </c>
      <c r="T1745" s="9" t="s">
        <v>52</v>
      </c>
      <c r="U1745" s="6" t="s">
        <v>10229</v>
      </c>
      <c r="V1745" s="6" t="s">
        <v>52</v>
      </c>
      <c r="W1745" s="9" t="s">
        <v>52</v>
      </c>
      <c r="X1745" s="6" t="s">
        <v>52</v>
      </c>
      <c r="Y1745" s="6" t="s">
        <v>56</v>
      </c>
      <c r="Z1745" s="6" t="s">
        <v>52</v>
      </c>
      <c r="AA1745" s="9" t="s">
        <v>52</v>
      </c>
      <c r="AB1745" s="11" t="s">
        <v>52</v>
      </c>
      <c r="AC1745" s="6" t="s">
        <v>4854</v>
      </c>
      <c r="AD1745" s="12" t="s">
        <v>4855</v>
      </c>
      <c r="AE1745" s="6" t="s">
        <v>4856</v>
      </c>
      <c r="AF1745" s="6" t="s">
        <v>52</v>
      </c>
      <c r="AG1745" s="6" t="s">
        <v>52</v>
      </c>
      <c r="AH1745" s="6" t="s">
        <v>52</v>
      </c>
      <c r="AI1745" s="6" t="s">
        <v>96</v>
      </c>
      <c r="AJ1745" s="10" t="s">
        <v>10302</v>
      </c>
      <c r="AK1745" s="15" t="s">
        <v>4857</v>
      </c>
      <c r="AL1745" s="1" t="s">
        <v>107</v>
      </c>
    </row>
    <row r="1746" spans="1:38">
      <c r="A1746" s="6" t="s">
        <v>38</v>
      </c>
      <c r="B1746" s="6">
        <v>33526774</v>
      </c>
      <c r="C1746" s="6" t="s">
        <v>9562</v>
      </c>
      <c r="D1746" s="6" t="s">
        <v>9563</v>
      </c>
      <c r="E1746" s="6" t="s">
        <v>9564</v>
      </c>
      <c r="F1746" s="6">
        <v>2021</v>
      </c>
      <c r="G1746" s="6" t="s">
        <v>42</v>
      </c>
      <c r="H1746" s="6" t="s">
        <v>9565</v>
      </c>
      <c r="I1746" s="6" t="s">
        <v>10303</v>
      </c>
      <c r="J1746" s="8" t="s">
        <v>10304</v>
      </c>
      <c r="K1746" s="6" t="s">
        <v>82</v>
      </c>
      <c r="L1746" s="6" t="s">
        <v>10305</v>
      </c>
      <c r="M1746" s="6" t="s">
        <v>10306</v>
      </c>
      <c r="N1746" s="6" t="s">
        <v>10307</v>
      </c>
      <c r="O1746" s="6" t="s">
        <v>50</v>
      </c>
      <c r="P1746" s="6" t="s">
        <v>133</v>
      </c>
      <c r="Q1746" s="6" t="s">
        <v>52</v>
      </c>
      <c r="R1746" s="6" t="s">
        <v>53</v>
      </c>
      <c r="S1746" s="6" t="s">
        <v>935</v>
      </c>
      <c r="T1746" s="9" t="s">
        <v>52</v>
      </c>
      <c r="U1746" s="6" t="s">
        <v>10308</v>
      </c>
      <c r="V1746" s="6" t="s">
        <v>52</v>
      </c>
      <c r="W1746" s="9" t="s">
        <v>52</v>
      </c>
      <c r="X1746" s="6" t="s">
        <v>52</v>
      </c>
      <c r="Y1746" s="6" t="s">
        <v>56</v>
      </c>
      <c r="Z1746" s="6" t="s">
        <v>52</v>
      </c>
      <c r="AA1746" s="9" t="s">
        <v>52</v>
      </c>
      <c r="AB1746" s="11" t="s">
        <v>52</v>
      </c>
      <c r="AC1746" s="6" t="s">
        <v>4854</v>
      </c>
      <c r="AD1746" s="12" t="s">
        <v>4855</v>
      </c>
      <c r="AE1746" s="6" t="s">
        <v>4856</v>
      </c>
      <c r="AF1746" s="6" t="s">
        <v>52</v>
      </c>
      <c r="AG1746" s="6" t="s">
        <v>52</v>
      </c>
      <c r="AH1746" s="6" t="s">
        <v>52</v>
      </c>
      <c r="AI1746" s="6" t="s">
        <v>96</v>
      </c>
      <c r="AJ1746" s="10" t="s">
        <v>10309</v>
      </c>
      <c r="AK1746" s="15" t="s">
        <v>4857</v>
      </c>
      <c r="AL1746" s="1" t="s">
        <v>107</v>
      </c>
    </row>
    <row r="1747" spans="1:38">
      <c r="A1747" s="6" t="s">
        <v>38</v>
      </c>
      <c r="B1747" s="6">
        <v>33526774</v>
      </c>
      <c r="C1747" s="6" t="s">
        <v>9562</v>
      </c>
      <c r="D1747" s="6" t="s">
        <v>9563</v>
      </c>
      <c r="E1747" s="6" t="s">
        <v>9564</v>
      </c>
      <c r="F1747" s="6">
        <v>2021</v>
      </c>
      <c r="G1747" s="6" t="s">
        <v>42</v>
      </c>
      <c r="H1747" s="6" t="s">
        <v>9565</v>
      </c>
      <c r="I1747" s="6" t="s">
        <v>10310</v>
      </c>
      <c r="J1747" s="8" t="s">
        <v>10311</v>
      </c>
      <c r="K1747" s="6" t="s">
        <v>82</v>
      </c>
      <c r="L1747" s="6" t="s">
        <v>10312</v>
      </c>
      <c r="M1747" s="6" t="s">
        <v>10313</v>
      </c>
      <c r="N1747" s="6" t="s">
        <v>10314</v>
      </c>
      <c r="O1747" s="6" t="s">
        <v>50</v>
      </c>
      <c r="P1747" s="6" t="s">
        <v>133</v>
      </c>
      <c r="Q1747" s="6" t="s">
        <v>52</v>
      </c>
      <c r="R1747" s="6" t="s">
        <v>53</v>
      </c>
      <c r="S1747" s="10" t="s">
        <v>54</v>
      </c>
      <c r="T1747" s="9" t="s">
        <v>52</v>
      </c>
      <c r="U1747" s="6" t="s">
        <v>9939</v>
      </c>
      <c r="V1747" s="6" t="s">
        <v>52</v>
      </c>
      <c r="W1747" s="9" t="s">
        <v>52</v>
      </c>
      <c r="X1747" s="6" t="s">
        <v>52</v>
      </c>
      <c r="Y1747" s="6" t="s">
        <v>56</v>
      </c>
      <c r="Z1747" s="6" t="s">
        <v>52</v>
      </c>
      <c r="AA1747" s="9" t="s">
        <v>52</v>
      </c>
      <c r="AB1747" s="11" t="s">
        <v>52</v>
      </c>
      <c r="AC1747" s="6" t="s">
        <v>4854</v>
      </c>
      <c r="AD1747" s="12" t="s">
        <v>4855</v>
      </c>
      <c r="AE1747" s="6" t="s">
        <v>4856</v>
      </c>
      <c r="AF1747" s="6" t="s">
        <v>52</v>
      </c>
      <c r="AG1747" s="6" t="s">
        <v>52</v>
      </c>
      <c r="AH1747" s="6" t="s">
        <v>52</v>
      </c>
      <c r="AI1747" s="6" t="s">
        <v>96</v>
      </c>
      <c r="AJ1747" s="10" t="s">
        <v>10315</v>
      </c>
      <c r="AK1747" s="15" t="s">
        <v>4857</v>
      </c>
      <c r="AL1747" s="1" t="s">
        <v>107</v>
      </c>
    </row>
    <row r="1748" spans="1:38">
      <c r="A1748" s="6" t="s">
        <v>38</v>
      </c>
      <c r="B1748" s="6">
        <v>33526774</v>
      </c>
      <c r="C1748" s="6" t="s">
        <v>9562</v>
      </c>
      <c r="D1748" s="6" t="s">
        <v>9563</v>
      </c>
      <c r="E1748" s="6" t="s">
        <v>9564</v>
      </c>
      <c r="F1748" s="6">
        <v>2021</v>
      </c>
      <c r="G1748" s="6" t="s">
        <v>42</v>
      </c>
      <c r="H1748" s="6" t="s">
        <v>9565</v>
      </c>
      <c r="I1748" s="6" t="s">
        <v>10316</v>
      </c>
      <c r="J1748" s="8" t="s">
        <v>10317</v>
      </c>
      <c r="K1748" s="6" t="s">
        <v>82</v>
      </c>
      <c r="L1748" s="6" t="s">
        <v>10312</v>
      </c>
      <c r="M1748" s="6" t="s">
        <v>10313</v>
      </c>
      <c r="N1748" s="6" t="s">
        <v>10314</v>
      </c>
      <c r="O1748" s="6" t="s">
        <v>50</v>
      </c>
      <c r="P1748" s="6" t="s">
        <v>133</v>
      </c>
      <c r="Q1748" s="6" t="s">
        <v>52</v>
      </c>
      <c r="R1748" s="6" t="s">
        <v>53</v>
      </c>
      <c r="S1748" s="10" t="s">
        <v>54</v>
      </c>
      <c r="T1748" s="9" t="s">
        <v>52</v>
      </c>
      <c r="U1748" s="6" t="s">
        <v>10318</v>
      </c>
      <c r="V1748" s="6" t="s">
        <v>52</v>
      </c>
      <c r="W1748" s="9" t="s">
        <v>52</v>
      </c>
      <c r="X1748" s="6" t="s">
        <v>52</v>
      </c>
      <c r="Y1748" s="6" t="s">
        <v>56</v>
      </c>
      <c r="Z1748" s="6" t="s">
        <v>52</v>
      </c>
      <c r="AA1748" s="9" t="s">
        <v>52</v>
      </c>
      <c r="AB1748" s="11" t="s">
        <v>52</v>
      </c>
      <c r="AC1748" s="6" t="s">
        <v>4854</v>
      </c>
      <c r="AD1748" s="12" t="s">
        <v>4855</v>
      </c>
      <c r="AE1748" s="6" t="s">
        <v>4856</v>
      </c>
      <c r="AF1748" s="6" t="s">
        <v>52</v>
      </c>
      <c r="AG1748" s="6" t="s">
        <v>52</v>
      </c>
      <c r="AH1748" s="6" t="s">
        <v>52</v>
      </c>
      <c r="AI1748" s="6" t="s">
        <v>96</v>
      </c>
      <c r="AJ1748" s="10" t="s">
        <v>10315</v>
      </c>
      <c r="AK1748" s="15" t="s">
        <v>4857</v>
      </c>
      <c r="AL1748" s="1" t="s">
        <v>107</v>
      </c>
    </row>
    <row r="1749" spans="1:38">
      <c r="A1749" s="6" t="s">
        <v>38</v>
      </c>
      <c r="B1749" s="6">
        <v>33526774</v>
      </c>
      <c r="C1749" s="6" t="s">
        <v>9562</v>
      </c>
      <c r="D1749" s="6" t="s">
        <v>9563</v>
      </c>
      <c r="E1749" s="6" t="s">
        <v>9564</v>
      </c>
      <c r="F1749" s="6">
        <v>2021</v>
      </c>
      <c r="G1749" s="6" t="s">
        <v>42</v>
      </c>
      <c r="H1749" s="6" t="s">
        <v>9565</v>
      </c>
      <c r="I1749" s="6" t="s">
        <v>10319</v>
      </c>
      <c r="J1749" s="8" t="s">
        <v>2738</v>
      </c>
      <c r="K1749" s="6" t="s">
        <v>82</v>
      </c>
      <c r="L1749" s="6" t="s">
        <v>10320</v>
      </c>
      <c r="M1749" s="6" t="s">
        <v>10321</v>
      </c>
      <c r="N1749" s="6" t="s">
        <v>9656</v>
      </c>
      <c r="O1749" s="6" t="s">
        <v>50</v>
      </c>
      <c r="P1749" s="6" t="s">
        <v>133</v>
      </c>
      <c r="Q1749" s="6" t="s">
        <v>52</v>
      </c>
      <c r="R1749" s="6" t="s">
        <v>1026</v>
      </c>
      <c r="S1749" s="6" t="s">
        <v>4166</v>
      </c>
      <c r="T1749" s="9" t="s">
        <v>52</v>
      </c>
      <c r="U1749" s="6" t="s">
        <v>10322</v>
      </c>
      <c r="V1749" s="6" t="s">
        <v>52</v>
      </c>
      <c r="W1749" s="9" t="s">
        <v>52</v>
      </c>
      <c r="X1749" s="6" t="s">
        <v>52</v>
      </c>
      <c r="Y1749" s="6" t="s">
        <v>56</v>
      </c>
      <c r="Z1749" s="6" t="s">
        <v>52</v>
      </c>
      <c r="AA1749" s="9" t="s">
        <v>52</v>
      </c>
      <c r="AB1749" s="11" t="s">
        <v>52</v>
      </c>
      <c r="AC1749" s="6" t="s">
        <v>4854</v>
      </c>
      <c r="AD1749" s="12" t="s">
        <v>4855</v>
      </c>
      <c r="AE1749" s="6" t="s">
        <v>4856</v>
      </c>
      <c r="AF1749" s="6" t="s">
        <v>52</v>
      </c>
      <c r="AG1749" s="6" t="s">
        <v>52</v>
      </c>
      <c r="AH1749" s="6" t="s">
        <v>52</v>
      </c>
      <c r="AI1749" s="6" t="s">
        <v>96</v>
      </c>
      <c r="AJ1749" s="10" t="s">
        <v>10323</v>
      </c>
      <c r="AK1749" s="15" t="s">
        <v>4857</v>
      </c>
      <c r="AL1749" s="1" t="s">
        <v>107</v>
      </c>
    </row>
    <row r="1750" spans="1:38">
      <c r="A1750" s="6" t="s">
        <v>38</v>
      </c>
      <c r="B1750" s="6">
        <v>33526774</v>
      </c>
      <c r="C1750" s="6" t="s">
        <v>9562</v>
      </c>
      <c r="D1750" s="6" t="s">
        <v>9563</v>
      </c>
      <c r="E1750" s="6" t="s">
        <v>9564</v>
      </c>
      <c r="F1750" s="6">
        <v>2021</v>
      </c>
      <c r="G1750" s="6" t="s">
        <v>42</v>
      </c>
      <c r="H1750" s="6" t="s">
        <v>9565</v>
      </c>
      <c r="I1750" s="6" t="s">
        <v>10324</v>
      </c>
      <c r="J1750" s="8" t="s">
        <v>10325</v>
      </c>
      <c r="K1750" s="6" t="s">
        <v>82</v>
      </c>
      <c r="L1750" s="6" t="s">
        <v>10326</v>
      </c>
      <c r="M1750" s="6" t="s">
        <v>10327</v>
      </c>
      <c r="N1750" s="6" t="s">
        <v>10328</v>
      </c>
      <c r="O1750" s="6" t="s">
        <v>50</v>
      </c>
      <c r="P1750" s="6" t="s">
        <v>51</v>
      </c>
      <c r="Q1750" s="6" t="s">
        <v>52</v>
      </c>
      <c r="R1750" s="6" t="s">
        <v>113</v>
      </c>
      <c r="S1750" s="6" t="s">
        <v>2361</v>
      </c>
      <c r="T1750" s="9" t="s">
        <v>52</v>
      </c>
      <c r="U1750" s="6" t="s">
        <v>10329</v>
      </c>
      <c r="V1750" s="6" t="s">
        <v>52</v>
      </c>
      <c r="W1750" s="9" t="s">
        <v>52</v>
      </c>
      <c r="X1750" s="6" t="s">
        <v>52</v>
      </c>
      <c r="Y1750" s="6" t="s">
        <v>56</v>
      </c>
      <c r="Z1750" s="6" t="s">
        <v>52</v>
      </c>
      <c r="AA1750" s="9" t="s">
        <v>52</v>
      </c>
      <c r="AB1750" s="11" t="s">
        <v>52</v>
      </c>
      <c r="AC1750" s="6" t="s">
        <v>4854</v>
      </c>
      <c r="AD1750" s="12" t="s">
        <v>4855</v>
      </c>
      <c r="AE1750" s="6" t="s">
        <v>4856</v>
      </c>
      <c r="AF1750" s="6" t="s">
        <v>52</v>
      </c>
      <c r="AG1750" s="6" t="s">
        <v>52</v>
      </c>
      <c r="AH1750" s="6" t="s">
        <v>52</v>
      </c>
      <c r="AI1750" s="6" t="s">
        <v>96</v>
      </c>
      <c r="AJ1750" s="10" t="s">
        <v>10330</v>
      </c>
      <c r="AK1750" s="15" t="s">
        <v>4857</v>
      </c>
      <c r="AL1750" s="1" t="s">
        <v>107</v>
      </c>
    </row>
    <row r="1751" spans="1:38">
      <c r="A1751" s="6" t="s">
        <v>38</v>
      </c>
      <c r="B1751" s="6">
        <v>33526774</v>
      </c>
      <c r="C1751" s="6" t="s">
        <v>9562</v>
      </c>
      <c r="D1751" s="6" t="s">
        <v>9563</v>
      </c>
      <c r="E1751" s="6" t="s">
        <v>9564</v>
      </c>
      <c r="F1751" s="6">
        <v>2021</v>
      </c>
      <c r="G1751" s="6" t="s">
        <v>42</v>
      </c>
      <c r="H1751" s="6" t="s">
        <v>9565</v>
      </c>
      <c r="I1751" s="6" t="s">
        <v>10331</v>
      </c>
      <c r="J1751" s="8" t="s">
        <v>158</v>
      </c>
      <c r="K1751" s="6" t="s">
        <v>82</v>
      </c>
      <c r="L1751" s="6" t="s">
        <v>10332</v>
      </c>
      <c r="M1751" s="6" t="s">
        <v>10333</v>
      </c>
      <c r="N1751" s="6" t="s">
        <v>10334</v>
      </c>
      <c r="O1751" s="6" t="s">
        <v>50</v>
      </c>
      <c r="P1751" s="6" t="s">
        <v>133</v>
      </c>
      <c r="Q1751" s="6" t="s">
        <v>52</v>
      </c>
      <c r="R1751" s="6" t="s">
        <v>53</v>
      </c>
      <c r="S1751" s="6" t="s">
        <v>2585</v>
      </c>
      <c r="T1751" s="9" t="s">
        <v>52</v>
      </c>
      <c r="U1751" s="6" t="s">
        <v>9933</v>
      </c>
      <c r="V1751" s="6" t="s">
        <v>52</v>
      </c>
      <c r="W1751" s="9" t="s">
        <v>52</v>
      </c>
      <c r="X1751" s="6" t="s">
        <v>52</v>
      </c>
      <c r="Y1751" s="6" t="s">
        <v>56</v>
      </c>
      <c r="Z1751" s="6" t="s">
        <v>52</v>
      </c>
      <c r="AA1751" s="9" t="s">
        <v>52</v>
      </c>
      <c r="AB1751" s="11" t="s">
        <v>52</v>
      </c>
      <c r="AC1751" s="6" t="s">
        <v>4854</v>
      </c>
      <c r="AD1751" s="12" t="s">
        <v>4855</v>
      </c>
      <c r="AE1751" s="6" t="s">
        <v>4856</v>
      </c>
      <c r="AF1751" s="6" t="s">
        <v>52</v>
      </c>
      <c r="AG1751" s="6" t="s">
        <v>52</v>
      </c>
      <c r="AH1751" s="6" t="s">
        <v>52</v>
      </c>
      <c r="AI1751" s="6" t="s">
        <v>96</v>
      </c>
      <c r="AJ1751" s="10" t="s">
        <v>10335</v>
      </c>
      <c r="AK1751" s="15" t="s">
        <v>4857</v>
      </c>
      <c r="AL1751" s="1" t="s">
        <v>107</v>
      </c>
    </row>
    <row r="1752" spans="1:38">
      <c r="A1752" s="6" t="s">
        <v>38</v>
      </c>
      <c r="B1752" s="6">
        <v>33526774</v>
      </c>
      <c r="C1752" s="6" t="s">
        <v>9562</v>
      </c>
      <c r="D1752" s="6" t="s">
        <v>9563</v>
      </c>
      <c r="E1752" s="6" t="s">
        <v>9564</v>
      </c>
      <c r="F1752" s="6">
        <v>2021</v>
      </c>
      <c r="G1752" s="6" t="s">
        <v>42</v>
      </c>
      <c r="H1752" s="6" t="s">
        <v>9565</v>
      </c>
      <c r="I1752" s="6" t="s">
        <v>10336</v>
      </c>
      <c r="J1752" s="8" t="s">
        <v>7915</v>
      </c>
      <c r="K1752" s="6" t="s">
        <v>82</v>
      </c>
      <c r="L1752" s="6" t="s">
        <v>10337</v>
      </c>
      <c r="M1752" s="6" t="s">
        <v>10338</v>
      </c>
      <c r="N1752" s="6" t="s">
        <v>10339</v>
      </c>
      <c r="O1752" s="6" t="s">
        <v>50</v>
      </c>
      <c r="P1752" s="6" t="s">
        <v>133</v>
      </c>
      <c r="Q1752" s="6" t="s">
        <v>52</v>
      </c>
      <c r="R1752" s="6" t="s">
        <v>53</v>
      </c>
      <c r="S1752" s="6" t="s">
        <v>230</v>
      </c>
      <c r="T1752" s="9" t="s">
        <v>52</v>
      </c>
      <c r="U1752" s="6" t="s">
        <v>9664</v>
      </c>
      <c r="V1752" s="6" t="s">
        <v>52</v>
      </c>
      <c r="W1752" s="9" t="s">
        <v>52</v>
      </c>
      <c r="X1752" s="6" t="s">
        <v>52</v>
      </c>
      <c r="Y1752" s="6" t="s">
        <v>56</v>
      </c>
      <c r="Z1752" s="6" t="s">
        <v>52</v>
      </c>
      <c r="AA1752" s="9" t="s">
        <v>52</v>
      </c>
      <c r="AB1752" s="11" t="s">
        <v>52</v>
      </c>
      <c r="AC1752" s="6" t="s">
        <v>4854</v>
      </c>
      <c r="AD1752" s="12" t="s">
        <v>4855</v>
      </c>
      <c r="AE1752" s="6" t="s">
        <v>4856</v>
      </c>
      <c r="AF1752" s="6" t="s">
        <v>52</v>
      </c>
      <c r="AG1752" s="6" t="s">
        <v>52</v>
      </c>
      <c r="AH1752" s="6" t="s">
        <v>52</v>
      </c>
      <c r="AI1752" s="6" t="s">
        <v>96</v>
      </c>
      <c r="AJ1752" s="10" t="s">
        <v>10340</v>
      </c>
      <c r="AK1752" s="15" t="s">
        <v>4857</v>
      </c>
      <c r="AL1752" s="1" t="s">
        <v>107</v>
      </c>
    </row>
    <row r="1753" spans="1:38">
      <c r="A1753" s="6" t="s">
        <v>38</v>
      </c>
      <c r="B1753" s="6">
        <v>33568551</v>
      </c>
      <c r="C1753" s="6" t="s">
        <v>248</v>
      </c>
      <c r="D1753" s="6" t="s">
        <v>10341</v>
      </c>
      <c r="E1753" s="6" t="s">
        <v>10342</v>
      </c>
      <c r="F1753" s="6">
        <v>2021</v>
      </c>
      <c r="G1753" s="6" t="s">
        <v>42</v>
      </c>
      <c r="H1753" s="6" t="s">
        <v>10343</v>
      </c>
      <c r="I1753" s="6" t="s">
        <v>10344</v>
      </c>
      <c r="J1753" s="8" t="s">
        <v>10345</v>
      </c>
      <c r="K1753" s="6" t="s">
        <v>82</v>
      </c>
      <c r="L1753" s="6" t="s">
        <v>10346</v>
      </c>
      <c r="M1753" s="6" t="s">
        <v>10347</v>
      </c>
      <c r="N1753" s="6" t="s">
        <v>10348</v>
      </c>
      <c r="O1753" s="6" t="s">
        <v>83</v>
      </c>
      <c r="P1753" s="6" t="s">
        <v>105</v>
      </c>
      <c r="Q1753" s="6" t="s">
        <v>52</v>
      </c>
      <c r="R1753" s="6" t="s">
        <v>113</v>
      </c>
      <c r="S1753" s="6" t="s">
        <v>87</v>
      </c>
      <c r="T1753" s="9" t="s">
        <v>52</v>
      </c>
      <c r="U1753" s="6" t="s">
        <v>10349</v>
      </c>
      <c r="V1753" s="6" t="s">
        <v>136</v>
      </c>
      <c r="W1753" s="6" t="s">
        <v>146</v>
      </c>
      <c r="X1753" s="6" t="s">
        <v>583</v>
      </c>
      <c r="Y1753" s="6" t="s">
        <v>52</v>
      </c>
      <c r="Z1753" s="6" t="s">
        <v>52</v>
      </c>
      <c r="AA1753" s="6" t="s">
        <v>10350</v>
      </c>
      <c r="AB1753" s="11" t="s">
        <v>6124</v>
      </c>
      <c r="AC1753" s="6" t="s">
        <v>94</v>
      </c>
      <c r="AD1753" s="12" t="s">
        <v>8936</v>
      </c>
      <c r="AE1753" s="6" t="s">
        <v>8937</v>
      </c>
      <c r="AF1753" s="6" t="s">
        <v>52</v>
      </c>
      <c r="AG1753" s="6" t="s">
        <v>61</v>
      </c>
      <c r="AH1753" s="6" t="s">
        <v>61</v>
      </c>
      <c r="AI1753" s="6" t="s">
        <v>62</v>
      </c>
      <c r="AJ1753" s="10" t="s">
        <v>10351</v>
      </c>
      <c r="AK1753" s="12" t="s">
        <v>795</v>
      </c>
      <c r="AL1753" s="4" t="s">
        <v>107</v>
      </c>
    </row>
    <row r="1754" spans="1:38">
      <c r="A1754" s="6" t="s">
        <v>38</v>
      </c>
      <c r="B1754" s="6">
        <v>33568551</v>
      </c>
      <c r="C1754" s="6" t="s">
        <v>248</v>
      </c>
      <c r="D1754" s="6" t="s">
        <v>10341</v>
      </c>
      <c r="E1754" s="6" t="s">
        <v>10342</v>
      </c>
      <c r="F1754" s="6">
        <v>2021</v>
      </c>
      <c r="G1754" s="6" t="s">
        <v>42</v>
      </c>
      <c r="H1754" s="6" t="s">
        <v>10343</v>
      </c>
      <c r="I1754" s="6" t="s">
        <v>10352</v>
      </c>
      <c r="J1754" s="8" t="s">
        <v>3637</v>
      </c>
      <c r="K1754" s="6" t="s">
        <v>82</v>
      </c>
      <c r="L1754" s="6" t="s">
        <v>10353</v>
      </c>
      <c r="M1754" s="6" t="s">
        <v>10354</v>
      </c>
      <c r="N1754" s="6" t="s">
        <v>10355</v>
      </c>
      <c r="O1754" s="6" t="s">
        <v>50</v>
      </c>
      <c r="P1754" s="6" t="s">
        <v>133</v>
      </c>
      <c r="Q1754" s="6" t="s">
        <v>10356</v>
      </c>
      <c r="R1754" s="6" t="s">
        <v>53</v>
      </c>
      <c r="S1754" s="6" t="s">
        <v>2585</v>
      </c>
      <c r="T1754" s="9" t="s">
        <v>52</v>
      </c>
      <c r="U1754" s="6" t="s">
        <v>10357</v>
      </c>
      <c r="V1754" s="6" t="s">
        <v>136</v>
      </c>
      <c r="W1754" s="6" t="s">
        <v>2395</v>
      </c>
      <c r="X1754" s="6" t="s">
        <v>928</v>
      </c>
      <c r="Y1754" s="6" t="s">
        <v>52</v>
      </c>
      <c r="Z1754" s="6" t="s">
        <v>52</v>
      </c>
      <c r="AA1754" s="6" t="s">
        <v>10358</v>
      </c>
      <c r="AB1754" s="11" t="s">
        <v>52</v>
      </c>
      <c r="AC1754" s="6" t="s">
        <v>94</v>
      </c>
      <c r="AD1754" s="12" t="s">
        <v>8936</v>
      </c>
      <c r="AE1754" s="6" t="s">
        <v>8937</v>
      </c>
      <c r="AF1754" s="6" t="s">
        <v>52</v>
      </c>
      <c r="AG1754" s="6" t="s">
        <v>52</v>
      </c>
      <c r="AH1754" s="6" t="s">
        <v>205</v>
      </c>
      <c r="AI1754" s="6" t="s">
        <v>62</v>
      </c>
      <c r="AJ1754" s="10" t="s">
        <v>9425</v>
      </c>
      <c r="AK1754" s="12" t="s">
        <v>795</v>
      </c>
      <c r="AL1754" s="4" t="s">
        <v>107</v>
      </c>
    </row>
    <row r="1755" spans="1:38">
      <c r="A1755" s="6" t="s">
        <v>38</v>
      </c>
      <c r="B1755" s="6">
        <v>33568551</v>
      </c>
      <c r="C1755" s="6" t="s">
        <v>248</v>
      </c>
      <c r="D1755" s="6" t="s">
        <v>10341</v>
      </c>
      <c r="E1755" s="6" t="s">
        <v>10342</v>
      </c>
      <c r="F1755" s="6">
        <v>2021</v>
      </c>
      <c r="G1755" s="6" t="s">
        <v>42</v>
      </c>
      <c r="H1755" s="6" t="s">
        <v>10343</v>
      </c>
      <c r="I1755" s="6" t="s">
        <v>10359</v>
      </c>
      <c r="J1755" s="8" t="s">
        <v>10360</v>
      </c>
      <c r="K1755" s="6" t="s">
        <v>82</v>
      </c>
      <c r="L1755" s="6" t="s">
        <v>10361</v>
      </c>
      <c r="M1755" s="6" t="s">
        <v>10362</v>
      </c>
      <c r="N1755" s="6" t="s">
        <v>10363</v>
      </c>
      <c r="O1755" s="6" t="s">
        <v>83</v>
      </c>
      <c r="P1755" s="6" t="s">
        <v>105</v>
      </c>
      <c r="Q1755" s="6" t="s">
        <v>10364</v>
      </c>
      <c r="R1755" s="6" t="s">
        <v>113</v>
      </c>
      <c r="S1755" s="6" t="s">
        <v>87</v>
      </c>
      <c r="T1755" s="9" t="s">
        <v>52</v>
      </c>
      <c r="U1755" s="6" t="s">
        <v>10365</v>
      </c>
      <c r="V1755" s="6" t="s">
        <v>90</v>
      </c>
      <c r="W1755" s="6" t="s">
        <v>146</v>
      </c>
      <c r="X1755" s="6" t="s">
        <v>928</v>
      </c>
      <c r="Y1755" s="6" t="s">
        <v>52</v>
      </c>
      <c r="Z1755" s="6" t="s">
        <v>52</v>
      </c>
      <c r="AA1755" s="6" t="s">
        <v>10366</v>
      </c>
      <c r="AB1755" s="11" t="s">
        <v>6124</v>
      </c>
      <c r="AC1755" s="6" t="s">
        <v>94</v>
      </c>
      <c r="AD1755" s="12" t="s">
        <v>8936</v>
      </c>
      <c r="AE1755" s="6" t="s">
        <v>8937</v>
      </c>
      <c r="AF1755" s="6" t="s">
        <v>52</v>
      </c>
      <c r="AG1755" s="6" t="s">
        <v>61</v>
      </c>
      <c r="AH1755" s="6" t="s">
        <v>61</v>
      </c>
      <c r="AI1755" s="6" t="s">
        <v>62</v>
      </c>
      <c r="AJ1755" s="10" t="s">
        <v>10367</v>
      </c>
      <c r="AK1755" s="12" t="s">
        <v>795</v>
      </c>
      <c r="AL1755" s="4" t="s">
        <v>107</v>
      </c>
    </row>
    <row r="1756" spans="1:38">
      <c r="A1756" s="6" t="s">
        <v>38</v>
      </c>
      <c r="B1756" s="6">
        <v>33607070</v>
      </c>
      <c r="C1756" s="6" t="s">
        <v>8517</v>
      </c>
      <c r="D1756" s="6" t="s">
        <v>10368</v>
      </c>
      <c r="E1756" s="6" t="s">
        <v>10369</v>
      </c>
      <c r="F1756" s="6">
        <v>2021</v>
      </c>
      <c r="G1756" s="6" t="s">
        <v>42</v>
      </c>
      <c r="H1756" s="6" t="s">
        <v>10370</v>
      </c>
      <c r="I1756" s="6" t="s">
        <v>10371</v>
      </c>
      <c r="J1756" s="8" t="s">
        <v>8427</v>
      </c>
      <c r="K1756" s="6" t="s">
        <v>82</v>
      </c>
      <c r="L1756" s="6" t="s">
        <v>10372</v>
      </c>
      <c r="M1756" s="6" t="s">
        <v>10373</v>
      </c>
      <c r="N1756" s="6" t="s">
        <v>10374</v>
      </c>
      <c r="O1756" s="6" t="s">
        <v>50</v>
      </c>
      <c r="P1756" s="6" t="s">
        <v>51</v>
      </c>
      <c r="Q1756" s="6" t="s">
        <v>10375</v>
      </c>
      <c r="R1756" s="6" t="s">
        <v>53</v>
      </c>
      <c r="S1756" s="6" t="s">
        <v>54</v>
      </c>
      <c r="T1756" s="6" t="s">
        <v>820</v>
      </c>
      <c r="U1756" s="6" t="s">
        <v>52</v>
      </c>
      <c r="V1756" s="6" t="s">
        <v>90</v>
      </c>
      <c r="W1756" s="6" t="s">
        <v>10376</v>
      </c>
      <c r="X1756" s="6" t="s">
        <v>10377</v>
      </c>
      <c r="Y1756" s="6" t="s">
        <v>4706</v>
      </c>
      <c r="Z1756" s="6" t="s">
        <v>52</v>
      </c>
      <c r="AA1756" s="6" t="s">
        <v>10378</v>
      </c>
      <c r="AB1756" s="11" t="s">
        <v>10379</v>
      </c>
      <c r="AC1756" s="6" t="s">
        <v>94</v>
      </c>
      <c r="AD1756" s="12" t="s">
        <v>10380</v>
      </c>
      <c r="AE1756" s="6" t="s">
        <v>10381</v>
      </c>
      <c r="AF1756" s="6" t="s">
        <v>10382</v>
      </c>
      <c r="AG1756" s="6" t="s">
        <v>221</v>
      </c>
      <c r="AH1756" s="6" t="s">
        <v>205</v>
      </c>
      <c r="AI1756" s="6" t="s">
        <v>62</v>
      </c>
      <c r="AJ1756" s="10" t="s">
        <v>10383</v>
      </c>
      <c r="AK1756" s="15" t="s">
        <v>8532</v>
      </c>
      <c r="AL1756" s="4" t="s">
        <v>107</v>
      </c>
    </row>
    <row r="1757" spans="1:38">
      <c r="A1757" s="6" t="s">
        <v>38</v>
      </c>
      <c r="B1757" s="6">
        <v>33624935</v>
      </c>
      <c r="C1757" s="6" t="s">
        <v>340</v>
      </c>
      <c r="D1757" s="6" t="s">
        <v>10384</v>
      </c>
      <c r="E1757" s="6" t="s">
        <v>10385</v>
      </c>
      <c r="F1757" s="6">
        <v>2021</v>
      </c>
      <c r="G1757" s="6" t="s">
        <v>42</v>
      </c>
      <c r="H1757" s="6" t="s">
        <v>10386</v>
      </c>
      <c r="I1757" s="6" t="s">
        <v>10387</v>
      </c>
      <c r="J1757" s="8" t="s">
        <v>6769</v>
      </c>
      <c r="K1757" s="6" t="s">
        <v>82</v>
      </c>
      <c r="L1757" s="6" t="s">
        <v>10388</v>
      </c>
      <c r="M1757" s="6" t="s">
        <v>10389</v>
      </c>
      <c r="N1757" s="6" t="s">
        <v>10390</v>
      </c>
      <c r="O1757" s="6" t="s">
        <v>50</v>
      </c>
      <c r="P1757" s="6" t="s">
        <v>51</v>
      </c>
      <c r="Q1757" s="6" t="s">
        <v>52</v>
      </c>
      <c r="R1757" s="6" t="s">
        <v>113</v>
      </c>
      <c r="S1757" s="6" t="s">
        <v>3394</v>
      </c>
      <c r="T1757" s="9" t="s">
        <v>52</v>
      </c>
      <c r="U1757" s="6" t="s">
        <v>10391</v>
      </c>
      <c r="V1757" s="6" t="s">
        <v>136</v>
      </c>
      <c r="W1757" s="9" t="s">
        <v>52</v>
      </c>
      <c r="X1757" s="6" t="s">
        <v>5150</v>
      </c>
      <c r="Y1757" s="6" t="s">
        <v>232</v>
      </c>
      <c r="Z1757" s="6" t="s">
        <v>52</v>
      </c>
      <c r="AA1757" s="6" t="s">
        <v>10392</v>
      </c>
      <c r="AB1757" s="11" t="s">
        <v>52</v>
      </c>
      <c r="AC1757" s="6" t="s">
        <v>248</v>
      </c>
      <c r="AD1757" s="12" t="s">
        <v>249</v>
      </c>
      <c r="AE1757" s="6" t="s">
        <v>250</v>
      </c>
      <c r="AF1757" s="6" t="s">
        <v>52</v>
      </c>
      <c r="AG1757" s="6" t="s">
        <v>61</v>
      </c>
      <c r="AH1757" s="6" t="s">
        <v>61</v>
      </c>
      <c r="AI1757" s="6" t="s">
        <v>62</v>
      </c>
      <c r="AJ1757" s="10" t="s">
        <v>10393</v>
      </c>
      <c r="AK1757" s="12" t="s">
        <v>252</v>
      </c>
      <c r="AL1757" s="1" t="s">
        <v>107</v>
      </c>
    </row>
    <row r="1758" spans="1:38">
      <c r="A1758" s="6" t="s">
        <v>38</v>
      </c>
      <c r="B1758" s="6">
        <v>33749980</v>
      </c>
      <c r="C1758" s="6" t="s">
        <v>340</v>
      </c>
      <c r="D1758" s="6" t="s">
        <v>10394</v>
      </c>
      <c r="E1758" s="6" t="s">
        <v>10395</v>
      </c>
      <c r="F1758" s="6">
        <v>2021</v>
      </c>
      <c r="G1758" s="6" t="s">
        <v>42</v>
      </c>
      <c r="H1758" s="6" t="s">
        <v>10396</v>
      </c>
      <c r="I1758" s="6" t="s">
        <v>10397</v>
      </c>
      <c r="J1758" s="8" t="s">
        <v>739</v>
      </c>
      <c r="K1758" s="6" t="s">
        <v>468</v>
      </c>
      <c r="L1758" s="6" t="s">
        <v>10398</v>
      </c>
      <c r="M1758" s="6" t="s">
        <v>10398</v>
      </c>
      <c r="N1758" s="6" t="s">
        <v>10399</v>
      </c>
      <c r="O1758" s="6" t="s">
        <v>50</v>
      </c>
      <c r="P1758" s="6" t="s">
        <v>51</v>
      </c>
      <c r="Q1758" s="6" t="s">
        <v>52</v>
      </c>
      <c r="R1758" s="6" t="s">
        <v>53</v>
      </c>
      <c r="S1758" s="6" t="s">
        <v>258</v>
      </c>
      <c r="T1758" s="9" t="s">
        <v>52</v>
      </c>
      <c r="U1758" s="6" t="s">
        <v>5609</v>
      </c>
      <c r="V1758" s="6" t="s">
        <v>90</v>
      </c>
      <c r="W1758" s="9" t="s">
        <v>52</v>
      </c>
      <c r="X1758" s="6" t="s">
        <v>10400</v>
      </c>
      <c r="Y1758" s="6" t="s">
        <v>52</v>
      </c>
      <c r="Z1758" s="6" t="s">
        <v>52</v>
      </c>
      <c r="AA1758" s="6" t="s">
        <v>10401</v>
      </c>
      <c r="AB1758" s="11" t="s">
        <v>10402</v>
      </c>
      <c r="AC1758" s="6" t="s">
        <v>248</v>
      </c>
      <c r="AD1758" s="12" t="s">
        <v>10403</v>
      </c>
      <c r="AE1758" s="9" t="s">
        <v>52</v>
      </c>
      <c r="AF1758" s="6" t="s">
        <v>52</v>
      </c>
      <c r="AG1758" s="6" t="s">
        <v>911</v>
      </c>
      <c r="AH1758" s="6" t="s">
        <v>205</v>
      </c>
      <c r="AI1758" s="6" t="s">
        <v>62</v>
      </c>
      <c r="AJ1758" s="10" t="s">
        <v>10404</v>
      </c>
      <c r="AK1758" s="12" t="s">
        <v>10403</v>
      </c>
      <c r="AL1758" s="4" t="s">
        <v>10405</v>
      </c>
    </row>
    <row r="1759" spans="1:38">
      <c r="A1759" s="6" t="s">
        <v>38</v>
      </c>
      <c r="B1759" s="6">
        <v>33791773</v>
      </c>
      <c r="C1759" s="6" t="s">
        <v>5953</v>
      </c>
      <c r="D1759" s="6" t="s">
        <v>10406</v>
      </c>
      <c r="E1759" s="6" t="s">
        <v>10407</v>
      </c>
      <c r="F1759" s="6">
        <v>2021</v>
      </c>
      <c r="G1759" s="6" t="s">
        <v>5143</v>
      </c>
      <c r="H1759" s="6" t="s">
        <v>10408</v>
      </c>
      <c r="I1759" s="6" t="s">
        <v>10409</v>
      </c>
      <c r="J1759" s="8" t="s">
        <v>10410</v>
      </c>
      <c r="K1759" s="6" t="s">
        <v>4829</v>
      </c>
      <c r="L1759" s="6" t="s">
        <v>10411</v>
      </c>
      <c r="M1759" s="6" t="s">
        <v>10412</v>
      </c>
      <c r="N1759" s="6" t="s">
        <v>10413</v>
      </c>
      <c r="O1759" s="6" t="s">
        <v>83</v>
      </c>
      <c r="P1759" s="6" t="s">
        <v>133</v>
      </c>
      <c r="Q1759" s="6" t="s">
        <v>52</v>
      </c>
      <c r="R1759" s="6" t="s">
        <v>53</v>
      </c>
      <c r="S1759" s="10" t="s">
        <v>54</v>
      </c>
      <c r="T1759" s="9" t="s">
        <v>52</v>
      </c>
      <c r="U1759" s="6" t="s">
        <v>10414</v>
      </c>
      <c r="V1759" s="6" t="s">
        <v>136</v>
      </c>
      <c r="W1759" s="6" t="s">
        <v>10415</v>
      </c>
      <c r="X1759" s="6" t="s">
        <v>10416</v>
      </c>
      <c r="Y1759" s="6" t="s">
        <v>232</v>
      </c>
      <c r="Z1759" s="6" t="s">
        <v>52</v>
      </c>
      <c r="AA1759" s="6" t="s">
        <v>10417</v>
      </c>
      <c r="AB1759" s="11" t="s">
        <v>52</v>
      </c>
      <c r="AC1759" s="6" t="s">
        <v>248</v>
      </c>
      <c r="AD1759" s="12" t="s">
        <v>5962</v>
      </c>
      <c r="AE1759" s="6" t="s">
        <v>5963</v>
      </c>
      <c r="AF1759" s="6" t="s">
        <v>52</v>
      </c>
      <c r="AG1759" s="6" t="s">
        <v>911</v>
      </c>
      <c r="AH1759" s="6" t="s">
        <v>52</v>
      </c>
      <c r="AI1759" s="6" t="s">
        <v>62</v>
      </c>
      <c r="AJ1759" s="10" t="s">
        <v>10418</v>
      </c>
      <c r="AK1759" s="12" t="s">
        <v>795</v>
      </c>
      <c r="AL1759" s="4" t="s">
        <v>107</v>
      </c>
    </row>
    <row r="1760" spans="1:38">
      <c r="A1760" s="6" t="s">
        <v>38</v>
      </c>
      <c r="B1760" s="6">
        <v>33791773</v>
      </c>
      <c r="C1760" s="6" t="s">
        <v>5953</v>
      </c>
      <c r="D1760" s="6" t="s">
        <v>10406</v>
      </c>
      <c r="E1760" s="6" t="s">
        <v>10407</v>
      </c>
      <c r="F1760" s="6">
        <v>2021</v>
      </c>
      <c r="G1760" s="6" t="s">
        <v>5143</v>
      </c>
      <c r="H1760" s="6" t="s">
        <v>10408</v>
      </c>
      <c r="I1760" s="6" t="s">
        <v>10419</v>
      </c>
      <c r="J1760" s="8" t="s">
        <v>10410</v>
      </c>
      <c r="K1760" s="6" t="s">
        <v>4829</v>
      </c>
      <c r="L1760" s="6" t="s">
        <v>10411</v>
      </c>
      <c r="M1760" s="6" t="s">
        <v>10412</v>
      </c>
      <c r="N1760" s="6" t="s">
        <v>10413</v>
      </c>
      <c r="O1760" s="6" t="s">
        <v>83</v>
      </c>
      <c r="P1760" s="6" t="s">
        <v>133</v>
      </c>
      <c r="Q1760" s="6" t="s">
        <v>52</v>
      </c>
      <c r="R1760" s="6" t="s">
        <v>53</v>
      </c>
      <c r="S1760" s="10" t="s">
        <v>54</v>
      </c>
      <c r="T1760" s="9" t="s">
        <v>52</v>
      </c>
      <c r="U1760" s="6" t="s">
        <v>10420</v>
      </c>
      <c r="V1760" s="6" t="s">
        <v>90</v>
      </c>
      <c r="W1760" s="6" t="s">
        <v>10421</v>
      </c>
      <c r="X1760" s="6" t="s">
        <v>10422</v>
      </c>
      <c r="Y1760" s="6" t="s">
        <v>232</v>
      </c>
      <c r="Z1760" s="6" t="s">
        <v>52</v>
      </c>
      <c r="AA1760" s="6" t="s">
        <v>10423</v>
      </c>
      <c r="AB1760" s="11" t="s">
        <v>52</v>
      </c>
      <c r="AC1760" s="6" t="s">
        <v>248</v>
      </c>
      <c r="AD1760" s="12" t="s">
        <v>5962</v>
      </c>
      <c r="AE1760" s="6" t="s">
        <v>5963</v>
      </c>
      <c r="AF1760" s="6" t="s">
        <v>52</v>
      </c>
      <c r="AG1760" s="6" t="s">
        <v>911</v>
      </c>
      <c r="AH1760" s="6" t="s">
        <v>52</v>
      </c>
      <c r="AI1760" s="6" t="s">
        <v>62</v>
      </c>
      <c r="AJ1760" s="10" t="s">
        <v>10418</v>
      </c>
      <c r="AK1760" s="12" t="s">
        <v>795</v>
      </c>
      <c r="AL1760" s="4" t="s">
        <v>107</v>
      </c>
    </row>
    <row r="1761" spans="1:38">
      <c r="A1761" s="6" t="s">
        <v>38</v>
      </c>
      <c r="B1761" s="6">
        <v>33791773</v>
      </c>
      <c r="C1761" s="6" t="s">
        <v>5953</v>
      </c>
      <c r="D1761" s="6" t="s">
        <v>10406</v>
      </c>
      <c r="E1761" s="6" t="s">
        <v>10407</v>
      </c>
      <c r="F1761" s="6">
        <v>2021</v>
      </c>
      <c r="G1761" s="6" t="s">
        <v>5143</v>
      </c>
      <c r="H1761" s="6" t="s">
        <v>10408</v>
      </c>
      <c r="I1761" s="6" t="s">
        <v>10424</v>
      </c>
      <c r="J1761" s="8" t="s">
        <v>10410</v>
      </c>
      <c r="K1761" s="6" t="s">
        <v>4829</v>
      </c>
      <c r="L1761" s="6" t="s">
        <v>10411</v>
      </c>
      <c r="M1761" s="6" t="s">
        <v>10412</v>
      </c>
      <c r="N1761" s="6" t="s">
        <v>10413</v>
      </c>
      <c r="O1761" s="6" t="s">
        <v>83</v>
      </c>
      <c r="P1761" s="6" t="s">
        <v>133</v>
      </c>
      <c r="Q1761" s="6" t="s">
        <v>52</v>
      </c>
      <c r="R1761" s="6" t="s">
        <v>53</v>
      </c>
      <c r="S1761" s="10" t="s">
        <v>54</v>
      </c>
      <c r="T1761" s="9" t="s">
        <v>52</v>
      </c>
      <c r="U1761" s="6" t="s">
        <v>10425</v>
      </c>
      <c r="V1761" s="6" t="s">
        <v>90</v>
      </c>
      <c r="W1761" s="6" t="s">
        <v>10426</v>
      </c>
      <c r="X1761" s="6" t="s">
        <v>10427</v>
      </c>
      <c r="Y1761" s="6" t="s">
        <v>232</v>
      </c>
      <c r="Z1761" s="6" t="s">
        <v>52</v>
      </c>
      <c r="AA1761" s="6" t="s">
        <v>10417</v>
      </c>
      <c r="AB1761" s="11" t="s">
        <v>52</v>
      </c>
      <c r="AC1761" s="6" t="s">
        <v>248</v>
      </c>
      <c r="AD1761" s="12" t="s">
        <v>5962</v>
      </c>
      <c r="AE1761" s="6" t="s">
        <v>5963</v>
      </c>
      <c r="AF1761" s="6" t="s">
        <v>52</v>
      </c>
      <c r="AG1761" s="6" t="s">
        <v>911</v>
      </c>
      <c r="AH1761" s="6" t="s">
        <v>52</v>
      </c>
      <c r="AI1761" s="6" t="s">
        <v>62</v>
      </c>
      <c r="AJ1761" s="10" t="s">
        <v>10418</v>
      </c>
      <c r="AK1761" s="12" t="s">
        <v>795</v>
      </c>
      <c r="AL1761" s="4" t="s">
        <v>107</v>
      </c>
    </row>
    <row r="1762" spans="1:38">
      <c r="A1762" s="6" t="s">
        <v>38</v>
      </c>
      <c r="B1762" s="6">
        <v>33791773</v>
      </c>
      <c r="C1762" s="6" t="s">
        <v>5953</v>
      </c>
      <c r="D1762" s="6" t="s">
        <v>10406</v>
      </c>
      <c r="E1762" s="6" t="s">
        <v>10407</v>
      </c>
      <c r="F1762" s="6">
        <v>2021</v>
      </c>
      <c r="G1762" s="6" t="s">
        <v>5143</v>
      </c>
      <c r="H1762" s="6" t="s">
        <v>10408</v>
      </c>
      <c r="I1762" s="6" t="s">
        <v>10428</v>
      </c>
      <c r="J1762" s="8" t="s">
        <v>10410</v>
      </c>
      <c r="K1762" s="6" t="s">
        <v>4829</v>
      </c>
      <c r="L1762" s="6" t="s">
        <v>10411</v>
      </c>
      <c r="M1762" s="6" t="s">
        <v>10412</v>
      </c>
      <c r="N1762" s="6" t="s">
        <v>10413</v>
      </c>
      <c r="O1762" s="6" t="s">
        <v>83</v>
      </c>
      <c r="P1762" s="6" t="s">
        <v>133</v>
      </c>
      <c r="Q1762" s="6" t="s">
        <v>52</v>
      </c>
      <c r="R1762" s="6" t="s">
        <v>53</v>
      </c>
      <c r="S1762" s="10" t="s">
        <v>54</v>
      </c>
      <c r="T1762" s="9" t="s">
        <v>52</v>
      </c>
      <c r="U1762" s="6" t="s">
        <v>10429</v>
      </c>
      <c r="V1762" s="6" t="s">
        <v>136</v>
      </c>
      <c r="W1762" s="6" t="s">
        <v>10430</v>
      </c>
      <c r="X1762" s="6" t="s">
        <v>10431</v>
      </c>
      <c r="Y1762" s="6" t="s">
        <v>232</v>
      </c>
      <c r="Z1762" s="6" t="s">
        <v>52</v>
      </c>
      <c r="AA1762" s="6" t="s">
        <v>10417</v>
      </c>
      <c r="AB1762" s="11" t="s">
        <v>52</v>
      </c>
      <c r="AC1762" s="6" t="s">
        <v>248</v>
      </c>
      <c r="AD1762" s="12" t="s">
        <v>5962</v>
      </c>
      <c r="AE1762" s="6" t="s">
        <v>5963</v>
      </c>
      <c r="AF1762" s="6" t="s">
        <v>52</v>
      </c>
      <c r="AG1762" s="6" t="s">
        <v>911</v>
      </c>
      <c r="AH1762" s="6" t="s">
        <v>52</v>
      </c>
      <c r="AI1762" s="6" t="s">
        <v>62</v>
      </c>
      <c r="AJ1762" s="10" t="s">
        <v>10418</v>
      </c>
      <c r="AK1762" s="12" t="s">
        <v>795</v>
      </c>
      <c r="AL1762" s="4" t="s">
        <v>107</v>
      </c>
    </row>
    <row r="1763" spans="1:38">
      <c r="A1763" s="6" t="s">
        <v>38</v>
      </c>
      <c r="B1763" s="6">
        <v>33791773</v>
      </c>
      <c r="C1763" s="6" t="s">
        <v>5953</v>
      </c>
      <c r="D1763" s="6" t="s">
        <v>10406</v>
      </c>
      <c r="E1763" s="6" t="s">
        <v>10407</v>
      </c>
      <c r="F1763" s="6">
        <v>2021</v>
      </c>
      <c r="G1763" s="6" t="s">
        <v>5143</v>
      </c>
      <c r="H1763" s="6" t="s">
        <v>10408</v>
      </c>
      <c r="I1763" s="6" t="s">
        <v>10432</v>
      </c>
      <c r="J1763" s="8" t="s">
        <v>10410</v>
      </c>
      <c r="K1763" s="6" t="s">
        <v>4829</v>
      </c>
      <c r="L1763" s="6" t="s">
        <v>10411</v>
      </c>
      <c r="M1763" s="6" t="s">
        <v>10412</v>
      </c>
      <c r="N1763" s="6" t="s">
        <v>10413</v>
      </c>
      <c r="O1763" s="6" t="s">
        <v>83</v>
      </c>
      <c r="P1763" s="6" t="s">
        <v>133</v>
      </c>
      <c r="Q1763" s="6" t="s">
        <v>52</v>
      </c>
      <c r="R1763" s="6" t="s">
        <v>53</v>
      </c>
      <c r="S1763" s="10" t="s">
        <v>54</v>
      </c>
      <c r="T1763" s="9" t="s">
        <v>52</v>
      </c>
      <c r="U1763" s="6" t="s">
        <v>10433</v>
      </c>
      <c r="V1763" s="6" t="s">
        <v>90</v>
      </c>
      <c r="W1763" s="6" t="s">
        <v>10434</v>
      </c>
      <c r="X1763" s="6" t="s">
        <v>10435</v>
      </c>
      <c r="Y1763" s="6" t="s">
        <v>232</v>
      </c>
      <c r="Z1763" s="6" t="s">
        <v>52</v>
      </c>
      <c r="AA1763" s="6" t="s">
        <v>10417</v>
      </c>
      <c r="AB1763" s="11" t="s">
        <v>52</v>
      </c>
      <c r="AC1763" s="6" t="s">
        <v>248</v>
      </c>
      <c r="AD1763" s="12" t="s">
        <v>5962</v>
      </c>
      <c r="AE1763" s="6" t="s">
        <v>5963</v>
      </c>
      <c r="AF1763" s="6" t="s">
        <v>52</v>
      </c>
      <c r="AG1763" s="6" t="s">
        <v>911</v>
      </c>
      <c r="AH1763" s="6" t="s">
        <v>52</v>
      </c>
      <c r="AI1763" s="6" t="s">
        <v>62</v>
      </c>
      <c r="AJ1763" s="10" t="s">
        <v>10418</v>
      </c>
      <c r="AK1763" s="12" t="s">
        <v>795</v>
      </c>
      <c r="AL1763" s="4" t="s">
        <v>107</v>
      </c>
    </row>
    <row r="1764" spans="1:38">
      <c r="A1764" s="6" t="s">
        <v>38</v>
      </c>
      <c r="B1764" s="6">
        <v>33791773</v>
      </c>
      <c r="C1764" s="6" t="s">
        <v>5953</v>
      </c>
      <c r="D1764" s="6" t="s">
        <v>10406</v>
      </c>
      <c r="E1764" s="6" t="s">
        <v>10407</v>
      </c>
      <c r="F1764" s="6">
        <v>2021</v>
      </c>
      <c r="G1764" s="6" t="s">
        <v>5143</v>
      </c>
      <c r="H1764" s="6" t="s">
        <v>10408</v>
      </c>
      <c r="I1764" s="6" t="s">
        <v>10436</v>
      </c>
      <c r="J1764" s="8" t="s">
        <v>10410</v>
      </c>
      <c r="K1764" s="6" t="s">
        <v>4829</v>
      </c>
      <c r="L1764" s="6" t="s">
        <v>10411</v>
      </c>
      <c r="M1764" s="6" t="s">
        <v>10412</v>
      </c>
      <c r="N1764" s="6" t="s">
        <v>10413</v>
      </c>
      <c r="O1764" s="6" t="s">
        <v>83</v>
      </c>
      <c r="P1764" s="6" t="s">
        <v>133</v>
      </c>
      <c r="Q1764" s="6" t="s">
        <v>52</v>
      </c>
      <c r="R1764" s="6" t="s">
        <v>53</v>
      </c>
      <c r="S1764" s="10" t="s">
        <v>54</v>
      </c>
      <c r="T1764" s="9" t="s">
        <v>52</v>
      </c>
      <c r="U1764" s="6" t="s">
        <v>10437</v>
      </c>
      <c r="V1764" s="6" t="s">
        <v>136</v>
      </c>
      <c r="W1764" s="6" t="s">
        <v>10415</v>
      </c>
      <c r="X1764" s="6" t="s">
        <v>10438</v>
      </c>
      <c r="Y1764" s="6" t="s">
        <v>232</v>
      </c>
      <c r="Z1764" s="6" t="s">
        <v>52</v>
      </c>
      <c r="AA1764" s="6" t="s">
        <v>10417</v>
      </c>
      <c r="AB1764" s="11" t="s">
        <v>52</v>
      </c>
      <c r="AC1764" s="6" t="s">
        <v>248</v>
      </c>
      <c r="AD1764" s="12" t="s">
        <v>5962</v>
      </c>
      <c r="AE1764" s="6" t="s">
        <v>5963</v>
      </c>
      <c r="AF1764" s="6" t="s">
        <v>52</v>
      </c>
      <c r="AG1764" s="6" t="s">
        <v>911</v>
      </c>
      <c r="AH1764" s="6" t="s">
        <v>52</v>
      </c>
      <c r="AI1764" s="6" t="s">
        <v>62</v>
      </c>
      <c r="AJ1764" s="10" t="s">
        <v>10418</v>
      </c>
      <c r="AK1764" s="12" t="s">
        <v>795</v>
      </c>
      <c r="AL1764" s="4" t="s">
        <v>107</v>
      </c>
    </row>
    <row r="1765" spans="1:38">
      <c r="A1765" s="6" t="s">
        <v>38</v>
      </c>
      <c r="B1765" s="6">
        <v>33791773</v>
      </c>
      <c r="C1765" s="6" t="s">
        <v>5953</v>
      </c>
      <c r="D1765" s="6" t="s">
        <v>10406</v>
      </c>
      <c r="E1765" s="6" t="s">
        <v>10407</v>
      </c>
      <c r="F1765" s="6">
        <v>2021</v>
      </c>
      <c r="G1765" s="6" t="s">
        <v>5143</v>
      </c>
      <c r="H1765" s="6" t="s">
        <v>10408</v>
      </c>
      <c r="I1765" s="6" t="s">
        <v>10439</v>
      </c>
      <c r="J1765" s="8" t="s">
        <v>10410</v>
      </c>
      <c r="K1765" s="6" t="s">
        <v>4829</v>
      </c>
      <c r="L1765" s="6" t="s">
        <v>10411</v>
      </c>
      <c r="M1765" s="6" t="s">
        <v>10412</v>
      </c>
      <c r="N1765" s="6" t="s">
        <v>10413</v>
      </c>
      <c r="O1765" s="6" t="s">
        <v>83</v>
      </c>
      <c r="P1765" s="6" t="s">
        <v>133</v>
      </c>
      <c r="Q1765" s="6" t="s">
        <v>52</v>
      </c>
      <c r="R1765" s="6" t="s">
        <v>53</v>
      </c>
      <c r="S1765" s="10" t="s">
        <v>54</v>
      </c>
      <c r="T1765" s="9" t="s">
        <v>52</v>
      </c>
      <c r="U1765" s="6" t="s">
        <v>10440</v>
      </c>
      <c r="V1765" s="6" t="s">
        <v>90</v>
      </c>
      <c r="W1765" s="6" t="s">
        <v>10441</v>
      </c>
      <c r="X1765" s="6" t="s">
        <v>10442</v>
      </c>
      <c r="Y1765" s="6" t="s">
        <v>232</v>
      </c>
      <c r="Z1765" s="6" t="s">
        <v>52</v>
      </c>
      <c r="AA1765" s="6" t="s">
        <v>10417</v>
      </c>
      <c r="AB1765" s="11" t="s">
        <v>52</v>
      </c>
      <c r="AC1765" s="6" t="s">
        <v>248</v>
      </c>
      <c r="AD1765" s="12" t="s">
        <v>5962</v>
      </c>
      <c r="AE1765" s="6" t="s">
        <v>5963</v>
      </c>
      <c r="AF1765" s="6" t="s">
        <v>52</v>
      </c>
      <c r="AG1765" s="6" t="s">
        <v>911</v>
      </c>
      <c r="AH1765" s="6" t="s">
        <v>52</v>
      </c>
      <c r="AI1765" s="6" t="s">
        <v>62</v>
      </c>
      <c r="AJ1765" s="10" t="s">
        <v>10418</v>
      </c>
      <c r="AK1765" s="12" t="s">
        <v>795</v>
      </c>
      <c r="AL1765" s="4" t="s">
        <v>107</v>
      </c>
    </row>
    <row r="1766" spans="1:38">
      <c r="A1766" s="6" t="s">
        <v>38</v>
      </c>
      <c r="B1766" s="6">
        <v>33791773</v>
      </c>
      <c r="C1766" s="6" t="s">
        <v>5953</v>
      </c>
      <c r="D1766" s="6" t="s">
        <v>10406</v>
      </c>
      <c r="E1766" s="6" t="s">
        <v>10407</v>
      </c>
      <c r="F1766" s="6">
        <v>2021</v>
      </c>
      <c r="G1766" s="6" t="s">
        <v>5143</v>
      </c>
      <c r="H1766" s="6" t="s">
        <v>10408</v>
      </c>
      <c r="I1766" s="6" t="s">
        <v>10443</v>
      </c>
      <c r="J1766" s="8" t="s">
        <v>10410</v>
      </c>
      <c r="K1766" s="6" t="s">
        <v>4829</v>
      </c>
      <c r="L1766" s="6" t="s">
        <v>10411</v>
      </c>
      <c r="M1766" s="6" t="s">
        <v>10412</v>
      </c>
      <c r="N1766" s="6" t="s">
        <v>10413</v>
      </c>
      <c r="O1766" s="6" t="s">
        <v>83</v>
      </c>
      <c r="P1766" s="6" t="s">
        <v>133</v>
      </c>
      <c r="Q1766" s="6" t="s">
        <v>52</v>
      </c>
      <c r="R1766" s="6" t="s">
        <v>53</v>
      </c>
      <c r="S1766" s="10" t="s">
        <v>54</v>
      </c>
      <c r="T1766" s="9" t="s">
        <v>52</v>
      </c>
      <c r="U1766" s="6" t="s">
        <v>10444</v>
      </c>
      <c r="V1766" s="6" t="s">
        <v>90</v>
      </c>
      <c r="W1766" s="6" t="s">
        <v>10445</v>
      </c>
      <c r="X1766" s="6" t="s">
        <v>10446</v>
      </c>
      <c r="Y1766" s="6" t="s">
        <v>232</v>
      </c>
      <c r="Z1766" s="6" t="s">
        <v>52</v>
      </c>
      <c r="AA1766" s="6" t="s">
        <v>10423</v>
      </c>
      <c r="AB1766" s="11" t="s">
        <v>52</v>
      </c>
      <c r="AC1766" s="6" t="s">
        <v>248</v>
      </c>
      <c r="AD1766" s="12" t="s">
        <v>5962</v>
      </c>
      <c r="AE1766" s="6" t="s">
        <v>5963</v>
      </c>
      <c r="AF1766" s="6" t="s">
        <v>52</v>
      </c>
      <c r="AG1766" s="6" t="s">
        <v>911</v>
      </c>
      <c r="AH1766" s="6" t="s">
        <v>52</v>
      </c>
      <c r="AI1766" s="6" t="s">
        <v>62</v>
      </c>
      <c r="AJ1766" s="10" t="s">
        <v>10418</v>
      </c>
      <c r="AK1766" s="12" t="s">
        <v>795</v>
      </c>
      <c r="AL1766" s="4" t="s">
        <v>107</v>
      </c>
    </row>
    <row r="1767" spans="1:38">
      <c r="A1767" s="6" t="s">
        <v>38</v>
      </c>
      <c r="B1767" s="6">
        <v>33791773</v>
      </c>
      <c r="C1767" s="6" t="s">
        <v>5953</v>
      </c>
      <c r="D1767" s="6" t="s">
        <v>10406</v>
      </c>
      <c r="E1767" s="6" t="s">
        <v>10407</v>
      </c>
      <c r="F1767" s="6">
        <v>2021</v>
      </c>
      <c r="G1767" s="6" t="s">
        <v>5143</v>
      </c>
      <c r="H1767" s="6" t="s">
        <v>10408</v>
      </c>
      <c r="I1767" s="6" t="s">
        <v>10447</v>
      </c>
      <c r="J1767" s="8" t="s">
        <v>10410</v>
      </c>
      <c r="K1767" s="6" t="s">
        <v>4829</v>
      </c>
      <c r="L1767" s="6" t="s">
        <v>10411</v>
      </c>
      <c r="M1767" s="6" t="s">
        <v>10412</v>
      </c>
      <c r="N1767" s="6" t="s">
        <v>10413</v>
      </c>
      <c r="O1767" s="6" t="s">
        <v>83</v>
      </c>
      <c r="P1767" s="6" t="s">
        <v>133</v>
      </c>
      <c r="Q1767" s="6" t="s">
        <v>52</v>
      </c>
      <c r="R1767" s="6" t="s">
        <v>53</v>
      </c>
      <c r="S1767" s="10" t="s">
        <v>54</v>
      </c>
      <c r="T1767" s="9" t="s">
        <v>52</v>
      </c>
      <c r="U1767" s="6" t="s">
        <v>10448</v>
      </c>
      <c r="V1767" s="6" t="s">
        <v>90</v>
      </c>
      <c r="W1767" s="6" t="s">
        <v>10449</v>
      </c>
      <c r="X1767" s="6" t="s">
        <v>10450</v>
      </c>
      <c r="Y1767" s="6" t="s">
        <v>232</v>
      </c>
      <c r="Z1767" s="6" t="s">
        <v>52</v>
      </c>
      <c r="AA1767" s="6" t="s">
        <v>10417</v>
      </c>
      <c r="AB1767" s="11" t="s">
        <v>52</v>
      </c>
      <c r="AC1767" s="6" t="s">
        <v>248</v>
      </c>
      <c r="AD1767" s="12" t="s">
        <v>5962</v>
      </c>
      <c r="AE1767" s="6" t="s">
        <v>5963</v>
      </c>
      <c r="AF1767" s="6" t="s">
        <v>52</v>
      </c>
      <c r="AG1767" s="6" t="s">
        <v>911</v>
      </c>
      <c r="AH1767" s="6" t="s">
        <v>52</v>
      </c>
      <c r="AI1767" s="6" t="s">
        <v>62</v>
      </c>
      <c r="AJ1767" s="10" t="s">
        <v>10418</v>
      </c>
      <c r="AK1767" s="12" t="s">
        <v>795</v>
      </c>
      <c r="AL1767" s="4" t="s">
        <v>107</v>
      </c>
    </row>
    <row r="1768" spans="1:38">
      <c r="A1768" s="6" t="s">
        <v>38</v>
      </c>
      <c r="B1768" s="6">
        <v>33791773</v>
      </c>
      <c r="C1768" s="6" t="s">
        <v>5953</v>
      </c>
      <c r="D1768" s="6" t="s">
        <v>10406</v>
      </c>
      <c r="E1768" s="6" t="s">
        <v>10407</v>
      </c>
      <c r="F1768" s="6">
        <v>2021</v>
      </c>
      <c r="G1768" s="6" t="s">
        <v>5143</v>
      </c>
      <c r="H1768" s="6" t="s">
        <v>10408</v>
      </c>
      <c r="I1768" s="6" t="s">
        <v>10451</v>
      </c>
      <c r="J1768" s="8" t="s">
        <v>10410</v>
      </c>
      <c r="K1768" s="6" t="s">
        <v>4829</v>
      </c>
      <c r="L1768" s="6" t="s">
        <v>10411</v>
      </c>
      <c r="M1768" s="6" t="s">
        <v>10412</v>
      </c>
      <c r="N1768" s="6" t="s">
        <v>10413</v>
      </c>
      <c r="O1768" s="6" t="s">
        <v>83</v>
      </c>
      <c r="P1768" s="6" t="s">
        <v>133</v>
      </c>
      <c r="Q1768" s="6" t="s">
        <v>52</v>
      </c>
      <c r="R1768" s="6" t="s">
        <v>53</v>
      </c>
      <c r="S1768" s="10" t="s">
        <v>54</v>
      </c>
      <c r="T1768" s="9" t="s">
        <v>52</v>
      </c>
      <c r="U1768" s="6" t="s">
        <v>10452</v>
      </c>
      <c r="V1768" s="6" t="s">
        <v>136</v>
      </c>
      <c r="W1768" s="6" t="s">
        <v>10453</v>
      </c>
      <c r="X1768" s="6" t="s">
        <v>10454</v>
      </c>
      <c r="Y1768" s="6" t="s">
        <v>232</v>
      </c>
      <c r="Z1768" s="6" t="s">
        <v>52</v>
      </c>
      <c r="AA1768" s="6" t="s">
        <v>10417</v>
      </c>
      <c r="AB1768" s="11" t="s">
        <v>52</v>
      </c>
      <c r="AC1768" s="6" t="s">
        <v>248</v>
      </c>
      <c r="AD1768" s="12" t="s">
        <v>5962</v>
      </c>
      <c r="AE1768" s="6" t="s">
        <v>5963</v>
      </c>
      <c r="AF1768" s="6" t="s">
        <v>52</v>
      </c>
      <c r="AG1768" s="6" t="s">
        <v>911</v>
      </c>
      <c r="AH1768" s="6" t="s">
        <v>52</v>
      </c>
      <c r="AI1768" s="6" t="s">
        <v>62</v>
      </c>
      <c r="AJ1768" s="10" t="s">
        <v>10418</v>
      </c>
      <c r="AK1768" s="12" t="s">
        <v>795</v>
      </c>
      <c r="AL1768" s="4" t="s">
        <v>107</v>
      </c>
    </row>
    <row r="1769" spans="1:38">
      <c r="A1769" s="6" t="s">
        <v>38</v>
      </c>
      <c r="B1769" s="6">
        <v>33791773</v>
      </c>
      <c r="C1769" s="6" t="s">
        <v>5953</v>
      </c>
      <c r="D1769" s="6" t="s">
        <v>10406</v>
      </c>
      <c r="E1769" s="6" t="s">
        <v>10407</v>
      </c>
      <c r="F1769" s="6">
        <v>2021</v>
      </c>
      <c r="G1769" s="6" t="s">
        <v>5143</v>
      </c>
      <c r="H1769" s="6" t="s">
        <v>10408</v>
      </c>
      <c r="I1769" s="6" t="s">
        <v>10455</v>
      </c>
      <c r="J1769" s="8" t="s">
        <v>10410</v>
      </c>
      <c r="K1769" s="6" t="s">
        <v>4829</v>
      </c>
      <c r="L1769" s="6" t="s">
        <v>10411</v>
      </c>
      <c r="M1769" s="6" t="s">
        <v>10412</v>
      </c>
      <c r="N1769" s="6" t="s">
        <v>10413</v>
      </c>
      <c r="O1769" s="6" t="s">
        <v>83</v>
      </c>
      <c r="P1769" s="6" t="s">
        <v>133</v>
      </c>
      <c r="Q1769" s="6" t="s">
        <v>52</v>
      </c>
      <c r="R1769" s="6" t="s">
        <v>53</v>
      </c>
      <c r="S1769" s="10" t="s">
        <v>54</v>
      </c>
      <c r="T1769" s="9" t="s">
        <v>52</v>
      </c>
      <c r="U1769" s="6" t="s">
        <v>10456</v>
      </c>
      <c r="V1769" s="6" t="s">
        <v>90</v>
      </c>
      <c r="W1769" s="6" t="s">
        <v>6085</v>
      </c>
      <c r="X1769" s="6" t="s">
        <v>10457</v>
      </c>
      <c r="Y1769" s="6" t="s">
        <v>232</v>
      </c>
      <c r="Z1769" s="6" t="s">
        <v>52</v>
      </c>
      <c r="AA1769" s="6" t="s">
        <v>10417</v>
      </c>
      <c r="AB1769" s="11" t="s">
        <v>52</v>
      </c>
      <c r="AC1769" s="6" t="s">
        <v>248</v>
      </c>
      <c r="AD1769" s="12" t="s">
        <v>5962</v>
      </c>
      <c r="AE1769" s="6" t="s">
        <v>5963</v>
      </c>
      <c r="AF1769" s="6" t="s">
        <v>52</v>
      </c>
      <c r="AG1769" s="6" t="s">
        <v>911</v>
      </c>
      <c r="AH1769" s="6" t="s">
        <v>52</v>
      </c>
      <c r="AI1769" s="6" t="s">
        <v>62</v>
      </c>
      <c r="AJ1769" s="10" t="s">
        <v>10418</v>
      </c>
      <c r="AK1769" s="12" t="s">
        <v>795</v>
      </c>
      <c r="AL1769" s="4" t="s">
        <v>107</v>
      </c>
    </row>
    <row r="1770" spans="1:38">
      <c r="A1770" s="6" t="s">
        <v>38</v>
      </c>
      <c r="B1770" s="6">
        <v>33791773</v>
      </c>
      <c r="C1770" s="6" t="s">
        <v>5953</v>
      </c>
      <c r="D1770" s="6" t="s">
        <v>10406</v>
      </c>
      <c r="E1770" s="6" t="s">
        <v>10407</v>
      </c>
      <c r="F1770" s="6">
        <v>2021</v>
      </c>
      <c r="G1770" s="6" t="s">
        <v>5143</v>
      </c>
      <c r="H1770" s="6" t="s">
        <v>10408</v>
      </c>
      <c r="I1770" s="6" t="s">
        <v>10458</v>
      </c>
      <c r="J1770" s="8" t="s">
        <v>10410</v>
      </c>
      <c r="K1770" s="6" t="s">
        <v>4829</v>
      </c>
      <c r="L1770" s="6" t="s">
        <v>10411</v>
      </c>
      <c r="M1770" s="6" t="s">
        <v>10412</v>
      </c>
      <c r="N1770" s="6" t="s">
        <v>10413</v>
      </c>
      <c r="O1770" s="6" t="s">
        <v>83</v>
      </c>
      <c r="P1770" s="6" t="s">
        <v>133</v>
      </c>
      <c r="Q1770" s="6" t="s">
        <v>52</v>
      </c>
      <c r="R1770" s="6" t="s">
        <v>53</v>
      </c>
      <c r="S1770" s="10" t="s">
        <v>54</v>
      </c>
      <c r="T1770" s="9" t="s">
        <v>52</v>
      </c>
      <c r="U1770" s="6" t="s">
        <v>10459</v>
      </c>
      <c r="V1770" s="6" t="s">
        <v>90</v>
      </c>
      <c r="W1770" s="6" t="s">
        <v>10460</v>
      </c>
      <c r="X1770" s="6" t="s">
        <v>10461</v>
      </c>
      <c r="Y1770" s="6" t="s">
        <v>232</v>
      </c>
      <c r="Z1770" s="6" t="s">
        <v>52</v>
      </c>
      <c r="AA1770" s="6" t="s">
        <v>10417</v>
      </c>
      <c r="AB1770" s="11" t="s">
        <v>52</v>
      </c>
      <c r="AC1770" s="6" t="s">
        <v>248</v>
      </c>
      <c r="AD1770" s="12" t="s">
        <v>5962</v>
      </c>
      <c r="AE1770" s="6" t="s">
        <v>5963</v>
      </c>
      <c r="AF1770" s="6" t="s">
        <v>52</v>
      </c>
      <c r="AG1770" s="6" t="s">
        <v>911</v>
      </c>
      <c r="AH1770" s="6" t="s">
        <v>52</v>
      </c>
      <c r="AI1770" s="6" t="s">
        <v>62</v>
      </c>
      <c r="AJ1770" s="10" t="s">
        <v>10418</v>
      </c>
      <c r="AK1770" s="12" t="s">
        <v>795</v>
      </c>
      <c r="AL1770" s="4" t="s">
        <v>107</v>
      </c>
    </row>
    <row r="1771" spans="1:38">
      <c r="A1771" s="6" t="s">
        <v>38</v>
      </c>
      <c r="B1771" s="6">
        <v>33791773</v>
      </c>
      <c r="C1771" s="6" t="s">
        <v>5953</v>
      </c>
      <c r="D1771" s="6" t="s">
        <v>10406</v>
      </c>
      <c r="E1771" s="6" t="s">
        <v>10407</v>
      </c>
      <c r="F1771" s="6">
        <v>2021</v>
      </c>
      <c r="G1771" s="6" t="s">
        <v>5143</v>
      </c>
      <c r="H1771" s="6" t="s">
        <v>10408</v>
      </c>
      <c r="I1771" s="6" t="s">
        <v>10462</v>
      </c>
      <c r="J1771" s="8" t="s">
        <v>10410</v>
      </c>
      <c r="K1771" s="6" t="s">
        <v>4829</v>
      </c>
      <c r="L1771" s="6" t="s">
        <v>10411</v>
      </c>
      <c r="M1771" s="6" t="s">
        <v>10412</v>
      </c>
      <c r="N1771" s="6" t="s">
        <v>10413</v>
      </c>
      <c r="O1771" s="6" t="s">
        <v>83</v>
      </c>
      <c r="P1771" s="6" t="s">
        <v>133</v>
      </c>
      <c r="Q1771" s="6" t="s">
        <v>52</v>
      </c>
      <c r="R1771" s="6" t="s">
        <v>53</v>
      </c>
      <c r="S1771" s="10" t="s">
        <v>54</v>
      </c>
      <c r="T1771" s="9" t="s">
        <v>52</v>
      </c>
      <c r="U1771" s="6" t="s">
        <v>10463</v>
      </c>
      <c r="V1771" s="6" t="s">
        <v>136</v>
      </c>
      <c r="W1771" s="6" t="s">
        <v>10464</v>
      </c>
      <c r="X1771" s="6" t="s">
        <v>10465</v>
      </c>
      <c r="Y1771" s="6" t="s">
        <v>232</v>
      </c>
      <c r="Z1771" s="6" t="s">
        <v>52</v>
      </c>
      <c r="AA1771" s="6" t="s">
        <v>10417</v>
      </c>
      <c r="AB1771" s="11" t="s">
        <v>52</v>
      </c>
      <c r="AC1771" s="6" t="s">
        <v>248</v>
      </c>
      <c r="AD1771" s="12" t="s">
        <v>5962</v>
      </c>
      <c r="AE1771" s="6" t="s">
        <v>5963</v>
      </c>
      <c r="AF1771" s="6" t="s">
        <v>52</v>
      </c>
      <c r="AG1771" s="6" t="s">
        <v>911</v>
      </c>
      <c r="AH1771" s="6" t="s">
        <v>52</v>
      </c>
      <c r="AI1771" s="6" t="s">
        <v>62</v>
      </c>
      <c r="AJ1771" s="10" t="s">
        <v>10418</v>
      </c>
      <c r="AK1771" s="12" t="s">
        <v>795</v>
      </c>
      <c r="AL1771" s="4" t="s">
        <v>107</v>
      </c>
    </row>
    <row r="1772" spans="1:38">
      <c r="A1772" s="6" t="s">
        <v>38</v>
      </c>
      <c r="B1772" s="6">
        <v>33791773</v>
      </c>
      <c r="C1772" s="6" t="s">
        <v>5953</v>
      </c>
      <c r="D1772" s="6" t="s">
        <v>10406</v>
      </c>
      <c r="E1772" s="6" t="s">
        <v>10407</v>
      </c>
      <c r="F1772" s="6">
        <v>2021</v>
      </c>
      <c r="G1772" s="6" t="s">
        <v>5143</v>
      </c>
      <c r="H1772" s="6" t="s">
        <v>10408</v>
      </c>
      <c r="I1772" s="6" t="s">
        <v>10466</v>
      </c>
      <c r="J1772" s="8" t="s">
        <v>10410</v>
      </c>
      <c r="K1772" s="6" t="s">
        <v>4829</v>
      </c>
      <c r="L1772" s="6" t="s">
        <v>10411</v>
      </c>
      <c r="M1772" s="6" t="s">
        <v>10412</v>
      </c>
      <c r="N1772" s="6" t="s">
        <v>10413</v>
      </c>
      <c r="O1772" s="6" t="s">
        <v>83</v>
      </c>
      <c r="P1772" s="6" t="s">
        <v>133</v>
      </c>
      <c r="Q1772" s="6" t="s">
        <v>52</v>
      </c>
      <c r="R1772" s="6" t="s">
        <v>53</v>
      </c>
      <c r="S1772" s="10" t="s">
        <v>54</v>
      </c>
      <c r="T1772" s="9" t="s">
        <v>52</v>
      </c>
      <c r="U1772" s="6" t="s">
        <v>10467</v>
      </c>
      <c r="V1772" s="6" t="s">
        <v>90</v>
      </c>
      <c r="W1772" s="6" t="s">
        <v>10468</v>
      </c>
      <c r="X1772" s="6" t="s">
        <v>10469</v>
      </c>
      <c r="Y1772" s="6" t="s">
        <v>232</v>
      </c>
      <c r="Z1772" s="6" t="s">
        <v>52</v>
      </c>
      <c r="AA1772" s="6" t="s">
        <v>10417</v>
      </c>
      <c r="AB1772" s="11" t="s">
        <v>52</v>
      </c>
      <c r="AC1772" s="6" t="s">
        <v>248</v>
      </c>
      <c r="AD1772" s="12" t="s">
        <v>5962</v>
      </c>
      <c r="AE1772" s="6" t="s">
        <v>5963</v>
      </c>
      <c r="AF1772" s="6" t="s">
        <v>52</v>
      </c>
      <c r="AG1772" s="6" t="s">
        <v>911</v>
      </c>
      <c r="AH1772" s="6" t="s">
        <v>52</v>
      </c>
      <c r="AI1772" s="6" t="s">
        <v>62</v>
      </c>
      <c r="AJ1772" s="10" t="s">
        <v>10418</v>
      </c>
      <c r="AK1772" s="12" t="s">
        <v>795</v>
      </c>
      <c r="AL1772" s="4" t="s">
        <v>107</v>
      </c>
    </row>
    <row r="1773" spans="1:38">
      <c r="A1773" s="6" t="s">
        <v>38</v>
      </c>
      <c r="B1773" s="6">
        <v>33791773</v>
      </c>
      <c r="C1773" s="6" t="s">
        <v>5953</v>
      </c>
      <c r="D1773" s="6" t="s">
        <v>10406</v>
      </c>
      <c r="E1773" s="6" t="s">
        <v>10407</v>
      </c>
      <c r="F1773" s="6">
        <v>2021</v>
      </c>
      <c r="G1773" s="6" t="s">
        <v>5143</v>
      </c>
      <c r="H1773" s="6" t="s">
        <v>10408</v>
      </c>
      <c r="I1773" s="6" t="s">
        <v>10470</v>
      </c>
      <c r="J1773" s="8" t="s">
        <v>10410</v>
      </c>
      <c r="K1773" s="6" t="s">
        <v>4829</v>
      </c>
      <c r="L1773" s="6" t="s">
        <v>10411</v>
      </c>
      <c r="M1773" s="6" t="s">
        <v>10412</v>
      </c>
      <c r="N1773" s="6" t="s">
        <v>10413</v>
      </c>
      <c r="O1773" s="6" t="s">
        <v>83</v>
      </c>
      <c r="P1773" s="6" t="s">
        <v>133</v>
      </c>
      <c r="Q1773" s="6" t="s">
        <v>52</v>
      </c>
      <c r="R1773" s="6" t="s">
        <v>53</v>
      </c>
      <c r="S1773" s="10" t="s">
        <v>54</v>
      </c>
      <c r="T1773" s="9" t="s">
        <v>52</v>
      </c>
      <c r="U1773" s="6" t="s">
        <v>10471</v>
      </c>
      <c r="V1773" s="6" t="s">
        <v>136</v>
      </c>
      <c r="W1773" s="6" t="s">
        <v>10472</v>
      </c>
      <c r="X1773" s="6" t="s">
        <v>10473</v>
      </c>
      <c r="Y1773" s="6" t="s">
        <v>232</v>
      </c>
      <c r="Z1773" s="6" t="s">
        <v>52</v>
      </c>
      <c r="AA1773" s="6" t="s">
        <v>10417</v>
      </c>
      <c r="AB1773" s="11" t="s">
        <v>52</v>
      </c>
      <c r="AC1773" s="6" t="s">
        <v>248</v>
      </c>
      <c r="AD1773" s="12" t="s">
        <v>5962</v>
      </c>
      <c r="AE1773" s="6" t="s">
        <v>5963</v>
      </c>
      <c r="AF1773" s="6" t="s">
        <v>52</v>
      </c>
      <c r="AG1773" s="6" t="s">
        <v>911</v>
      </c>
      <c r="AH1773" s="6" t="s">
        <v>52</v>
      </c>
      <c r="AI1773" s="6" t="s">
        <v>62</v>
      </c>
      <c r="AJ1773" s="10" t="s">
        <v>10418</v>
      </c>
      <c r="AK1773" s="12" t="s">
        <v>795</v>
      </c>
      <c r="AL1773" s="4" t="s">
        <v>107</v>
      </c>
    </row>
    <row r="1774" spans="1:38">
      <c r="A1774" s="6" t="s">
        <v>38</v>
      </c>
      <c r="B1774" s="6">
        <v>33791773</v>
      </c>
      <c r="C1774" s="6" t="s">
        <v>5953</v>
      </c>
      <c r="D1774" s="6" t="s">
        <v>10406</v>
      </c>
      <c r="E1774" s="6" t="s">
        <v>10407</v>
      </c>
      <c r="F1774" s="6">
        <v>2021</v>
      </c>
      <c r="G1774" s="6" t="s">
        <v>5143</v>
      </c>
      <c r="H1774" s="6" t="s">
        <v>10408</v>
      </c>
      <c r="I1774" s="6" t="s">
        <v>10474</v>
      </c>
      <c r="J1774" s="8" t="s">
        <v>10410</v>
      </c>
      <c r="K1774" s="6" t="s">
        <v>4829</v>
      </c>
      <c r="L1774" s="6" t="s">
        <v>10411</v>
      </c>
      <c r="M1774" s="6" t="s">
        <v>10412</v>
      </c>
      <c r="N1774" s="6" t="s">
        <v>10413</v>
      </c>
      <c r="O1774" s="6" t="s">
        <v>83</v>
      </c>
      <c r="P1774" s="6" t="s">
        <v>133</v>
      </c>
      <c r="Q1774" s="6" t="s">
        <v>52</v>
      </c>
      <c r="R1774" s="6" t="s">
        <v>53</v>
      </c>
      <c r="S1774" s="10" t="s">
        <v>54</v>
      </c>
      <c r="T1774" s="9" t="s">
        <v>52</v>
      </c>
      <c r="U1774" s="6" t="s">
        <v>10475</v>
      </c>
      <c r="V1774" s="6" t="s">
        <v>90</v>
      </c>
      <c r="W1774" s="6" t="s">
        <v>10453</v>
      </c>
      <c r="X1774" s="6" t="s">
        <v>10476</v>
      </c>
      <c r="Y1774" s="6" t="s">
        <v>232</v>
      </c>
      <c r="Z1774" s="6" t="s">
        <v>52</v>
      </c>
      <c r="AA1774" s="6" t="s">
        <v>10477</v>
      </c>
      <c r="AB1774" s="11" t="s">
        <v>52</v>
      </c>
      <c r="AC1774" s="6" t="s">
        <v>248</v>
      </c>
      <c r="AD1774" s="12" t="s">
        <v>5962</v>
      </c>
      <c r="AE1774" s="6" t="s">
        <v>5963</v>
      </c>
      <c r="AF1774" s="6" t="s">
        <v>52</v>
      </c>
      <c r="AG1774" s="6" t="s">
        <v>911</v>
      </c>
      <c r="AH1774" s="6" t="s">
        <v>52</v>
      </c>
      <c r="AI1774" s="6" t="s">
        <v>62</v>
      </c>
      <c r="AJ1774" s="10" t="s">
        <v>10418</v>
      </c>
      <c r="AK1774" s="12" t="s">
        <v>795</v>
      </c>
      <c r="AL1774" s="4" t="s">
        <v>107</v>
      </c>
    </row>
    <row r="1775" spans="1:38">
      <c r="A1775" s="6" t="s">
        <v>38</v>
      </c>
      <c r="B1775" s="6">
        <v>33791773</v>
      </c>
      <c r="C1775" s="6" t="s">
        <v>5953</v>
      </c>
      <c r="D1775" s="6" t="s">
        <v>10406</v>
      </c>
      <c r="E1775" s="6" t="s">
        <v>10407</v>
      </c>
      <c r="F1775" s="6">
        <v>2021</v>
      </c>
      <c r="G1775" s="6" t="s">
        <v>5143</v>
      </c>
      <c r="H1775" s="6" t="s">
        <v>10408</v>
      </c>
      <c r="I1775" s="6" t="s">
        <v>10478</v>
      </c>
      <c r="J1775" s="8" t="s">
        <v>10410</v>
      </c>
      <c r="K1775" s="6" t="s">
        <v>4829</v>
      </c>
      <c r="L1775" s="6" t="s">
        <v>10411</v>
      </c>
      <c r="M1775" s="6" t="s">
        <v>10412</v>
      </c>
      <c r="N1775" s="6" t="s">
        <v>10413</v>
      </c>
      <c r="O1775" s="6" t="s">
        <v>83</v>
      </c>
      <c r="P1775" s="6" t="s">
        <v>133</v>
      </c>
      <c r="Q1775" s="6" t="s">
        <v>52</v>
      </c>
      <c r="R1775" s="6" t="s">
        <v>53</v>
      </c>
      <c r="S1775" s="10" t="s">
        <v>54</v>
      </c>
      <c r="T1775" s="9" t="s">
        <v>52</v>
      </c>
      <c r="U1775" s="6" t="s">
        <v>10479</v>
      </c>
      <c r="V1775" s="6" t="s">
        <v>90</v>
      </c>
      <c r="W1775" s="6" t="s">
        <v>10480</v>
      </c>
      <c r="X1775" s="6" t="s">
        <v>10481</v>
      </c>
      <c r="Y1775" s="6" t="s">
        <v>232</v>
      </c>
      <c r="Z1775" s="6" t="s">
        <v>52</v>
      </c>
      <c r="AA1775" s="6" t="s">
        <v>10477</v>
      </c>
      <c r="AB1775" s="11" t="s">
        <v>52</v>
      </c>
      <c r="AC1775" s="6" t="s">
        <v>248</v>
      </c>
      <c r="AD1775" s="12" t="s">
        <v>5962</v>
      </c>
      <c r="AE1775" s="6" t="s">
        <v>5963</v>
      </c>
      <c r="AF1775" s="6" t="s">
        <v>52</v>
      </c>
      <c r="AG1775" s="6" t="s">
        <v>911</v>
      </c>
      <c r="AH1775" s="6" t="s">
        <v>52</v>
      </c>
      <c r="AI1775" s="6" t="s">
        <v>62</v>
      </c>
      <c r="AJ1775" s="10" t="s">
        <v>10418</v>
      </c>
      <c r="AK1775" s="12" t="s">
        <v>795</v>
      </c>
      <c r="AL1775" s="4" t="s">
        <v>107</v>
      </c>
    </row>
    <row r="1776" spans="1:38">
      <c r="A1776" s="6" t="s">
        <v>38</v>
      </c>
      <c r="B1776" s="6">
        <v>33791773</v>
      </c>
      <c r="C1776" s="6" t="s">
        <v>5953</v>
      </c>
      <c r="D1776" s="6" t="s">
        <v>10406</v>
      </c>
      <c r="E1776" s="6" t="s">
        <v>10407</v>
      </c>
      <c r="F1776" s="6">
        <v>2021</v>
      </c>
      <c r="G1776" s="6" t="s">
        <v>5143</v>
      </c>
      <c r="H1776" s="6" t="s">
        <v>10408</v>
      </c>
      <c r="I1776" s="6" t="s">
        <v>10482</v>
      </c>
      <c r="J1776" s="8" t="s">
        <v>10410</v>
      </c>
      <c r="K1776" s="6" t="s">
        <v>4829</v>
      </c>
      <c r="L1776" s="6" t="s">
        <v>10411</v>
      </c>
      <c r="M1776" s="6" t="s">
        <v>10412</v>
      </c>
      <c r="N1776" s="6" t="s">
        <v>10413</v>
      </c>
      <c r="O1776" s="6" t="s">
        <v>83</v>
      </c>
      <c r="P1776" s="6" t="s">
        <v>133</v>
      </c>
      <c r="Q1776" s="6" t="s">
        <v>52</v>
      </c>
      <c r="R1776" s="6" t="s">
        <v>53</v>
      </c>
      <c r="S1776" s="10" t="s">
        <v>54</v>
      </c>
      <c r="T1776" s="9" t="s">
        <v>52</v>
      </c>
      <c r="U1776" s="6" t="s">
        <v>10483</v>
      </c>
      <c r="V1776" s="6" t="s">
        <v>90</v>
      </c>
      <c r="W1776" s="6" t="s">
        <v>8969</v>
      </c>
      <c r="X1776" s="6" t="s">
        <v>10484</v>
      </c>
      <c r="Y1776" s="6" t="s">
        <v>232</v>
      </c>
      <c r="Z1776" s="6" t="s">
        <v>52</v>
      </c>
      <c r="AA1776" s="6" t="s">
        <v>10417</v>
      </c>
      <c r="AB1776" s="11" t="s">
        <v>52</v>
      </c>
      <c r="AC1776" s="6" t="s">
        <v>248</v>
      </c>
      <c r="AD1776" s="12" t="s">
        <v>5962</v>
      </c>
      <c r="AE1776" s="6" t="s">
        <v>5963</v>
      </c>
      <c r="AF1776" s="6" t="s">
        <v>52</v>
      </c>
      <c r="AG1776" s="6" t="s">
        <v>911</v>
      </c>
      <c r="AH1776" s="6" t="s">
        <v>52</v>
      </c>
      <c r="AI1776" s="6" t="s">
        <v>62</v>
      </c>
      <c r="AJ1776" s="10" t="s">
        <v>10418</v>
      </c>
      <c r="AK1776" s="12" t="s">
        <v>795</v>
      </c>
      <c r="AL1776" s="4" t="s">
        <v>107</v>
      </c>
    </row>
    <row r="1777" spans="1:38">
      <c r="A1777" s="6" t="s">
        <v>38</v>
      </c>
      <c r="B1777" s="6">
        <v>33791773</v>
      </c>
      <c r="C1777" s="6" t="s">
        <v>5953</v>
      </c>
      <c r="D1777" s="6" t="s">
        <v>10406</v>
      </c>
      <c r="E1777" s="6" t="s">
        <v>10407</v>
      </c>
      <c r="F1777" s="6">
        <v>2021</v>
      </c>
      <c r="G1777" s="6" t="s">
        <v>5143</v>
      </c>
      <c r="H1777" s="6" t="s">
        <v>10408</v>
      </c>
      <c r="I1777" s="6" t="s">
        <v>10485</v>
      </c>
      <c r="J1777" s="8" t="s">
        <v>10410</v>
      </c>
      <c r="K1777" s="6" t="s">
        <v>4829</v>
      </c>
      <c r="L1777" s="6" t="s">
        <v>10411</v>
      </c>
      <c r="M1777" s="6" t="s">
        <v>10412</v>
      </c>
      <c r="N1777" s="6" t="s">
        <v>10413</v>
      </c>
      <c r="O1777" s="6" t="s">
        <v>83</v>
      </c>
      <c r="P1777" s="6" t="s">
        <v>133</v>
      </c>
      <c r="Q1777" s="6" t="s">
        <v>52</v>
      </c>
      <c r="R1777" s="6" t="s">
        <v>53</v>
      </c>
      <c r="S1777" s="10" t="s">
        <v>54</v>
      </c>
      <c r="T1777" s="9" t="s">
        <v>52</v>
      </c>
      <c r="U1777" s="6" t="s">
        <v>10486</v>
      </c>
      <c r="V1777" s="6" t="s">
        <v>136</v>
      </c>
      <c r="W1777" s="6" t="s">
        <v>6063</v>
      </c>
      <c r="X1777" s="6" t="s">
        <v>10487</v>
      </c>
      <c r="Y1777" s="6" t="s">
        <v>232</v>
      </c>
      <c r="Z1777" s="6" t="s">
        <v>52</v>
      </c>
      <c r="AA1777" s="6" t="s">
        <v>10417</v>
      </c>
      <c r="AB1777" s="11" t="s">
        <v>52</v>
      </c>
      <c r="AC1777" s="6" t="s">
        <v>248</v>
      </c>
      <c r="AD1777" s="12" t="s">
        <v>5962</v>
      </c>
      <c r="AE1777" s="6" t="s">
        <v>5963</v>
      </c>
      <c r="AF1777" s="6" t="s">
        <v>52</v>
      </c>
      <c r="AG1777" s="6" t="s">
        <v>911</v>
      </c>
      <c r="AH1777" s="6" t="s">
        <v>52</v>
      </c>
      <c r="AI1777" s="6" t="s">
        <v>62</v>
      </c>
      <c r="AJ1777" s="10" t="s">
        <v>10418</v>
      </c>
      <c r="AK1777" s="12" t="s">
        <v>795</v>
      </c>
      <c r="AL1777" s="4" t="s">
        <v>107</v>
      </c>
    </row>
    <row r="1778" spans="1:38">
      <c r="A1778" s="6" t="s">
        <v>38</v>
      </c>
      <c r="B1778" s="6">
        <v>33791773</v>
      </c>
      <c r="C1778" s="6" t="s">
        <v>5953</v>
      </c>
      <c r="D1778" s="6" t="s">
        <v>10406</v>
      </c>
      <c r="E1778" s="6" t="s">
        <v>10407</v>
      </c>
      <c r="F1778" s="6">
        <v>2021</v>
      </c>
      <c r="G1778" s="6" t="s">
        <v>5143</v>
      </c>
      <c r="H1778" s="6" t="s">
        <v>10408</v>
      </c>
      <c r="I1778" s="6" t="s">
        <v>10488</v>
      </c>
      <c r="J1778" s="8" t="s">
        <v>10410</v>
      </c>
      <c r="K1778" s="6" t="s">
        <v>4829</v>
      </c>
      <c r="L1778" s="6" t="s">
        <v>10411</v>
      </c>
      <c r="M1778" s="6" t="s">
        <v>10412</v>
      </c>
      <c r="N1778" s="6" t="s">
        <v>10413</v>
      </c>
      <c r="O1778" s="6" t="s">
        <v>83</v>
      </c>
      <c r="P1778" s="6" t="s">
        <v>133</v>
      </c>
      <c r="Q1778" s="6" t="s">
        <v>52</v>
      </c>
      <c r="R1778" s="6" t="s">
        <v>53</v>
      </c>
      <c r="S1778" s="10" t="s">
        <v>54</v>
      </c>
      <c r="T1778" s="9" t="s">
        <v>52</v>
      </c>
      <c r="U1778" s="6" t="s">
        <v>10489</v>
      </c>
      <c r="V1778" s="6" t="s">
        <v>136</v>
      </c>
      <c r="W1778" s="6" t="s">
        <v>10490</v>
      </c>
      <c r="X1778" s="6" t="s">
        <v>10491</v>
      </c>
      <c r="Y1778" s="6" t="s">
        <v>232</v>
      </c>
      <c r="Z1778" s="6" t="s">
        <v>52</v>
      </c>
      <c r="AA1778" s="6" t="s">
        <v>10417</v>
      </c>
      <c r="AB1778" s="11" t="s">
        <v>52</v>
      </c>
      <c r="AC1778" s="6" t="s">
        <v>248</v>
      </c>
      <c r="AD1778" s="12" t="s">
        <v>5962</v>
      </c>
      <c r="AE1778" s="6" t="s">
        <v>5963</v>
      </c>
      <c r="AF1778" s="6" t="s">
        <v>52</v>
      </c>
      <c r="AG1778" s="6" t="s">
        <v>911</v>
      </c>
      <c r="AH1778" s="6" t="s">
        <v>52</v>
      </c>
      <c r="AI1778" s="6" t="s">
        <v>62</v>
      </c>
      <c r="AJ1778" s="10" t="s">
        <v>10418</v>
      </c>
      <c r="AK1778" s="12" t="s">
        <v>795</v>
      </c>
      <c r="AL1778" s="4" t="s">
        <v>107</v>
      </c>
    </row>
    <row r="1779" spans="1:38">
      <c r="A1779" s="6" t="s">
        <v>38</v>
      </c>
      <c r="B1779" s="6">
        <v>33791773</v>
      </c>
      <c r="C1779" s="6" t="s">
        <v>5953</v>
      </c>
      <c r="D1779" s="6" t="s">
        <v>10406</v>
      </c>
      <c r="E1779" s="6" t="s">
        <v>10407</v>
      </c>
      <c r="F1779" s="6">
        <v>2021</v>
      </c>
      <c r="G1779" s="6" t="s">
        <v>5143</v>
      </c>
      <c r="H1779" s="6" t="s">
        <v>10408</v>
      </c>
      <c r="I1779" s="6" t="s">
        <v>10492</v>
      </c>
      <c r="J1779" s="8" t="s">
        <v>10410</v>
      </c>
      <c r="K1779" s="6" t="s">
        <v>4829</v>
      </c>
      <c r="L1779" s="6" t="s">
        <v>10411</v>
      </c>
      <c r="M1779" s="6" t="s">
        <v>10412</v>
      </c>
      <c r="N1779" s="6" t="s">
        <v>10413</v>
      </c>
      <c r="O1779" s="6" t="s">
        <v>83</v>
      </c>
      <c r="P1779" s="6" t="s">
        <v>133</v>
      </c>
      <c r="Q1779" s="6" t="s">
        <v>52</v>
      </c>
      <c r="R1779" s="6" t="s">
        <v>53</v>
      </c>
      <c r="S1779" s="10" t="s">
        <v>54</v>
      </c>
      <c r="T1779" s="9" t="s">
        <v>52</v>
      </c>
      <c r="U1779" s="6" t="s">
        <v>10493</v>
      </c>
      <c r="V1779" s="6" t="s">
        <v>90</v>
      </c>
      <c r="W1779" s="6" t="s">
        <v>10494</v>
      </c>
      <c r="X1779" s="6" t="s">
        <v>10495</v>
      </c>
      <c r="Y1779" s="6" t="s">
        <v>232</v>
      </c>
      <c r="Z1779" s="6" t="s">
        <v>52</v>
      </c>
      <c r="AA1779" s="6" t="s">
        <v>10417</v>
      </c>
      <c r="AB1779" s="11" t="s">
        <v>52</v>
      </c>
      <c r="AC1779" s="6" t="s">
        <v>248</v>
      </c>
      <c r="AD1779" s="12" t="s">
        <v>5962</v>
      </c>
      <c r="AE1779" s="6" t="s">
        <v>5963</v>
      </c>
      <c r="AF1779" s="6" t="s">
        <v>52</v>
      </c>
      <c r="AG1779" s="6" t="s">
        <v>911</v>
      </c>
      <c r="AH1779" s="6" t="s">
        <v>52</v>
      </c>
      <c r="AI1779" s="6" t="s">
        <v>62</v>
      </c>
      <c r="AJ1779" s="10" t="s">
        <v>10418</v>
      </c>
      <c r="AK1779" s="12" t="s">
        <v>795</v>
      </c>
      <c r="AL1779" s="4" t="s">
        <v>107</v>
      </c>
    </row>
    <row r="1780" spans="1:38">
      <c r="A1780" s="6" t="s">
        <v>38</v>
      </c>
      <c r="B1780" s="6">
        <v>33791773</v>
      </c>
      <c r="C1780" s="6" t="s">
        <v>5953</v>
      </c>
      <c r="D1780" s="6" t="s">
        <v>10406</v>
      </c>
      <c r="E1780" s="6" t="s">
        <v>10407</v>
      </c>
      <c r="F1780" s="6">
        <v>2021</v>
      </c>
      <c r="G1780" s="6" t="s">
        <v>5143</v>
      </c>
      <c r="H1780" s="6" t="s">
        <v>10408</v>
      </c>
      <c r="I1780" s="6" t="s">
        <v>10496</v>
      </c>
      <c r="J1780" s="8" t="s">
        <v>10410</v>
      </c>
      <c r="K1780" s="6" t="s">
        <v>4829</v>
      </c>
      <c r="L1780" s="6" t="s">
        <v>10411</v>
      </c>
      <c r="M1780" s="6" t="s">
        <v>10412</v>
      </c>
      <c r="N1780" s="6" t="s">
        <v>10413</v>
      </c>
      <c r="O1780" s="6" t="s">
        <v>83</v>
      </c>
      <c r="P1780" s="6" t="s">
        <v>133</v>
      </c>
      <c r="Q1780" s="6" t="s">
        <v>52</v>
      </c>
      <c r="R1780" s="6" t="s">
        <v>53</v>
      </c>
      <c r="S1780" s="10" t="s">
        <v>54</v>
      </c>
      <c r="T1780" s="9" t="s">
        <v>52</v>
      </c>
      <c r="U1780" s="6" t="s">
        <v>10497</v>
      </c>
      <c r="V1780" s="6" t="s">
        <v>90</v>
      </c>
      <c r="W1780" s="6" t="s">
        <v>6135</v>
      </c>
      <c r="X1780" s="6" t="s">
        <v>10498</v>
      </c>
      <c r="Y1780" s="6" t="s">
        <v>232</v>
      </c>
      <c r="Z1780" s="6" t="s">
        <v>52</v>
      </c>
      <c r="AA1780" s="6" t="s">
        <v>10417</v>
      </c>
      <c r="AB1780" s="11" t="s">
        <v>52</v>
      </c>
      <c r="AC1780" s="6" t="s">
        <v>248</v>
      </c>
      <c r="AD1780" s="12" t="s">
        <v>5962</v>
      </c>
      <c r="AE1780" s="6" t="s">
        <v>5963</v>
      </c>
      <c r="AF1780" s="6" t="s">
        <v>52</v>
      </c>
      <c r="AG1780" s="6" t="s">
        <v>911</v>
      </c>
      <c r="AH1780" s="6" t="s">
        <v>52</v>
      </c>
      <c r="AI1780" s="6" t="s">
        <v>62</v>
      </c>
      <c r="AJ1780" s="10" t="s">
        <v>10418</v>
      </c>
      <c r="AK1780" s="12" t="s">
        <v>795</v>
      </c>
      <c r="AL1780" s="4" t="s">
        <v>107</v>
      </c>
    </row>
    <row r="1781" spans="1:38">
      <c r="A1781" s="6" t="s">
        <v>38</v>
      </c>
      <c r="B1781" s="6">
        <v>33791773</v>
      </c>
      <c r="C1781" s="6" t="s">
        <v>5953</v>
      </c>
      <c r="D1781" s="6" t="s">
        <v>10406</v>
      </c>
      <c r="E1781" s="6" t="s">
        <v>10407</v>
      </c>
      <c r="F1781" s="6">
        <v>2021</v>
      </c>
      <c r="G1781" s="6" t="s">
        <v>5143</v>
      </c>
      <c r="H1781" s="6" t="s">
        <v>10408</v>
      </c>
      <c r="I1781" s="6" t="s">
        <v>10499</v>
      </c>
      <c r="J1781" s="8" t="s">
        <v>10410</v>
      </c>
      <c r="K1781" s="6" t="s">
        <v>4829</v>
      </c>
      <c r="L1781" s="6" t="s">
        <v>10411</v>
      </c>
      <c r="M1781" s="6" t="s">
        <v>10412</v>
      </c>
      <c r="N1781" s="6" t="s">
        <v>10413</v>
      </c>
      <c r="O1781" s="6" t="s">
        <v>83</v>
      </c>
      <c r="P1781" s="6" t="s">
        <v>133</v>
      </c>
      <c r="Q1781" s="6" t="s">
        <v>52</v>
      </c>
      <c r="R1781" s="6" t="s">
        <v>53</v>
      </c>
      <c r="S1781" s="10" t="s">
        <v>54</v>
      </c>
      <c r="T1781" s="9" t="s">
        <v>52</v>
      </c>
      <c r="U1781" s="6" t="s">
        <v>10500</v>
      </c>
      <c r="V1781" s="6" t="s">
        <v>136</v>
      </c>
      <c r="W1781" s="6" t="s">
        <v>10472</v>
      </c>
      <c r="X1781" s="6" t="s">
        <v>10501</v>
      </c>
      <c r="Y1781" s="6" t="s">
        <v>232</v>
      </c>
      <c r="Z1781" s="6" t="s">
        <v>52</v>
      </c>
      <c r="AA1781" s="6" t="s">
        <v>10417</v>
      </c>
      <c r="AB1781" s="11" t="s">
        <v>52</v>
      </c>
      <c r="AC1781" s="6" t="s">
        <v>248</v>
      </c>
      <c r="AD1781" s="12" t="s">
        <v>5962</v>
      </c>
      <c r="AE1781" s="6" t="s">
        <v>5963</v>
      </c>
      <c r="AF1781" s="6" t="s">
        <v>52</v>
      </c>
      <c r="AG1781" s="6" t="s">
        <v>911</v>
      </c>
      <c r="AH1781" s="6" t="s">
        <v>52</v>
      </c>
      <c r="AI1781" s="6" t="s">
        <v>62</v>
      </c>
      <c r="AJ1781" s="10" t="s">
        <v>10418</v>
      </c>
      <c r="AK1781" s="12" t="s">
        <v>795</v>
      </c>
      <c r="AL1781" s="4" t="s">
        <v>107</v>
      </c>
    </row>
    <row r="1782" spans="1:38">
      <c r="A1782" s="6" t="s">
        <v>38</v>
      </c>
      <c r="B1782" s="6">
        <v>33791773</v>
      </c>
      <c r="C1782" s="6" t="s">
        <v>5953</v>
      </c>
      <c r="D1782" s="6" t="s">
        <v>10406</v>
      </c>
      <c r="E1782" s="6" t="s">
        <v>10407</v>
      </c>
      <c r="F1782" s="6">
        <v>2021</v>
      </c>
      <c r="G1782" s="6" t="s">
        <v>5143</v>
      </c>
      <c r="H1782" s="6" t="s">
        <v>10408</v>
      </c>
      <c r="I1782" s="6" t="s">
        <v>10502</v>
      </c>
      <c r="J1782" s="8" t="s">
        <v>10410</v>
      </c>
      <c r="K1782" s="6" t="s">
        <v>4829</v>
      </c>
      <c r="L1782" s="6" t="s">
        <v>10411</v>
      </c>
      <c r="M1782" s="6" t="s">
        <v>10412</v>
      </c>
      <c r="N1782" s="6" t="s">
        <v>10413</v>
      </c>
      <c r="O1782" s="6" t="s">
        <v>83</v>
      </c>
      <c r="P1782" s="6" t="s">
        <v>133</v>
      </c>
      <c r="Q1782" s="6" t="s">
        <v>52</v>
      </c>
      <c r="R1782" s="6" t="s">
        <v>53</v>
      </c>
      <c r="S1782" s="10" t="s">
        <v>54</v>
      </c>
      <c r="T1782" s="9" t="s">
        <v>52</v>
      </c>
      <c r="U1782" s="6" t="s">
        <v>10503</v>
      </c>
      <c r="V1782" s="6" t="s">
        <v>90</v>
      </c>
      <c r="W1782" s="6" t="s">
        <v>10504</v>
      </c>
      <c r="X1782" s="6" t="s">
        <v>10505</v>
      </c>
      <c r="Y1782" s="6" t="s">
        <v>232</v>
      </c>
      <c r="Z1782" s="6" t="s">
        <v>52</v>
      </c>
      <c r="AA1782" s="6" t="s">
        <v>10417</v>
      </c>
      <c r="AB1782" s="11" t="s">
        <v>52</v>
      </c>
      <c r="AC1782" s="6" t="s">
        <v>248</v>
      </c>
      <c r="AD1782" s="12" t="s">
        <v>5962</v>
      </c>
      <c r="AE1782" s="6" t="s">
        <v>5963</v>
      </c>
      <c r="AF1782" s="6" t="s">
        <v>52</v>
      </c>
      <c r="AG1782" s="6" t="s">
        <v>911</v>
      </c>
      <c r="AH1782" s="6" t="s">
        <v>52</v>
      </c>
      <c r="AI1782" s="6" t="s">
        <v>62</v>
      </c>
      <c r="AJ1782" s="10" t="s">
        <v>10418</v>
      </c>
      <c r="AK1782" s="12" t="s">
        <v>795</v>
      </c>
      <c r="AL1782" s="4" t="s">
        <v>107</v>
      </c>
    </row>
    <row r="1783" spans="1:38">
      <c r="A1783" s="6" t="s">
        <v>38</v>
      </c>
      <c r="B1783" s="6">
        <v>33791773</v>
      </c>
      <c r="C1783" s="6" t="s">
        <v>5953</v>
      </c>
      <c r="D1783" s="6" t="s">
        <v>10406</v>
      </c>
      <c r="E1783" s="6" t="s">
        <v>10407</v>
      </c>
      <c r="F1783" s="6">
        <v>2021</v>
      </c>
      <c r="G1783" s="6" t="s">
        <v>5143</v>
      </c>
      <c r="H1783" s="6" t="s">
        <v>10408</v>
      </c>
      <c r="I1783" s="6" t="s">
        <v>10506</v>
      </c>
      <c r="J1783" s="8" t="s">
        <v>10410</v>
      </c>
      <c r="K1783" s="6" t="s">
        <v>4829</v>
      </c>
      <c r="L1783" s="6" t="s">
        <v>10411</v>
      </c>
      <c r="M1783" s="6" t="s">
        <v>10412</v>
      </c>
      <c r="N1783" s="6" t="s">
        <v>10413</v>
      </c>
      <c r="O1783" s="6" t="s">
        <v>83</v>
      </c>
      <c r="P1783" s="6" t="s">
        <v>133</v>
      </c>
      <c r="Q1783" s="6" t="s">
        <v>52</v>
      </c>
      <c r="R1783" s="6" t="s">
        <v>53</v>
      </c>
      <c r="S1783" s="10" t="s">
        <v>54</v>
      </c>
      <c r="T1783" s="9" t="s">
        <v>52</v>
      </c>
      <c r="U1783" s="6" t="s">
        <v>10507</v>
      </c>
      <c r="V1783" s="6" t="s">
        <v>136</v>
      </c>
      <c r="W1783" s="6" t="s">
        <v>10508</v>
      </c>
      <c r="X1783" s="6" t="s">
        <v>10509</v>
      </c>
      <c r="Y1783" s="6" t="s">
        <v>232</v>
      </c>
      <c r="Z1783" s="6" t="s">
        <v>52</v>
      </c>
      <c r="AA1783" s="6" t="s">
        <v>10477</v>
      </c>
      <c r="AB1783" s="11" t="s">
        <v>52</v>
      </c>
      <c r="AC1783" s="6" t="s">
        <v>248</v>
      </c>
      <c r="AD1783" s="12" t="s">
        <v>5962</v>
      </c>
      <c r="AE1783" s="6" t="s">
        <v>5963</v>
      </c>
      <c r="AF1783" s="6" t="s">
        <v>52</v>
      </c>
      <c r="AG1783" s="6" t="s">
        <v>911</v>
      </c>
      <c r="AH1783" s="6" t="s">
        <v>52</v>
      </c>
      <c r="AI1783" s="6" t="s">
        <v>62</v>
      </c>
      <c r="AJ1783" s="10" t="s">
        <v>10418</v>
      </c>
      <c r="AK1783" s="12" t="s">
        <v>795</v>
      </c>
      <c r="AL1783" s="4" t="s">
        <v>107</v>
      </c>
    </row>
    <row r="1784" spans="1:38">
      <c r="A1784" s="6" t="s">
        <v>38</v>
      </c>
      <c r="B1784" s="6">
        <v>33791773</v>
      </c>
      <c r="C1784" s="6" t="s">
        <v>5953</v>
      </c>
      <c r="D1784" s="6" t="s">
        <v>10406</v>
      </c>
      <c r="E1784" s="6" t="s">
        <v>10407</v>
      </c>
      <c r="F1784" s="6">
        <v>2021</v>
      </c>
      <c r="G1784" s="6" t="s">
        <v>5143</v>
      </c>
      <c r="H1784" s="6" t="s">
        <v>10408</v>
      </c>
      <c r="I1784" s="6" t="s">
        <v>10510</v>
      </c>
      <c r="J1784" s="8" t="s">
        <v>10410</v>
      </c>
      <c r="K1784" s="6" t="s">
        <v>4829</v>
      </c>
      <c r="L1784" s="6" t="s">
        <v>10411</v>
      </c>
      <c r="M1784" s="6" t="s">
        <v>10412</v>
      </c>
      <c r="N1784" s="6" t="s">
        <v>10413</v>
      </c>
      <c r="O1784" s="6" t="s">
        <v>83</v>
      </c>
      <c r="P1784" s="6" t="s">
        <v>133</v>
      </c>
      <c r="Q1784" s="6" t="s">
        <v>52</v>
      </c>
      <c r="R1784" s="6" t="s">
        <v>53</v>
      </c>
      <c r="S1784" s="10" t="s">
        <v>54</v>
      </c>
      <c r="T1784" s="9" t="s">
        <v>52</v>
      </c>
      <c r="U1784" s="6" t="s">
        <v>10511</v>
      </c>
      <c r="V1784" s="6" t="s">
        <v>90</v>
      </c>
      <c r="W1784" s="6" t="s">
        <v>10512</v>
      </c>
      <c r="X1784" s="6" t="s">
        <v>10513</v>
      </c>
      <c r="Y1784" s="6" t="s">
        <v>232</v>
      </c>
      <c r="Z1784" s="6" t="s">
        <v>52</v>
      </c>
      <c r="AA1784" s="6" t="s">
        <v>10417</v>
      </c>
      <c r="AB1784" s="11" t="s">
        <v>52</v>
      </c>
      <c r="AC1784" s="6" t="s">
        <v>248</v>
      </c>
      <c r="AD1784" s="12" t="s">
        <v>5962</v>
      </c>
      <c r="AE1784" s="6" t="s">
        <v>5963</v>
      </c>
      <c r="AF1784" s="6" t="s">
        <v>52</v>
      </c>
      <c r="AG1784" s="6" t="s">
        <v>911</v>
      </c>
      <c r="AH1784" s="6" t="s">
        <v>52</v>
      </c>
      <c r="AI1784" s="6" t="s">
        <v>62</v>
      </c>
      <c r="AJ1784" s="10" t="s">
        <v>10418</v>
      </c>
      <c r="AK1784" s="12" t="s">
        <v>795</v>
      </c>
      <c r="AL1784" s="4" t="s">
        <v>107</v>
      </c>
    </row>
    <row r="1785" spans="1:38">
      <c r="A1785" s="6" t="s">
        <v>38</v>
      </c>
      <c r="B1785" s="6">
        <v>33791773</v>
      </c>
      <c r="C1785" s="6" t="s">
        <v>5953</v>
      </c>
      <c r="D1785" s="6" t="s">
        <v>10406</v>
      </c>
      <c r="E1785" s="6" t="s">
        <v>10407</v>
      </c>
      <c r="F1785" s="6">
        <v>2021</v>
      </c>
      <c r="G1785" s="6" t="s">
        <v>5143</v>
      </c>
      <c r="H1785" s="6" t="s">
        <v>10408</v>
      </c>
      <c r="I1785" s="6" t="s">
        <v>10514</v>
      </c>
      <c r="J1785" s="8" t="s">
        <v>10410</v>
      </c>
      <c r="K1785" s="6" t="s">
        <v>4829</v>
      </c>
      <c r="L1785" s="6" t="s">
        <v>10411</v>
      </c>
      <c r="M1785" s="6" t="s">
        <v>10412</v>
      </c>
      <c r="N1785" s="6" t="s">
        <v>10413</v>
      </c>
      <c r="O1785" s="6" t="s">
        <v>83</v>
      </c>
      <c r="P1785" s="6" t="s">
        <v>133</v>
      </c>
      <c r="Q1785" s="6" t="s">
        <v>52</v>
      </c>
      <c r="R1785" s="6" t="s">
        <v>53</v>
      </c>
      <c r="S1785" s="10" t="s">
        <v>54</v>
      </c>
      <c r="T1785" s="9" t="s">
        <v>52</v>
      </c>
      <c r="U1785" s="6" t="s">
        <v>10515</v>
      </c>
      <c r="V1785" s="6" t="s">
        <v>90</v>
      </c>
      <c r="W1785" s="6" t="s">
        <v>10516</v>
      </c>
      <c r="X1785" s="6" t="s">
        <v>10517</v>
      </c>
      <c r="Y1785" s="6" t="s">
        <v>232</v>
      </c>
      <c r="Z1785" s="6" t="s">
        <v>52</v>
      </c>
      <c r="AA1785" s="6" t="s">
        <v>10417</v>
      </c>
      <c r="AB1785" s="11" t="s">
        <v>52</v>
      </c>
      <c r="AC1785" s="6" t="s">
        <v>248</v>
      </c>
      <c r="AD1785" s="12" t="s">
        <v>5962</v>
      </c>
      <c r="AE1785" s="6" t="s">
        <v>5963</v>
      </c>
      <c r="AF1785" s="6" t="s">
        <v>52</v>
      </c>
      <c r="AG1785" s="6" t="s">
        <v>911</v>
      </c>
      <c r="AH1785" s="6" t="s">
        <v>52</v>
      </c>
      <c r="AI1785" s="6" t="s">
        <v>62</v>
      </c>
      <c r="AJ1785" s="10" t="s">
        <v>10418</v>
      </c>
      <c r="AK1785" s="12" t="s">
        <v>795</v>
      </c>
      <c r="AL1785" s="4" t="s">
        <v>107</v>
      </c>
    </row>
    <row r="1786" spans="1:38">
      <c r="A1786" s="6" t="s">
        <v>38</v>
      </c>
      <c r="B1786" s="6">
        <v>33791773</v>
      </c>
      <c r="C1786" s="6" t="s">
        <v>5953</v>
      </c>
      <c r="D1786" s="6" t="s">
        <v>10406</v>
      </c>
      <c r="E1786" s="6" t="s">
        <v>10407</v>
      </c>
      <c r="F1786" s="6">
        <v>2021</v>
      </c>
      <c r="G1786" s="6" t="s">
        <v>5143</v>
      </c>
      <c r="H1786" s="6" t="s">
        <v>10408</v>
      </c>
      <c r="I1786" s="6" t="s">
        <v>10518</v>
      </c>
      <c r="J1786" s="8" t="s">
        <v>6653</v>
      </c>
      <c r="K1786" s="6" t="s">
        <v>4829</v>
      </c>
      <c r="L1786" s="6" t="s">
        <v>10519</v>
      </c>
      <c r="M1786" s="6" t="s">
        <v>10520</v>
      </c>
      <c r="N1786" s="6" t="s">
        <v>10521</v>
      </c>
      <c r="O1786" s="6" t="s">
        <v>83</v>
      </c>
      <c r="P1786" s="6" t="s">
        <v>133</v>
      </c>
      <c r="Q1786" s="6" t="s">
        <v>52</v>
      </c>
      <c r="R1786" s="6" t="s">
        <v>53</v>
      </c>
      <c r="S1786" s="6" t="s">
        <v>935</v>
      </c>
      <c r="T1786" s="9" t="s">
        <v>52</v>
      </c>
      <c r="U1786" s="6" t="s">
        <v>10522</v>
      </c>
      <c r="V1786" s="6" t="s">
        <v>136</v>
      </c>
      <c r="W1786" s="6" t="s">
        <v>6135</v>
      </c>
      <c r="X1786" s="6" t="s">
        <v>10523</v>
      </c>
      <c r="Y1786" s="6" t="s">
        <v>232</v>
      </c>
      <c r="Z1786" s="6" t="s">
        <v>52</v>
      </c>
      <c r="AA1786" s="6" t="s">
        <v>10417</v>
      </c>
      <c r="AB1786" s="11" t="s">
        <v>52</v>
      </c>
      <c r="AC1786" s="6" t="s">
        <v>248</v>
      </c>
      <c r="AD1786" s="12" t="s">
        <v>5962</v>
      </c>
      <c r="AE1786" s="6" t="s">
        <v>5963</v>
      </c>
      <c r="AF1786" s="6" t="s">
        <v>52</v>
      </c>
      <c r="AG1786" s="6" t="s">
        <v>911</v>
      </c>
      <c r="AH1786" s="6" t="s">
        <v>52</v>
      </c>
      <c r="AI1786" s="6" t="s">
        <v>62</v>
      </c>
      <c r="AJ1786" s="10" t="s">
        <v>10524</v>
      </c>
      <c r="AK1786" s="12" t="s">
        <v>795</v>
      </c>
      <c r="AL1786" s="4" t="s">
        <v>107</v>
      </c>
    </row>
    <row r="1787" spans="1:38">
      <c r="A1787" s="6" t="s">
        <v>38</v>
      </c>
      <c r="B1787" s="6">
        <v>33791773</v>
      </c>
      <c r="C1787" s="6" t="s">
        <v>5953</v>
      </c>
      <c r="D1787" s="6" t="s">
        <v>10406</v>
      </c>
      <c r="E1787" s="6" t="s">
        <v>10407</v>
      </c>
      <c r="F1787" s="6">
        <v>2021</v>
      </c>
      <c r="G1787" s="6" t="s">
        <v>5143</v>
      </c>
      <c r="H1787" s="6" t="s">
        <v>10408</v>
      </c>
      <c r="I1787" s="6" t="s">
        <v>10525</v>
      </c>
      <c r="J1787" s="8" t="s">
        <v>2206</v>
      </c>
      <c r="K1787" s="6" t="s">
        <v>4829</v>
      </c>
      <c r="L1787" s="6" t="s">
        <v>10526</v>
      </c>
      <c r="M1787" s="6" t="s">
        <v>10527</v>
      </c>
      <c r="N1787" s="6" t="s">
        <v>10528</v>
      </c>
      <c r="O1787" s="6" t="s">
        <v>83</v>
      </c>
      <c r="P1787" s="6" t="s">
        <v>133</v>
      </c>
      <c r="Q1787" s="6" t="s">
        <v>52</v>
      </c>
      <c r="R1787" s="6" t="s">
        <v>53</v>
      </c>
      <c r="S1787" s="6" t="s">
        <v>748</v>
      </c>
      <c r="T1787" s="9" t="s">
        <v>52</v>
      </c>
      <c r="U1787" s="6" t="s">
        <v>10529</v>
      </c>
      <c r="V1787" s="6" t="s">
        <v>90</v>
      </c>
      <c r="W1787" s="6" t="s">
        <v>10530</v>
      </c>
      <c r="X1787" s="6" t="s">
        <v>10531</v>
      </c>
      <c r="Y1787" s="6" t="s">
        <v>232</v>
      </c>
      <c r="Z1787" s="6" t="s">
        <v>52</v>
      </c>
      <c r="AA1787" s="6" t="s">
        <v>10477</v>
      </c>
      <c r="AB1787" s="11" t="s">
        <v>52</v>
      </c>
      <c r="AC1787" s="6" t="s">
        <v>248</v>
      </c>
      <c r="AD1787" s="12" t="s">
        <v>5962</v>
      </c>
      <c r="AE1787" s="6" t="s">
        <v>5963</v>
      </c>
      <c r="AF1787" s="6" t="s">
        <v>52</v>
      </c>
      <c r="AG1787" s="6" t="s">
        <v>911</v>
      </c>
      <c r="AH1787" s="6" t="s">
        <v>52</v>
      </c>
      <c r="AI1787" s="6" t="s">
        <v>62</v>
      </c>
      <c r="AJ1787" s="10" t="s">
        <v>97</v>
      </c>
      <c r="AK1787" s="12" t="s">
        <v>795</v>
      </c>
      <c r="AL1787" s="4" t="s">
        <v>107</v>
      </c>
    </row>
    <row r="1788" spans="1:38">
      <c r="A1788" s="6" t="s">
        <v>38</v>
      </c>
      <c r="B1788" s="6">
        <v>33857290</v>
      </c>
      <c r="C1788" s="6" t="s">
        <v>10532</v>
      </c>
      <c r="D1788" s="6" t="s">
        <v>10533</v>
      </c>
      <c r="E1788" s="6" t="s">
        <v>10534</v>
      </c>
      <c r="F1788" s="6">
        <v>2021</v>
      </c>
      <c r="G1788" s="6" t="s">
        <v>6327</v>
      </c>
      <c r="H1788" s="6" t="s">
        <v>10535</v>
      </c>
      <c r="I1788" s="6" t="s">
        <v>10536</v>
      </c>
      <c r="J1788" s="8" t="s">
        <v>6724</v>
      </c>
      <c r="K1788" s="6" t="s">
        <v>4829</v>
      </c>
      <c r="L1788" s="6" t="s">
        <v>10537</v>
      </c>
      <c r="M1788" s="6" t="s">
        <v>10538</v>
      </c>
      <c r="N1788" s="6" t="s">
        <v>10539</v>
      </c>
      <c r="O1788" s="6" t="s">
        <v>50</v>
      </c>
      <c r="P1788" s="6" t="s">
        <v>133</v>
      </c>
      <c r="Q1788" s="6" t="s">
        <v>52</v>
      </c>
      <c r="R1788" s="6" t="s">
        <v>53</v>
      </c>
      <c r="S1788" s="6" t="s">
        <v>54</v>
      </c>
      <c r="T1788" s="9" t="s">
        <v>52</v>
      </c>
      <c r="U1788" s="6" t="s">
        <v>52</v>
      </c>
      <c r="V1788" s="6" t="s">
        <v>52</v>
      </c>
      <c r="W1788" s="9" t="s">
        <v>52</v>
      </c>
      <c r="X1788" s="6" t="s">
        <v>52</v>
      </c>
      <c r="Y1788" s="6" t="s">
        <v>52</v>
      </c>
      <c r="Z1788" s="6" t="s">
        <v>52</v>
      </c>
      <c r="AA1788" s="6" t="s">
        <v>10540</v>
      </c>
      <c r="AB1788" s="11" t="s">
        <v>52</v>
      </c>
      <c r="AC1788" s="6" t="s">
        <v>10541</v>
      </c>
      <c r="AD1788" s="12" t="s">
        <v>10542</v>
      </c>
      <c r="AE1788" s="6" t="s">
        <v>10543</v>
      </c>
      <c r="AF1788" s="6" t="s">
        <v>52</v>
      </c>
      <c r="AG1788" s="6" t="s">
        <v>52</v>
      </c>
      <c r="AH1788" s="6" t="s">
        <v>52</v>
      </c>
      <c r="AI1788" s="6" t="s">
        <v>62</v>
      </c>
      <c r="AJ1788" s="10" t="s">
        <v>10544</v>
      </c>
      <c r="AK1788" s="12" t="s">
        <v>10542</v>
      </c>
      <c r="AL1788" s="4" t="s">
        <v>10545</v>
      </c>
    </row>
    <row r="1789" spans="1:38">
      <c r="A1789" s="6" t="s">
        <v>38</v>
      </c>
      <c r="B1789" s="6">
        <v>33857290</v>
      </c>
      <c r="C1789" s="6" t="s">
        <v>10532</v>
      </c>
      <c r="D1789" s="6" t="s">
        <v>10533</v>
      </c>
      <c r="E1789" s="6" t="s">
        <v>10534</v>
      </c>
      <c r="F1789" s="6">
        <v>2021</v>
      </c>
      <c r="G1789" s="6" t="s">
        <v>6327</v>
      </c>
      <c r="H1789" s="6" t="s">
        <v>10535</v>
      </c>
      <c r="I1789" s="6" t="s">
        <v>10546</v>
      </c>
      <c r="J1789" s="8" t="s">
        <v>6724</v>
      </c>
      <c r="K1789" s="6" t="s">
        <v>4829</v>
      </c>
      <c r="L1789" s="6" t="s">
        <v>10547</v>
      </c>
      <c r="M1789" s="6" t="s">
        <v>10548</v>
      </c>
      <c r="N1789" s="6" t="s">
        <v>10549</v>
      </c>
      <c r="O1789" s="6" t="s">
        <v>50</v>
      </c>
      <c r="P1789" s="6" t="s">
        <v>133</v>
      </c>
      <c r="Q1789" s="6" t="s">
        <v>52</v>
      </c>
      <c r="R1789" s="6" t="s">
        <v>53</v>
      </c>
      <c r="S1789" s="6" t="s">
        <v>184</v>
      </c>
      <c r="T1789" s="9" t="s">
        <v>52</v>
      </c>
      <c r="U1789" s="6" t="s">
        <v>52</v>
      </c>
      <c r="V1789" s="6" t="s">
        <v>52</v>
      </c>
      <c r="W1789" s="9" t="s">
        <v>52</v>
      </c>
      <c r="X1789" s="6" t="s">
        <v>52</v>
      </c>
      <c r="Y1789" s="6" t="s">
        <v>52</v>
      </c>
      <c r="Z1789" s="6" t="s">
        <v>52</v>
      </c>
      <c r="AA1789" s="6" t="s">
        <v>10540</v>
      </c>
      <c r="AB1789" s="11" t="s">
        <v>52</v>
      </c>
      <c r="AC1789" s="6" t="s">
        <v>10541</v>
      </c>
      <c r="AD1789" s="12" t="s">
        <v>10542</v>
      </c>
      <c r="AE1789" s="6" t="s">
        <v>10543</v>
      </c>
      <c r="AF1789" s="6" t="s">
        <v>52</v>
      </c>
      <c r="AG1789" s="6" t="s">
        <v>52</v>
      </c>
      <c r="AH1789" s="6" t="s">
        <v>52</v>
      </c>
      <c r="AI1789" s="6" t="s">
        <v>62</v>
      </c>
      <c r="AJ1789" s="10" t="s">
        <v>10550</v>
      </c>
      <c r="AK1789" s="12" t="s">
        <v>10542</v>
      </c>
      <c r="AL1789" s="4" t="s">
        <v>10545</v>
      </c>
    </row>
    <row r="1790" spans="1:38">
      <c r="A1790" s="6" t="s">
        <v>38</v>
      </c>
      <c r="B1790" s="6">
        <v>33857290</v>
      </c>
      <c r="C1790" s="6" t="s">
        <v>10532</v>
      </c>
      <c r="D1790" s="6" t="s">
        <v>10533</v>
      </c>
      <c r="E1790" s="6" t="s">
        <v>10534</v>
      </c>
      <c r="F1790" s="6">
        <v>2021</v>
      </c>
      <c r="G1790" s="6" t="s">
        <v>6327</v>
      </c>
      <c r="H1790" s="6" t="s">
        <v>10535</v>
      </c>
      <c r="I1790" s="6" t="s">
        <v>10551</v>
      </c>
      <c r="J1790" s="8" t="s">
        <v>6724</v>
      </c>
      <c r="K1790" s="6" t="s">
        <v>4829</v>
      </c>
      <c r="L1790" s="6" t="s">
        <v>10552</v>
      </c>
      <c r="M1790" s="6" t="s">
        <v>10553</v>
      </c>
      <c r="N1790" s="6" t="s">
        <v>10554</v>
      </c>
      <c r="O1790" s="6" t="s">
        <v>83</v>
      </c>
      <c r="P1790" s="6" t="s">
        <v>105</v>
      </c>
      <c r="Q1790" s="6" t="s">
        <v>52</v>
      </c>
      <c r="R1790" s="6" t="s">
        <v>113</v>
      </c>
      <c r="S1790" s="6" t="s">
        <v>87</v>
      </c>
      <c r="T1790" s="9" t="s">
        <v>52</v>
      </c>
      <c r="U1790" s="6" t="s">
        <v>52</v>
      </c>
      <c r="V1790" s="6" t="s">
        <v>52</v>
      </c>
      <c r="W1790" s="9" t="s">
        <v>52</v>
      </c>
      <c r="X1790" s="6" t="s">
        <v>52</v>
      </c>
      <c r="Y1790" s="6" t="s">
        <v>52</v>
      </c>
      <c r="Z1790" s="6" t="s">
        <v>52</v>
      </c>
      <c r="AA1790" s="6" t="s">
        <v>10540</v>
      </c>
      <c r="AB1790" s="11" t="s">
        <v>52</v>
      </c>
      <c r="AC1790" s="6" t="s">
        <v>10541</v>
      </c>
      <c r="AD1790" s="12" t="s">
        <v>10542</v>
      </c>
      <c r="AE1790" s="6" t="s">
        <v>10543</v>
      </c>
      <c r="AF1790" s="6" t="s">
        <v>52</v>
      </c>
      <c r="AG1790" s="6" t="s">
        <v>52</v>
      </c>
      <c r="AH1790" s="6" t="s">
        <v>52</v>
      </c>
      <c r="AI1790" s="6" t="s">
        <v>62</v>
      </c>
      <c r="AJ1790" s="10" t="s">
        <v>10555</v>
      </c>
      <c r="AK1790" s="12" t="s">
        <v>10542</v>
      </c>
      <c r="AL1790" s="4" t="s">
        <v>10545</v>
      </c>
    </row>
    <row r="1791" spans="1:38">
      <c r="A1791" s="6" t="s">
        <v>38</v>
      </c>
      <c r="B1791" s="6">
        <v>33867527</v>
      </c>
      <c r="C1791" s="6" t="s">
        <v>10556</v>
      </c>
      <c r="D1791" s="6" t="s">
        <v>10557</v>
      </c>
      <c r="E1791" s="6" t="s">
        <v>10558</v>
      </c>
      <c r="F1791" s="6">
        <v>2021</v>
      </c>
      <c r="G1791" s="6" t="s">
        <v>42</v>
      </c>
      <c r="H1791" s="6" t="s">
        <v>10559</v>
      </c>
      <c r="I1791" s="6" t="s">
        <v>10560</v>
      </c>
      <c r="J1791" s="8" t="s">
        <v>10561</v>
      </c>
      <c r="K1791" s="6" t="s">
        <v>82</v>
      </c>
      <c r="L1791" s="6" t="s">
        <v>10562</v>
      </c>
      <c r="M1791" s="6" t="s">
        <v>10563</v>
      </c>
      <c r="N1791" s="6" t="s">
        <v>10564</v>
      </c>
      <c r="O1791" s="6" t="s">
        <v>50</v>
      </c>
      <c r="P1791" s="6" t="s">
        <v>51</v>
      </c>
      <c r="Q1791" s="6" t="s">
        <v>10565</v>
      </c>
      <c r="R1791" s="6" t="s">
        <v>53</v>
      </c>
      <c r="S1791" s="6" t="s">
        <v>230</v>
      </c>
      <c r="T1791" s="9" t="s">
        <v>52</v>
      </c>
      <c r="U1791" s="6" t="s">
        <v>10566</v>
      </c>
      <c r="V1791" s="6" t="s">
        <v>136</v>
      </c>
      <c r="W1791" s="9" t="s">
        <v>52</v>
      </c>
      <c r="X1791" s="6" t="s">
        <v>52</v>
      </c>
      <c r="Y1791" s="6" t="s">
        <v>987</v>
      </c>
      <c r="Z1791" s="6" t="s">
        <v>52</v>
      </c>
      <c r="AA1791" s="6" t="s">
        <v>10567</v>
      </c>
      <c r="AB1791" s="11" t="s">
        <v>52</v>
      </c>
      <c r="AC1791" s="6" t="s">
        <v>217</v>
      </c>
      <c r="AD1791" s="12" t="s">
        <v>10568</v>
      </c>
      <c r="AE1791" s="9" t="s">
        <v>52</v>
      </c>
      <c r="AF1791" s="6" t="s">
        <v>52</v>
      </c>
      <c r="AG1791" s="6" t="s">
        <v>204</v>
      </c>
      <c r="AH1791" s="6" t="s">
        <v>205</v>
      </c>
      <c r="AI1791" s="6" t="s">
        <v>62</v>
      </c>
      <c r="AJ1791" s="10" t="s">
        <v>10569</v>
      </c>
      <c r="AK1791" s="12" t="s">
        <v>223</v>
      </c>
      <c r="AL1791" s="4" t="s">
        <v>10570</v>
      </c>
    </row>
    <row r="1792" spans="1:38">
      <c r="A1792" s="6" t="s">
        <v>38</v>
      </c>
      <c r="B1792" s="6">
        <v>33958709</v>
      </c>
      <c r="C1792" s="6" t="s">
        <v>6334</v>
      </c>
      <c r="D1792" s="6" t="s">
        <v>10571</v>
      </c>
      <c r="E1792" s="6" t="s">
        <v>10572</v>
      </c>
      <c r="F1792" s="6">
        <v>2021</v>
      </c>
      <c r="G1792" s="6" t="s">
        <v>5143</v>
      </c>
      <c r="H1792" s="6" t="s">
        <v>10573</v>
      </c>
      <c r="I1792" s="6" t="s">
        <v>10574</v>
      </c>
      <c r="J1792" s="8" t="s">
        <v>801</v>
      </c>
      <c r="K1792" s="6" t="s">
        <v>82</v>
      </c>
      <c r="L1792" s="6" t="s">
        <v>10575</v>
      </c>
      <c r="M1792" s="6" t="s">
        <v>10576</v>
      </c>
      <c r="N1792" s="6" t="s">
        <v>10577</v>
      </c>
      <c r="O1792" s="6" t="s">
        <v>50</v>
      </c>
      <c r="P1792" s="6" t="s">
        <v>51</v>
      </c>
      <c r="Q1792" s="6" t="s">
        <v>10578</v>
      </c>
      <c r="R1792" s="6" t="s">
        <v>687</v>
      </c>
      <c r="S1792" s="6" t="s">
        <v>688</v>
      </c>
      <c r="T1792" s="9" t="s">
        <v>52</v>
      </c>
      <c r="U1792" s="6" t="s">
        <v>10579</v>
      </c>
      <c r="V1792" s="6" t="s">
        <v>52</v>
      </c>
      <c r="W1792" s="9" t="s">
        <v>52</v>
      </c>
      <c r="X1792" s="6" t="s">
        <v>52</v>
      </c>
      <c r="Y1792" s="6" t="s">
        <v>232</v>
      </c>
      <c r="Z1792" s="6" t="s">
        <v>52</v>
      </c>
      <c r="AA1792" s="6" t="s">
        <v>10580</v>
      </c>
      <c r="AB1792" s="11" t="s">
        <v>52</v>
      </c>
      <c r="AC1792" s="6" t="s">
        <v>518</v>
      </c>
      <c r="AD1792" s="12" t="s">
        <v>10581</v>
      </c>
      <c r="AE1792" s="6" t="s">
        <v>10582</v>
      </c>
      <c r="AF1792" s="6" t="s">
        <v>10583</v>
      </c>
      <c r="AG1792" s="6" t="s">
        <v>52</v>
      </c>
      <c r="AH1792" s="6" t="s">
        <v>52</v>
      </c>
      <c r="AI1792" s="6" t="s">
        <v>96</v>
      </c>
      <c r="AJ1792" s="10" t="s">
        <v>10584</v>
      </c>
      <c r="AK1792" s="12" t="s">
        <v>10581</v>
      </c>
      <c r="AL1792" s="4" t="s">
        <v>107</v>
      </c>
    </row>
    <row r="1793" spans="1:38">
      <c r="A1793" s="6" t="s">
        <v>38</v>
      </c>
      <c r="B1793" s="6">
        <v>33958709</v>
      </c>
      <c r="C1793" s="6" t="s">
        <v>6334</v>
      </c>
      <c r="D1793" s="6" t="s">
        <v>10571</v>
      </c>
      <c r="E1793" s="6" t="s">
        <v>10572</v>
      </c>
      <c r="F1793" s="6">
        <v>2021</v>
      </c>
      <c r="G1793" s="6" t="s">
        <v>5143</v>
      </c>
      <c r="H1793" s="6" t="s">
        <v>10573</v>
      </c>
      <c r="I1793" s="6" t="s">
        <v>10585</v>
      </c>
      <c r="J1793" s="8" t="s">
        <v>801</v>
      </c>
      <c r="K1793" s="6" t="s">
        <v>82</v>
      </c>
      <c r="L1793" s="6" t="s">
        <v>10586</v>
      </c>
      <c r="M1793" s="6" t="s">
        <v>10587</v>
      </c>
      <c r="N1793" s="6" t="s">
        <v>10588</v>
      </c>
      <c r="O1793" s="6" t="s">
        <v>50</v>
      </c>
      <c r="P1793" s="6" t="s">
        <v>51</v>
      </c>
      <c r="Q1793" s="6" t="s">
        <v>10589</v>
      </c>
      <c r="R1793" s="6" t="s">
        <v>53</v>
      </c>
      <c r="S1793" s="6" t="s">
        <v>7061</v>
      </c>
      <c r="T1793" s="9" t="s">
        <v>52</v>
      </c>
      <c r="U1793" s="6" t="s">
        <v>10590</v>
      </c>
      <c r="V1793" s="6" t="s">
        <v>52</v>
      </c>
      <c r="W1793" s="9" t="s">
        <v>52</v>
      </c>
      <c r="X1793" s="6" t="s">
        <v>52</v>
      </c>
      <c r="Y1793" s="6" t="s">
        <v>232</v>
      </c>
      <c r="Z1793" s="6" t="s">
        <v>52</v>
      </c>
      <c r="AA1793" s="6" t="s">
        <v>10580</v>
      </c>
      <c r="AB1793" s="11" t="s">
        <v>52</v>
      </c>
      <c r="AC1793" s="6" t="s">
        <v>518</v>
      </c>
      <c r="AD1793" s="12" t="s">
        <v>10581</v>
      </c>
      <c r="AE1793" s="6" t="s">
        <v>10582</v>
      </c>
      <c r="AF1793" s="6" t="s">
        <v>10583</v>
      </c>
      <c r="AG1793" s="6" t="s">
        <v>52</v>
      </c>
      <c r="AH1793" s="6" t="s">
        <v>52</v>
      </c>
      <c r="AI1793" s="6" t="s">
        <v>96</v>
      </c>
      <c r="AJ1793" s="10" t="s">
        <v>10591</v>
      </c>
      <c r="AK1793" s="12" t="s">
        <v>10581</v>
      </c>
      <c r="AL1793" s="4" t="s">
        <v>107</v>
      </c>
    </row>
    <row r="1794" spans="1:38">
      <c r="A1794" s="6" t="s">
        <v>38</v>
      </c>
      <c r="B1794" s="6">
        <v>33958709</v>
      </c>
      <c r="C1794" s="6" t="s">
        <v>6334</v>
      </c>
      <c r="D1794" s="6" t="s">
        <v>10571</v>
      </c>
      <c r="E1794" s="6" t="s">
        <v>10572</v>
      </c>
      <c r="F1794" s="6">
        <v>2021</v>
      </c>
      <c r="G1794" s="6" t="s">
        <v>5143</v>
      </c>
      <c r="H1794" s="6" t="s">
        <v>10573</v>
      </c>
      <c r="I1794" s="6" t="s">
        <v>10592</v>
      </c>
      <c r="J1794" s="8" t="s">
        <v>7027</v>
      </c>
      <c r="K1794" s="6" t="s">
        <v>82</v>
      </c>
      <c r="L1794" s="6" t="s">
        <v>10593</v>
      </c>
      <c r="M1794" s="6" t="s">
        <v>10594</v>
      </c>
      <c r="N1794" s="6" t="s">
        <v>10595</v>
      </c>
      <c r="O1794" s="6" t="s">
        <v>50</v>
      </c>
      <c r="P1794" s="6" t="s">
        <v>133</v>
      </c>
      <c r="Q1794" s="6" t="s">
        <v>10596</v>
      </c>
      <c r="R1794" s="6" t="s">
        <v>53</v>
      </c>
      <c r="S1794" s="6" t="s">
        <v>935</v>
      </c>
      <c r="T1794" s="9" t="s">
        <v>52</v>
      </c>
      <c r="U1794" s="6" t="s">
        <v>10597</v>
      </c>
      <c r="V1794" s="6" t="s">
        <v>52</v>
      </c>
      <c r="W1794" s="9" t="s">
        <v>52</v>
      </c>
      <c r="X1794" s="6" t="s">
        <v>52</v>
      </c>
      <c r="Y1794" s="6" t="s">
        <v>232</v>
      </c>
      <c r="Z1794" s="6" t="s">
        <v>52</v>
      </c>
      <c r="AA1794" s="6" t="s">
        <v>10580</v>
      </c>
      <c r="AB1794" s="11" t="s">
        <v>52</v>
      </c>
      <c r="AC1794" s="6" t="s">
        <v>518</v>
      </c>
      <c r="AD1794" s="12" t="s">
        <v>10581</v>
      </c>
      <c r="AE1794" s="6" t="s">
        <v>10582</v>
      </c>
      <c r="AF1794" s="6" t="s">
        <v>10583</v>
      </c>
      <c r="AG1794" s="6" t="s">
        <v>52</v>
      </c>
      <c r="AH1794" s="6" t="s">
        <v>52</v>
      </c>
      <c r="AI1794" s="6" t="s">
        <v>96</v>
      </c>
      <c r="AJ1794" s="10" t="s">
        <v>10598</v>
      </c>
      <c r="AK1794" s="12" t="s">
        <v>10581</v>
      </c>
      <c r="AL1794" s="4" t="s">
        <v>107</v>
      </c>
    </row>
    <row r="1795" spans="1:38">
      <c r="A1795" s="6" t="s">
        <v>38</v>
      </c>
      <c r="B1795" s="6">
        <v>33958709</v>
      </c>
      <c r="C1795" s="6" t="s">
        <v>6334</v>
      </c>
      <c r="D1795" s="6" t="s">
        <v>10571</v>
      </c>
      <c r="E1795" s="6" t="s">
        <v>10572</v>
      </c>
      <c r="F1795" s="6">
        <v>2021</v>
      </c>
      <c r="G1795" s="6" t="s">
        <v>5143</v>
      </c>
      <c r="H1795" s="6" t="s">
        <v>10573</v>
      </c>
      <c r="I1795" s="6" t="s">
        <v>10599</v>
      </c>
      <c r="J1795" s="8" t="s">
        <v>7027</v>
      </c>
      <c r="K1795" s="6" t="s">
        <v>82</v>
      </c>
      <c r="L1795" s="6" t="s">
        <v>10600</v>
      </c>
      <c r="M1795" s="6" t="s">
        <v>10601</v>
      </c>
      <c r="N1795" s="6" t="s">
        <v>10602</v>
      </c>
      <c r="O1795" s="6" t="s">
        <v>50</v>
      </c>
      <c r="P1795" s="6" t="s">
        <v>51</v>
      </c>
      <c r="Q1795" s="6" t="s">
        <v>10603</v>
      </c>
      <c r="R1795" s="6" t="s">
        <v>113</v>
      </c>
      <c r="S1795" s="6" t="s">
        <v>3394</v>
      </c>
      <c r="T1795" s="9" t="s">
        <v>52</v>
      </c>
      <c r="U1795" s="6" t="s">
        <v>10604</v>
      </c>
      <c r="V1795" s="6" t="s">
        <v>52</v>
      </c>
      <c r="W1795" s="9" t="s">
        <v>52</v>
      </c>
      <c r="X1795" s="6" t="s">
        <v>52</v>
      </c>
      <c r="Y1795" s="6" t="s">
        <v>232</v>
      </c>
      <c r="Z1795" s="6" t="s">
        <v>52</v>
      </c>
      <c r="AA1795" s="6" t="s">
        <v>10580</v>
      </c>
      <c r="AB1795" s="11" t="s">
        <v>52</v>
      </c>
      <c r="AC1795" s="6" t="s">
        <v>518</v>
      </c>
      <c r="AD1795" s="12" t="s">
        <v>10581</v>
      </c>
      <c r="AE1795" s="6" t="s">
        <v>10582</v>
      </c>
      <c r="AF1795" s="6" t="s">
        <v>10583</v>
      </c>
      <c r="AG1795" s="6" t="s">
        <v>52</v>
      </c>
      <c r="AH1795" s="6" t="s">
        <v>52</v>
      </c>
      <c r="AI1795" s="6" t="s">
        <v>96</v>
      </c>
      <c r="AJ1795" s="10" t="s">
        <v>10598</v>
      </c>
      <c r="AK1795" s="12" t="s">
        <v>10581</v>
      </c>
      <c r="AL1795" s="4" t="s">
        <v>107</v>
      </c>
    </row>
    <row r="1796" spans="1:38">
      <c r="A1796" s="6" t="s">
        <v>38</v>
      </c>
      <c r="B1796" s="6">
        <v>33968938</v>
      </c>
      <c r="C1796" s="6" t="s">
        <v>10605</v>
      </c>
      <c r="D1796" s="6" t="s">
        <v>10606</v>
      </c>
      <c r="E1796" s="6" t="s">
        <v>10607</v>
      </c>
      <c r="F1796" s="6">
        <v>2021</v>
      </c>
      <c r="G1796" s="6" t="s">
        <v>10608</v>
      </c>
      <c r="H1796" s="6" t="s">
        <v>10609</v>
      </c>
      <c r="I1796" s="6" t="s">
        <v>10610</v>
      </c>
      <c r="J1796" s="8" t="s">
        <v>6293</v>
      </c>
      <c r="K1796" s="6" t="s">
        <v>4829</v>
      </c>
      <c r="L1796" s="6" t="s">
        <v>6294</v>
      </c>
      <c r="M1796" s="6" t="s">
        <v>6295</v>
      </c>
      <c r="N1796" s="6" t="s">
        <v>6296</v>
      </c>
      <c r="O1796" s="6" t="s">
        <v>50</v>
      </c>
      <c r="P1796" s="6" t="s">
        <v>51</v>
      </c>
      <c r="Q1796" s="6" t="s">
        <v>10611</v>
      </c>
      <c r="R1796" s="6" t="s">
        <v>53</v>
      </c>
      <c r="S1796" s="10" t="s">
        <v>748</v>
      </c>
      <c r="T1796" s="9" t="s">
        <v>52</v>
      </c>
      <c r="U1796" s="6" t="s">
        <v>10612</v>
      </c>
      <c r="V1796" s="6" t="s">
        <v>90</v>
      </c>
      <c r="W1796" s="6" t="s">
        <v>5815</v>
      </c>
      <c r="X1796" s="6" t="s">
        <v>6276</v>
      </c>
      <c r="Y1796" s="6" t="s">
        <v>10613</v>
      </c>
      <c r="Z1796" s="6" t="s">
        <v>52</v>
      </c>
      <c r="AA1796" s="6" t="s">
        <v>10614</v>
      </c>
      <c r="AB1796" s="11" t="s">
        <v>10615</v>
      </c>
      <c r="AC1796" s="6" t="s">
        <v>217</v>
      </c>
      <c r="AD1796" s="12" t="s">
        <v>6300</v>
      </c>
      <c r="AE1796" s="9" t="s">
        <v>52</v>
      </c>
      <c r="AF1796" s="6" t="s">
        <v>6301</v>
      </c>
      <c r="AG1796" s="6" t="s">
        <v>221</v>
      </c>
      <c r="AH1796" s="6" t="s">
        <v>969</v>
      </c>
      <c r="AI1796" s="6" t="s">
        <v>62</v>
      </c>
      <c r="AJ1796" s="10" t="s">
        <v>97</v>
      </c>
      <c r="AK1796" s="12" t="s">
        <v>6302</v>
      </c>
      <c r="AL1796" s="1" t="s">
        <v>107</v>
      </c>
    </row>
    <row r="1797" spans="1:38">
      <c r="A1797" s="6" t="s">
        <v>38</v>
      </c>
      <c r="B1797" s="6">
        <v>33968938</v>
      </c>
      <c r="C1797" s="6" t="s">
        <v>10605</v>
      </c>
      <c r="D1797" s="6" t="s">
        <v>10606</v>
      </c>
      <c r="E1797" s="6" t="s">
        <v>10607</v>
      </c>
      <c r="F1797" s="6">
        <v>2021</v>
      </c>
      <c r="G1797" s="6" t="s">
        <v>10608</v>
      </c>
      <c r="H1797" s="6" t="s">
        <v>10609</v>
      </c>
      <c r="I1797" s="6" t="s">
        <v>10616</v>
      </c>
      <c r="J1797" s="8" t="s">
        <v>6293</v>
      </c>
      <c r="K1797" s="6" t="s">
        <v>4829</v>
      </c>
      <c r="L1797" s="6" t="s">
        <v>6304</v>
      </c>
      <c r="M1797" s="6" t="s">
        <v>6305</v>
      </c>
      <c r="N1797" s="6" t="s">
        <v>6306</v>
      </c>
      <c r="O1797" s="6" t="s">
        <v>83</v>
      </c>
      <c r="P1797" s="6" t="s">
        <v>105</v>
      </c>
      <c r="Q1797" s="6" t="s">
        <v>52</v>
      </c>
      <c r="R1797" s="6" t="s">
        <v>113</v>
      </c>
      <c r="S1797" s="6" t="s">
        <v>87</v>
      </c>
      <c r="T1797" s="9" t="s">
        <v>52</v>
      </c>
      <c r="U1797" s="6" t="s">
        <v>10612</v>
      </c>
      <c r="V1797" s="6" t="s">
        <v>90</v>
      </c>
      <c r="W1797" s="6" t="s">
        <v>5815</v>
      </c>
      <c r="X1797" s="6" t="s">
        <v>6276</v>
      </c>
      <c r="Y1797" s="6" t="s">
        <v>10613</v>
      </c>
      <c r="Z1797" s="6" t="s">
        <v>52</v>
      </c>
      <c r="AA1797" s="6" t="s">
        <v>10614</v>
      </c>
      <c r="AB1797" s="11" t="s">
        <v>10615</v>
      </c>
      <c r="AC1797" s="6" t="s">
        <v>217</v>
      </c>
      <c r="AD1797" s="12" t="s">
        <v>6300</v>
      </c>
      <c r="AE1797" s="9" t="s">
        <v>52</v>
      </c>
      <c r="AF1797" s="6" t="s">
        <v>6301</v>
      </c>
      <c r="AG1797" s="6" t="s">
        <v>221</v>
      </c>
      <c r="AH1797" s="6" t="s">
        <v>969</v>
      </c>
      <c r="AI1797" s="6" t="s">
        <v>62</v>
      </c>
      <c r="AJ1797" s="10" t="s">
        <v>6307</v>
      </c>
      <c r="AK1797" s="12" t="s">
        <v>6302</v>
      </c>
      <c r="AL1797" s="1" t="s">
        <v>107</v>
      </c>
    </row>
    <row r="1798" spans="1:38">
      <c r="A1798" s="6" t="s">
        <v>38</v>
      </c>
      <c r="B1798" s="6">
        <v>33968938</v>
      </c>
      <c r="C1798" s="6" t="s">
        <v>10605</v>
      </c>
      <c r="D1798" s="6" t="s">
        <v>10606</v>
      </c>
      <c r="E1798" s="6" t="s">
        <v>10607</v>
      </c>
      <c r="F1798" s="6">
        <v>2021</v>
      </c>
      <c r="G1798" s="6" t="s">
        <v>10608</v>
      </c>
      <c r="H1798" s="6" t="s">
        <v>10609</v>
      </c>
      <c r="I1798" s="6" t="s">
        <v>10617</v>
      </c>
      <c r="J1798" s="8" t="s">
        <v>6293</v>
      </c>
      <c r="K1798" s="6" t="s">
        <v>4829</v>
      </c>
      <c r="L1798" s="6" t="s">
        <v>10618</v>
      </c>
      <c r="M1798" s="6" t="s">
        <v>10619</v>
      </c>
      <c r="N1798" s="6" t="s">
        <v>10620</v>
      </c>
      <c r="O1798" s="6" t="s">
        <v>50</v>
      </c>
      <c r="P1798" s="6" t="s">
        <v>51</v>
      </c>
      <c r="Q1798" s="6" t="s">
        <v>10621</v>
      </c>
      <c r="R1798" s="6" t="s">
        <v>53</v>
      </c>
      <c r="S1798" s="10" t="s">
        <v>54</v>
      </c>
      <c r="T1798" s="9" t="s">
        <v>52</v>
      </c>
      <c r="U1798" s="6" t="s">
        <v>10612</v>
      </c>
      <c r="V1798" s="6" t="s">
        <v>90</v>
      </c>
      <c r="W1798" s="6" t="s">
        <v>5815</v>
      </c>
      <c r="X1798" s="6" t="s">
        <v>6276</v>
      </c>
      <c r="Y1798" s="6" t="s">
        <v>10613</v>
      </c>
      <c r="Z1798" s="6" t="s">
        <v>52</v>
      </c>
      <c r="AA1798" s="6" t="s">
        <v>10614</v>
      </c>
      <c r="AB1798" s="11" t="s">
        <v>10615</v>
      </c>
      <c r="AC1798" s="6" t="s">
        <v>217</v>
      </c>
      <c r="AD1798" s="12" t="s">
        <v>6300</v>
      </c>
      <c r="AE1798" s="9" t="s">
        <v>52</v>
      </c>
      <c r="AF1798" s="6" t="s">
        <v>6301</v>
      </c>
      <c r="AG1798" s="6" t="s">
        <v>221</v>
      </c>
      <c r="AH1798" s="6" t="s">
        <v>969</v>
      </c>
      <c r="AI1798" s="6" t="s">
        <v>62</v>
      </c>
      <c r="AJ1798" s="10" t="s">
        <v>6312</v>
      </c>
      <c r="AK1798" s="12" t="s">
        <v>6302</v>
      </c>
      <c r="AL1798" s="1" t="s">
        <v>107</v>
      </c>
    </row>
    <row r="1799" spans="1:38">
      <c r="A1799" s="6" t="s">
        <v>38</v>
      </c>
      <c r="B1799" s="6">
        <v>33968938</v>
      </c>
      <c r="C1799" s="6" t="s">
        <v>10605</v>
      </c>
      <c r="D1799" s="6" t="s">
        <v>10606</v>
      </c>
      <c r="E1799" s="6" t="s">
        <v>10607</v>
      </c>
      <c r="F1799" s="6">
        <v>2021</v>
      </c>
      <c r="G1799" s="6" t="s">
        <v>5143</v>
      </c>
      <c r="H1799" s="6" t="s">
        <v>10609</v>
      </c>
      <c r="I1799" s="6" t="s">
        <v>10622</v>
      </c>
      <c r="J1799" s="8" t="s">
        <v>6293</v>
      </c>
      <c r="K1799" s="6" t="s">
        <v>4829</v>
      </c>
      <c r="L1799" s="6" t="s">
        <v>10623</v>
      </c>
      <c r="M1799" s="6" t="s">
        <v>10624</v>
      </c>
      <c r="N1799" s="6" t="s">
        <v>10625</v>
      </c>
      <c r="O1799" s="6" t="s">
        <v>50</v>
      </c>
      <c r="P1799" s="6" t="s">
        <v>51</v>
      </c>
      <c r="Q1799" s="6" t="s">
        <v>52</v>
      </c>
      <c r="R1799" s="6" t="s">
        <v>53</v>
      </c>
      <c r="S1799" s="6" t="s">
        <v>230</v>
      </c>
      <c r="T1799" s="9" t="s">
        <v>52</v>
      </c>
      <c r="U1799" s="6" t="s">
        <v>10626</v>
      </c>
      <c r="V1799" s="6" t="s">
        <v>90</v>
      </c>
      <c r="W1799" s="6" t="s">
        <v>6051</v>
      </c>
      <c r="X1799" s="6" t="s">
        <v>471</v>
      </c>
      <c r="Y1799" s="6" t="s">
        <v>10627</v>
      </c>
      <c r="Z1799" s="6" t="s">
        <v>52</v>
      </c>
      <c r="AA1799" s="6" t="s">
        <v>10628</v>
      </c>
      <c r="AB1799" s="11" t="s">
        <v>10615</v>
      </c>
      <c r="AC1799" s="6" t="s">
        <v>217</v>
      </c>
      <c r="AD1799" s="12" t="s">
        <v>6300</v>
      </c>
      <c r="AE1799" s="9" t="s">
        <v>52</v>
      </c>
      <c r="AF1799" s="6" t="s">
        <v>6301</v>
      </c>
      <c r="AG1799" s="6" t="s">
        <v>221</v>
      </c>
      <c r="AH1799" s="6" t="s">
        <v>205</v>
      </c>
      <c r="AI1799" s="6" t="s">
        <v>62</v>
      </c>
      <c r="AJ1799" s="10" t="s">
        <v>10629</v>
      </c>
      <c r="AK1799" s="12" t="s">
        <v>6302</v>
      </c>
      <c r="AL1799" s="1" t="s">
        <v>107</v>
      </c>
    </row>
    <row r="1800" spans="1:38">
      <c r="A1800" s="6" t="s">
        <v>38</v>
      </c>
      <c r="B1800" s="6">
        <v>33968938</v>
      </c>
      <c r="C1800" s="6" t="s">
        <v>10605</v>
      </c>
      <c r="D1800" s="6" t="s">
        <v>10606</v>
      </c>
      <c r="E1800" s="6" t="s">
        <v>10607</v>
      </c>
      <c r="F1800" s="6">
        <v>2021</v>
      </c>
      <c r="G1800" s="6" t="s">
        <v>10608</v>
      </c>
      <c r="H1800" s="6" t="s">
        <v>10609</v>
      </c>
      <c r="I1800" s="6" t="s">
        <v>10630</v>
      </c>
      <c r="J1800" s="8" t="s">
        <v>6293</v>
      </c>
      <c r="K1800" s="6" t="s">
        <v>4829</v>
      </c>
      <c r="L1800" s="6" t="s">
        <v>6294</v>
      </c>
      <c r="M1800" s="6" t="s">
        <v>6295</v>
      </c>
      <c r="N1800" s="6" t="s">
        <v>6296</v>
      </c>
      <c r="O1800" s="6" t="s">
        <v>50</v>
      </c>
      <c r="P1800" s="6" t="s">
        <v>51</v>
      </c>
      <c r="Q1800" s="6" t="s">
        <v>10611</v>
      </c>
      <c r="R1800" s="6" t="s">
        <v>53</v>
      </c>
      <c r="S1800" s="10" t="s">
        <v>748</v>
      </c>
      <c r="T1800" s="9" t="s">
        <v>52</v>
      </c>
      <c r="U1800" s="6" t="s">
        <v>10631</v>
      </c>
      <c r="V1800" s="6" t="s">
        <v>90</v>
      </c>
      <c r="W1800" s="6" t="s">
        <v>5828</v>
      </c>
      <c r="X1800" s="6" t="s">
        <v>6403</v>
      </c>
      <c r="Y1800" s="6" t="s">
        <v>10613</v>
      </c>
      <c r="Z1800" s="6" t="s">
        <v>52</v>
      </c>
      <c r="AA1800" s="6" t="s">
        <v>10632</v>
      </c>
      <c r="AB1800" s="11" t="s">
        <v>10615</v>
      </c>
      <c r="AC1800" s="6" t="s">
        <v>217</v>
      </c>
      <c r="AD1800" s="12" t="s">
        <v>6300</v>
      </c>
      <c r="AE1800" s="9" t="s">
        <v>52</v>
      </c>
      <c r="AF1800" s="6" t="s">
        <v>6301</v>
      </c>
      <c r="AG1800" s="6" t="s">
        <v>221</v>
      </c>
      <c r="AH1800" s="6" t="s">
        <v>233</v>
      </c>
      <c r="AI1800" s="6" t="s">
        <v>62</v>
      </c>
      <c r="AJ1800" s="10" t="s">
        <v>97</v>
      </c>
      <c r="AK1800" s="12" t="s">
        <v>6302</v>
      </c>
      <c r="AL1800" s="1" t="s">
        <v>107</v>
      </c>
    </row>
    <row r="1801" spans="1:38">
      <c r="A1801" s="6" t="s">
        <v>38</v>
      </c>
      <c r="B1801" s="6">
        <v>33968938</v>
      </c>
      <c r="C1801" s="6" t="s">
        <v>10605</v>
      </c>
      <c r="D1801" s="6" t="s">
        <v>10606</v>
      </c>
      <c r="E1801" s="6" t="s">
        <v>10607</v>
      </c>
      <c r="F1801" s="6">
        <v>2021</v>
      </c>
      <c r="G1801" s="6" t="s">
        <v>10608</v>
      </c>
      <c r="H1801" s="6" t="s">
        <v>10609</v>
      </c>
      <c r="I1801" s="6" t="s">
        <v>10633</v>
      </c>
      <c r="J1801" s="8" t="s">
        <v>6293</v>
      </c>
      <c r="K1801" s="6" t="s">
        <v>4829</v>
      </c>
      <c r="L1801" s="6" t="s">
        <v>6304</v>
      </c>
      <c r="M1801" s="6" t="s">
        <v>6305</v>
      </c>
      <c r="N1801" s="6" t="s">
        <v>6306</v>
      </c>
      <c r="O1801" s="6" t="s">
        <v>83</v>
      </c>
      <c r="P1801" s="6" t="s">
        <v>105</v>
      </c>
      <c r="Q1801" s="6" t="s">
        <v>52</v>
      </c>
      <c r="R1801" s="6" t="s">
        <v>113</v>
      </c>
      <c r="S1801" s="6" t="s">
        <v>87</v>
      </c>
      <c r="T1801" s="9" t="s">
        <v>52</v>
      </c>
      <c r="U1801" s="6" t="s">
        <v>10631</v>
      </c>
      <c r="V1801" s="6" t="s">
        <v>90</v>
      </c>
      <c r="W1801" s="6" t="s">
        <v>5828</v>
      </c>
      <c r="X1801" s="6" t="s">
        <v>6403</v>
      </c>
      <c r="Y1801" s="6" t="s">
        <v>10613</v>
      </c>
      <c r="Z1801" s="6" t="s">
        <v>52</v>
      </c>
      <c r="AA1801" s="6" t="s">
        <v>10632</v>
      </c>
      <c r="AB1801" s="11" t="s">
        <v>10615</v>
      </c>
      <c r="AC1801" s="6" t="s">
        <v>217</v>
      </c>
      <c r="AD1801" s="12" t="s">
        <v>6300</v>
      </c>
      <c r="AE1801" s="9" t="s">
        <v>52</v>
      </c>
      <c r="AF1801" s="6" t="s">
        <v>6301</v>
      </c>
      <c r="AG1801" s="6" t="s">
        <v>221</v>
      </c>
      <c r="AH1801" s="6" t="s">
        <v>233</v>
      </c>
      <c r="AI1801" s="6" t="s">
        <v>62</v>
      </c>
      <c r="AJ1801" s="10" t="s">
        <v>6307</v>
      </c>
      <c r="AK1801" s="12" t="s">
        <v>6302</v>
      </c>
      <c r="AL1801" s="1" t="s">
        <v>107</v>
      </c>
    </row>
    <row r="1802" spans="1:38">
      <c r="A1802" s="6" t="s">
        <v>38</v>
      </c>
      <c r="B1802" s="6">
        <v>33968938</v>
      </c>
      <c r="C1802" s="6" t="s">
        <v>10605</v>
      </c>
      <c r="D1802" s="6" t="s">
        <v>10606</v>
      </c>
      <c r="E1802" s="6" t="s">
        <v>10607</v>
      </c>
      <c r="F1802" s="6">
        <v>2021</v>
      </c>
      <c r="G1802" s="6" t="s">
        <v>10608</v>
      </c>
      <c r="H1802" s="6" t="s">
        <v>10609</v>
      </c>
      <c r="I1802" s="6" t="s">
        <v>10634</v>
      </c>
      <c r="J1802" s="8" t="s">
        <v>6293</v>
      </c>
      <c r="K1802" s="6" t="s">
        <v>4829</v>
      </c>
      <c r="L1802" s="6" t="s">
        <v>10618</v>
      </c>
      <c r="M1802" s="6" t="s">
        <v>10635</v>
      </c>
      <c r="N1802" s="6" t="s">
        <v>10620</v>
      </c>
      <c r="O1802" s="6" t="s">
        <v>50</v>
      </c>
      <c r="P1802" s="6" t="s">
        <v>51</v>
      </c>
      <c r="Q1802" s="6" t="s">
        <v>10621</v>
      </c>
      <c r="R1802" s="6" t="s">
        <v>53</v>
      </c>
      <c r="S1802" s="10" t="s">
        <v>54</v>
      </c>
      <c r="T1802" s="9" t="s">
        <v>52</v>
      </c>
      <c r="U1802" s="6" t="s">
        <v>10631</v>
      </c>
      <c r="V1802" s="6" t="s">
        <v>90</v>
      </c>
      <c r="W1802" s="6" t="s">
        <v>5828</v>
      </c>
      <c r="X1802" s="6" t="s">
        <v>6403</v>
      </c>
      <c r="Y1802" s="6" t="s">
        <v>10613</v>
      </c>
      <c r="Z1802" s="6" t="s">
        <v>52</v>
      </c>
      <c r="AA1802" s="6" t="s">
        <v>10632</v>
      </c>
      <c r="AB1802" s="11" t="s">
        <v>10615</v>
      </c>
      <c r="AC1802" s="6" t="s">
        <v>217</v>
      </c>
      <c r="AD1802" s="12" t="s">
        <v>6300</v>
      </c>
      <c r="AE1802" s="9" t="s">
        <v>52</v>
      </c>
      <c r="AF1802" s="6" t="s">
        <v>6301</v>
      </c>
      <c r="AG1802" s="6" t="s">
        <v>221</v>
      </c>
      <c r="AH1802" s="6" t="s">
        <v>233</v>
      </c>
      <c r="AI1802" s="6" t="s">
        <v>62</v>
      </c>
      <c r="AJ1802" s="10" t="s">
        <v>6312</v>
      </c>
      <c r="AK1802" s="12" t="s">
        <v>6302</v>
      </c>
      <c r="AL1802" s="1" t="s">
        <v>107</v>
      </c>
    </row>
    <row r="1803" spans="1:38">
      <c r="A1803" s="6" t="s">
        <v>38</v>
      </c>
      <c r="B1803" s="6">
        <v>33993607</v>
      </c>
      <c r="C1803" s="6" t="s">
        <v>359</v>
      </c>
      <c r="D1803" s="6" t="s">
        <v>10636</v>
      </c>
      <c r="E1803" s="6" t="s">
        <v>10637</v>
      </c>
      <c r="F1803" s="6">
        <v>2021</v>
      </c>
      <c r="G1803" s="6" t="s">
        <v>42</v>
      </c>
      <c r="H1803" s="6" t="s">
        <v>10638</v>
      </c>
      <c r="I1803" s="6" t="s">
        <v>10639</v>
      </c>
      <c r="J1803" s="8" t="s">
        <v>8427</v>
      </c>
      <c r="K1803" s="6" t="s">
        <v>82</v>
      </c>
      <c r="L1803" s="6" t="s">
        <v>10640</v>
      </c>
      <c r="M1803" s="6" t="s">
        <v>10641</v>
      </c>
      <c r="N1803" s="6" t="s">
        <v>10642</v>
      </c>
      <c r="O1803" s="6" t="s">
        <v>50</v>
      </c>
      <c r="P1803" s="6" t="s">
        <v>51</v>
      </c>
      <c r="Q1803" s="6" t="s">
        <v>10643</v>
      </c>
      <c r="R1803" s="6" t="s">
        <v>113</v>
      </c>
      <c r="S1803" s="6" t="s">
        <v>10644</v>
      </c>
      <c r="T1803" s="9" t="s">
        <v>52</v>
      </c>
      <c r="U1803" s="6" t="s">
        <v>10645</v>
      </c>
      <c r="V1803" s="6" t="s">
        <v>136</v>
      </c>
      <c r="W1803" s="9" t="s">
        <v>52</v>
      </c>
      <c r="X1803" s="6" t="s">
        <v>52</v>
      </c>
      <c r="Y1803" s="6" t="s">
        <v>52</v>
      </c>
      <c r="Z1803" s="6" t="s">
        <v>52</v>
      </c>
      <c r="AA1803" s="6" t="s">
        <v>10646</v>
      </c>
      <c r="AB1803" s="11" t="s">
        <v>52</v>
      </c>
      <c r="AC1803" s="6" t="s">
        <v>1146</v>
      </c>
      <c r="AD1803" s="12" t="s">
        <v>519</v>
      </c>
      <c r="AE1803" s="6" t="s">
        <v>520</v>
      </c>
      <c r="AF1803" s="6" t="s">
        <v>52</v>
      </c>
      <c r="AG1803" s="6" t="s">
        <v>61</v>
      </c>
      <c r="AH1803" s="6" t="s">
        <v>61</v>
      </c>
      <c r="AI1803" s="6" t="s">
        <v>62</v>
      </c>
      <c r="AJ1803" s="10" t="s">
        <v>10647</v>
      </c>
      <c r="AK1803" s="12" t="s">
        <v>519</v>
      </c>
      <c r="AL1803" s="1" t="s">
        <v>107</v>
      </c>
    </row>
    <row r="1804" spans="1:38">
      <c r="A1804" s="6" t="s">
        <v>38</v>
      </c>
      <c r="B1804" s="6">
        <v>33993607</v>
      </c>
      <c r="C1804" s="6" t="s">
        <v>359</v>
      </c>
      <c r="D1804" s="6" t="s">
        <v>10636</v>
      </c>
      <c r="E1804" s="6" t="s">
        <v>10637</v>
      </c>
      <c r="F1804" s="6">
        <v>2021</v>
      </c>
      <c r="G1804" s="6" t="s">
        <v>191</v>
      </c>
      <c r="H1804" s="6" t="s">
        <v>10638</v>
      </c>
      <c r="I1804" s="6" t="s">
        <v>10648</v>
      </c>
      <c r="J1804" s="8" t="s">
        <v>8427</v>
      </c>
      <c r="K1804" s="6" t="s">
        <v>82</v>
      </c>
      <c r="L1804" s="6" t="s">
        <v>10649</v>
      </c>
      <c r="M1804" s="6" t="s">
        <v>10650</v>
      </c>
      <c r="N1804" s="6" t="s">
        <v>10651</v>
      </c>
      <c r="O1804" s="6" t="s">
        <v>50</v>
      </c>
      <c r="P1804" s="6" t="s">
        <v>51</v>
      </c>
      <c r="Q1804" s="6" t="s">
        <v>10652</v>
      </c>
      <c r="R1804" s="6" t="s">
        <v>113</v>
      </c>
      <c r="S1804" s="6" t="s">
        <v>10644</v>
      </c>
      <c r="T1804" s="9" t="s">
        <v>52</v>
      </c>
      <c r="U1804" s="6" t="s">
        <v>10653</v>
      </c>
      <c r="V1804" s="6" t="s">
        <v>136</v>
      </c>
      <c r="W1804" s="9" t="s">
        <v>52</v>
      </c>
      <c r="X1804" s="6" t="s">
        <v>52</v>
      </c>
      <c r="Y1804" s="6" t="s">
        <v>52</v>
      </c>
      <c r="Z1804" s="6" t="s">
        <v>52</v>
      </c>
      <c r="AA1804" s="6" t="s">
        <v>10654</v>
      </c>
      <c r="AB1804" s="11" t="s">
        <v>52</v>
      </c>
      <c r="AC1804" s="6" t="s">
        <v>1146</v>
      </c>
      <c r="AD1804" s="12" t="s">
        <v>2365</v>
      </c>
      <c r="AE1804" s="6" t="s">
        <v>2366</v>
      </c>
      <c r="AF1804" s="6" t="s">
        <v>52</v>
      </c>
      <c r="AG1804" s="6" t="s">
        <v>61</v>
      </c>
      <c r="AH1804" s="6" t="s">
        <v>61</v>
      </c>
      <c r="AI1804" s="6" t="s">
        <v>62</v>
      </c>
      <c r="AJ1804" s="10" t="s">
        <v>10655</v>
      </c>
      <c r="AK1804" s="12" t="s">
        <v>118</v>
      </c>
      <c r="AL1804" s="1" t="s">
        <v>107</v>
      </c>
    </row>
    <row r="1805" spans="1:38">
      <c r="A1805" s="6" t="s">
        <v>38</v>
      </c>
      <c r="B1805" s="6">
        <v>33993607</v>
      </c>
      <c r="C1805" s="6" t="s">
        <v>359</v>
      </c>
      <c r="D1805" s="6" t="s">
        <v>10636</v>
      </c>
      <c r="E1805" s="6" t="s">
        <v>10637</v>
      </c>
      <c r="F1805" s="6">
        <v>2021</v>
      </c>
      <c r="G1805" s="6" t="s">
        <v>42</v>
      </c>
      <c r="H1805" s="6" t="s">
        <v>10638</v>
      </c>
      <c r="I1805" s="6" t="s">
        <v>10656</v>
      </c>
      <c r="J1805" s="8" t="s">
        <v>8427</v>
      </c>
      <c r="K1805" s="6" t="s">
        <v>82</v>
      </c>
      <c r="L1805" s="6" t="s">
        <v>10657</v>
      </c>
      <c r="M1805" s="6" t="s">
        <v>10658</v>
      </c>
      <c r="N1805" s="6" t="s">
        <v>10659</v>
      </c>
      <c r="O1805" s="6" t="s">
        <v>50</v>
      </c>
      <c r="P1805" s="6" t="s">
        <v>51</v>
      </c>
      <c r="Q1805" s="6" t="s">
        <v>10660</v>
      </c>
      <c r="R1805" s="6" t="s">
        <v>113</v>
      </c>
      <c r="S1805" s="6" t="s">
        <v>1044</v>
      </c>
      <c r="T1805" s="9" t="s">
        <v>52</v>
      </c>
      <c r="U1805" s="6" t="s">
        <v>10661</v>
      </c>
      <c r="V1805" s="6" t="s">
        <v>136</v>
      </c>
      <c r="W1805" s="9" t="s">
        <v>52</v>
      </c>
      <c r="X1805" s="6" t="s">
        <v>52</v>
      </c>
      <c r="Y1805" s="6" t="s">
        <v>52</v>
      </c>
      <c r="Z1805" s="6" t="s">
        <v>52</v>
      </c>
      <c r="AA1805" s="6" t="s">
        <v>10662</v>
      </c>
      <c r="AB1805" s="11" t="s">
        <v>52</v>
      </c>
      <c r="AC1805" s="6" t="s">
        <v>1146</v>
      </c>
      <c r="AD1805" s="12" t="s">
        <v>10663</v>
      </c>
      <c r="AE1805" s="9" t="s">
        <v>52</v>
      </c>
      <c r="AF1805" s="6" t="s">
        <v>52</v>
      </c>
      <c r="AG1805" s="6" t="s">
        <v>52</v>
      </c>
      <c r="AH1805" s="6" t="s">
        <v>233</v>
      </c>
      <c r="AI1805" s="6" t="s">
        <v>62</v>
      </c>
      <c r="AJ1805" s="10" t="s">
        <v>10664</v>
      </c>
      <c r="AK1805" s="12" t="s">
        <v>10663</v>
      </c>
      <c r="AL1805" s="1" t="s">
        <v>107</v>
      </c>
    </row>
    <row r="1806" spans="1:38">
      <c r="A1806" s="6" t="s">
        <v>38</v>
      </c>
      <c r="B1806" s="6">
        <v>33993607</v>
      </c>
      <c r="C1806" s="6" t="s">
        <v>359</v>
      </c>
      <c r="D1806" s="6" t="s">
        <v>10636</v>
      </c>
      <c r="E1806" s="6" t="s">
        <v>10637</v>
      </c>
      <c r="F1806" s="6">
        <v>2021</v>
      </c>
      <c r="G1806" s="6" t="s">
        <v>191</v>
      </c>
      <c r="H1806" s="6" t="s">
        <v>10638</v>
      </c>
      <c r="I1806" s="6" t="s">
        <v>10665</v>
      </c>
      <c r="J1806" s="8" t="s">
        <v>8427</v>
      </c>
      <c r="K1806" s="6" t="s">
        <v>82</v>
      </c>
      <c r="L1806" s="6" t="s">
        <v>10666</v>
      </c>
      <c r="M1806" s="6" t="s">
        <v>10667</v>
      </c>
      <c r="N1806" s="6" t="s">
        <v>10668</v>
      </c>
      <c r="O1806" s="6" t="s">
        <v>50</v>
      </c>
      <c r="P1806" s="6" t="s">
        <v>51</v>
      </c>
      <c r="Q1806" s="6" t="s">
        <v>10669</v>
      </c>
      <c r="R1806" s="6" t="s">
        <v>113</v>
      </c>
      <c r="S1806" s="6" t="s">
        <v>10670</v>
      </c>
      <c r="T1806" s="9" t="s">
        <v>52</v>
      </c>
      <c r="U1806" s="6" t="s">
        <v>10671</v>
      </c>
      <c r="V1806" s="6" t="s">
        <v>136</v>
      </c>
      <c r="W1806" s="9" t="s">
        <v>52</v>
      </c>
      <c r="X1806" s="6" t="s">
        <v>52</v>
      </c>
      <c r="Y1806" s="6" t="s">
        <v>52</v>
      </c>
      <c r="Z1806" s="6" t="s">
        <v>52</v>
      </c>
      <c r="AA1806" s="6" t="s">
        <v>10672</v>
      </c>
      <c r="AB1806" s="11" t="s">
        <v>52</v>
      </c>
      <c r="AC1806" s="6" t="s">
        <v>1146</v>
      </c>
      <c r="AD1806" s="12" t="s">
        <v>519</v>
      </c>
      <c r="AE1806" s="6" t="s">
        <v>520</v>
      </c>
      <c r="AF1806" s="6" t="s">
        <v>52</v>
      </c>
      <c r="AG1806" s="6" t="s">
        <v>61</v>
      </c>
      <c r="AH1806" s="6" t="s">
        <v>61</v>
      </c>
      <c r="AI1806" s="6" t="s">
        <v>62</v>
      </c>
      <c r="AJ1806" s="10" t="s">
        <v>10673</v>
      </c>
      <c r="AK1806" s="12" t="s">
        <v>519</v>
      </c>
      <c r="AL1806" s="1" t="s">
        <v>107</v>
      </c>
    </row>
    <row r="1807" spans="1:38">
      <c r="A1807" s="6" t="s">
        <v>38</v>
      </c>
      <c r="B1807" s="6">
        <v>33993607</v>
      </c>
      <c r="C1807" s="6" t="s">
        <v>359</v>
      </c>
      <c r="D1807" s="6" t="s">
        <v>10636</v>
      </c>
      <c r="E1807" s="6" t="s">
        <v>10637</v>
      </c>
      <c r="F1807" s="6">
        <v>2021</v>
      </c>
      <c r="G1807" s="6" t="s">
        <v>2355</v>
      </c>
      <c r="H1807" s="6" t="s">
        <v>10638</v>
      </c>
      <c r="I1807" s="6" t="s">
        <v>10674</v>
      </c>
      <c r="J1807" s="8" t="s">
        <v>8427</v>
      </c>
      <c r="K1807" s="6" t="s">
        <v>82</v>
      </c>
      <c r="L1807" s="6" t="s">
        <v>10675</v>
      </c>
      <c r="M1807" s="6" t="s">
        <v>10676</v>
      </c>
      <c r="N1807" s="6" t="s">
        <v>10677</v>
      </c>
      <c r="O1807" s="6" t="s">
        <v>50</v>
      </c>
      <c r="P1807" s="6" t="s">
        <v>51</v>
      </c>
      <c r="Q1807" s="6" t="s">
        <v>52</v>
      </c>
      <c r="R1807" s="6" t="s">
        <v>113</v>
      </c>
      <c r="S1807" s="6" t="s">
        <v>10678</v>
      </c>
      <c r="T1807" s="9" t="s">
        <v>52</v>
      </c>
      <c r="U1807" s="6" t="s">
        <v>10679</v>
      </c>
      <c r="V1807" s="6" t="s">
        <v>136</v>
      </c>
      <c r="W1807" s="9" t="s">
        <v>52</v>
      </c>
      <c r="X1807" s="6" t="s">
        <v>52</v>
      </c>
      <c r="Y1807" s="6" t="s">
        <v>52</v>
      </c>
      <c r="Z1807" s="6" t="s">
        <v>52</v>
      </c>
      <c r="AA1807" s="6" t="s">
        <v>10680</v>
      </c>
      <c r="AB1807" s="11" t="s">
        <v>52</v>
      </c>
      <c r="AC1807" s="6" t="s">
        <v>1146</v>
      </c>
      <c r="AD1807" s="12" t="s">
        <v>2365</v>
      </c>
      <c r="AE1807" s="6" t="s">
        <v>2366</v>
      </c>
      <c r="AF1807" s="6" t="s">
        <v>52</v>
      </c>
      <c r="AG1807" s="6" t="s">
        <v>52</v>
      </c>
      <c r="AH1807" s="6" t="s">
        <v>52</v>
      </c>
      <c r="AI1807" s="6" t="s">
        <v>62</v>
      </c>
      <c r="AJ1807" s="10" t="s">
        <v>10681</v>
      </c>
      <c r="AK1807" s="12" t="s">
        <v>118</v>
      </c>
      <c r="AL1807" s="1" t="s">
        <v>107</v>
      </c>
    </row>
    <row r="1808" spans="1:38">
      <c r="A1808" s="6" t="s">
        <v>38</v>
      </c>
      <c r="B1808" s="6">
        <v>33993607</v>
      </c>
      <c r="C1808" s="6" t="s">
        <v>359</v>
      </c>
      <c r="D1808" s="6" t="s">
        <v>10636</v>
      </c>
      <c r="E1808" s="6" t="s">
        <v>10637</v>
      </c>
      <c r="F1808" s="6">
        <v>2021</v>
      </c>
      <c r="G1808" s="6" t="s">
        <v>2355</v>
      </c>
      <c r="H1808" s="6" t="s">
        <v>10638</v>
      </c>
      <c r="I1808" s="6" t="s">
        <v>10682</v>
      </c>
      <c r="J1808" s="8" t="s">
        <v>8427</v>
      </c>
      <c r="K1808" s="6" t="s">
        <v>82</v>
      </c>
      <c r="L1808" s="6" t="s">
        <v>10683</v>
      </c>
      <c r="M1808" s="6" t="s">
        <v>10684</v>
      </c>
      <c r="N1808" s="6" t="s">
        <v>10685</v>
      </c>
      <c r="O1808" s="6" t="s">
        <v>50</v>
      </c>
      <c r="P1808" s="6" t="s">
        <v>51</v>
      </c>
      <c r="Q1808" s="6" t="s">
        <v>52</v>
      </c>
      <c r="R1808" s="6" t="s">
        <v>113</v>
      </c>
      <c r="S1808" s="6" t="s">
        <v>2374</v>
      </c>
      <c r="T1808" s="9" t="s">
        <v>52</v>
      </c>
      <c r="U1808" s="6" t="s">
        <v>10686</v>
      </c>
      <c r="V1808" s="6" t="s">
        <v>136</v>
      </c>
      <c r="W1808" s="9" t="s">
        <v>52</v>
      </c>
      <c r="X1808" s="6" t="s">
        <v>52</v>
      </c>
      <c r="Y1808" s="6" t="s">
        <v>52</v>
      </c>
      <c r="Z1808" s="6" t="s">
        <v>52</v>
      </c>
      <c r="AA1808" s="6" t="s">
        <v>10687</v>
      </c>
      <c r="AB1808" s="11" t="s">
        <v>52</v>
      </c>
      <c r="AC1808" s="6" t="s">
        <v>1146</v>
      </c>
      <c r="AD1808" s="12" t="s">
        <v>2365</v>
      </c>
      <c r="AE1808" s="6" t="s">
        <v>2366</v>
      </c>
      <c r="AF1808" s="6" t="s">
        <v>52</v>
      </c>
      <c r="AG1808" s="6" t="s">
        <v>61</v>
      </c>
      <c r="AH1808" s="6" t="s">
        <v>61</v>
      </c>
      <c r="AI1808" s="6" t="s">
        <v>62</v>
      </c>
      <c r="AJ1808" s="10" t="s">
        <v>10688</v>
      </c>
      <c r="AK1808" s="12" t="s">
        <v>118</v>
      </c>
      <c r="AL1808" s="1" t="s">
        <v>107</v>
      </c>
    </row>
    <row r="1809" spans="1:38">
      <c r="A1809" s="6" t="s">
        <v>358</v>
      </c>
      <c r="B1809" s="6">
        <v>34008015</v>
      </c>
      <c r="C1809" s="6" t="s">
        <v>3666</v>
      </c>
      <c r="D1809" s="6" t="s">
        <v>10689</v>
      </c>
      <c r="E1809" s="6" t="s">
        <v>10690</v>
      </c>
      <c r="F1809" s="6">
        <v>2021</v>
      </c>
      <c r="G1809" s="6" t="s">
        <v>42</v>
      </c>
      <c r="H1809" s="6" t="s">
        <v>10691</v>
      </c>
      <c r="I1809" s="6" t="s">
        <v>10692</v>
      </c>
      <c r="J1809" s="8" t="s">
        <v>10693</v>
      </c>
      <c r="K1809" s="6" t="s">
        <v>4829</v>
      </c>
      <c r="L1809" s="6" t="s">
        <v>10694</v>
      </c>
      <c r="M1809" s="6" t="s">
        <v>10695</v>
      </c>
      <c r="N1809" s="6" t="s">
        <v>10696</v>
      </c>
      <c r="O1809" s="6" t="s">
        <v>50</v>
      </c>
      <c r="P1809" s="6" t="s">
        <v>51</v>
      </c>
      <c r="Q1809" s="6" t="s">
        <v>52</v>
      </c>
      <c r="R1809" s="6" t="s">
        <v>86</v>
      </c>
      <c r="S1809" s="6" t="s">
        <v>87</v>
      </c>
      <c r="T1809" s="9" t="s">
        <v>52</v>
      </c>
      <c r="U1809" s="6" t="s">
        <v>10697</v>
      </c>
      <c r="V1809" s="6" t="s">
        <v>90</v>
      </c>
      <c r="W1809" s="9" t="s">
        <v>52</v>
      </c>
      <c r="X1809" s="6" t="s">
        <v>52</v>
      </c>
      <c r="Y1809" s="6" t="s">
        <v>4923</v>
      </c>
      <c r="Z1809" s="6" t="s">
        <v>52</v>
      </c>
      <c r="AA1809" s="9" t="s">
        <v>52</v>
      </c>
      <c r="AB1809" s="11" t="s">
        <v>52</v>
      </c>
      <c r="AC1809" s="6" t="s">
        <v>518</v>
      </c>
      <c r="AD1809" s="12" t="s">
        <v>10698</v>
      </c>
      <c r="AE1809" s="6" t="s">
        <v>10699</v>
      </c>
      <c r="AF1809" s="6" t="s">
        <v>52</v>
      </c>
      <c r="AG1809" s="6" t="s">
        <v>52</v>
      </c>
      <c r="AH1809" s="6" t="s">
        <v>52</v>
      </c>
      <c r="AI1809" s="6" t="s">
        <v>96</v>
      </c>
      <c r="AJ1809" s="10" t="s">
        <v>10700</v>
      </c>
      <c r="AK1809" s="12" t="s">
        <v>10698</v>
      </c>
      <c r="AL1809" s="1" t="s">
        <v>10701</v>
      </c>
    </row>
    <row r="1810" spans="1:38">
      <c r="A1810" s="6" t="s">
        <v>38</v>
      </c>
      <c r="B1810" s="6">
        <v>34018669</v>
      </c>
      <c r="C1810" s="6" t="s">
        <v>340</v>
      </c>
      <c r="D1810" s="6" t="s">
        <v>10702</v>
      </c>
      <c r="E1810" s="6" t="s">
        <v>10703</v>
      </c>
      <c r="F1810" s="6">
        <v>2021</v>
      </c>
      <c r="G1810" s="6" t="s">
        <v>6327</v>
      </c>
      <c r="H1810" s="6" t="s">
        <v>10704</v>
      </c>
      <c r="I1810" s="6" t="s">
        <v>10705</v>
      </c>
      <c r="J1810" s="8" t="s">
        <v>10706</v>
      </c>
      <c r="K1810" s="6" t="s">
        <v>82</v>
      </c>
      <c r="L1810" s="6" t="s">
        <v>10707</v>
      </c>
      <c r="M1810" s="6" t="s">
        <v>10708</v>
      </c>
      <c r="N1810" s="6" t="s">
        <v>10709</v>
      </c>
      <c r="O1810" s="6" t="s">
        <v>50</v>
      </c>
      <c r="P1810" s="6" t="s">
        <v>133</v>
      </c>
      <c r="Q1810" s="6" t="s">
        <v>52</v>
      </c>
      <c r="R1810" s="6" t="s">
        <v>53</v>
      </c>
      <c r="S1810" s="6" t="s">
        <v>10710</v>
      </c>
      <c r="T1810" s="6" t="s">
        <v>820</v>
      </c>
      <c r="U1810" s="6" t="s">
        <v>52</v>
      </c>
      <c r="V1810" s="6" t="s">
        <v>90</v>
      </c>
      <c r="W1810" s="6" t="s">
        <v>2382</v>
      </c>
      <c r="X1810" s="6" t="s">
        <v>52</v>
      </c>
      <c r="Y1810" s="6" t="s">
        <v>52</v>
      </c>
      <c r="Z1810" s="6" t="s">
        <v>52</v>
      </c>
      <c r="AA1810" s="9" t="s">
        <v>52</v>
      </c>
      <c r="AB1810" s="11" t="s">
        <v>52</v>
      </c>
      <c r="AC1810" s="6" t="s">
        <v>248</v>
      </c>
      <c r="AD1810" s="12" t="s">
        <v>10711</v>
      </c>
      <c r="AE1810" s="6" t="s">
        <v>10712</v>
      </c>
      <c r="AF1810" s="6" t="s">
        <v>10713</v>
      </c>
      <c r="AG1810" s="6" t="s">
        <v>52</v>
      </c>
      <c r="AH1810" s="6" t="s">
        <v>205</v>
      </c>
      <c r="AI1810" s="6" t="s">
        <v>96</v>
      </c>
      <c r="AJ1810" s="10" t="s">
        <v>10714</v>
      </c>
      <c r="AK1810" s="12" t="s">
        <v>10711</v>
      </c>
      <c r="AL1810" s="4" t="s">
        <v>107</v>
      </c>
    </row>
    <row r="1811" spans="1:38">
      <c r="A1811" s="6" t="s">
        <v>38</v>
      </c>
      <c r="B1811" s="6">
        <v>34073704</v>
      </c>
      <c r="C1811" s="6" t="s">
        <v>10715</v>
      </c>
      <c r="D1811" s="6" t="s">
        <v>10716</v>
      </c>
      <c r="E1811" s="6" t="s">
        <v>10717</v>
      </c>
      <c r="F1811" s="6">
        <v>2021</v>
      </c>
      <c r="G1811" s="6" t="s">
        <v>5845</v>
      </c>
      <c r="H1811" s="6" t="s">
        <v>10718</v>
      </c>
      <c r="I1811" s="6" t="s">
        <v>10719</v>
      </c>
      <c r="J1811" s="8" t="s">
        <v>2190</v>
      </c>
      <c r="K1811" s="6" t="s">
        <v>82</v>
      </c>
      <c r="L1811" s="6" t="s">
        <v>10720</v>
      </c>
      <c r="M1811" s="6" t="s">
        <v>10721</v>
      </c>
      <c r="N1811" s="6" t="s">
        <v>10722</v>
      </c>
      <c r="O1811" s="6" t="s">
        <v>83</v>
      </c>
      <c r="P1811" s="6" t="s">
        <v>196</v>
      </c>
      <c r="Q1811" s="6" t="s">
        <v>10723</v>
      </c>
      <c r="R1811" s="6" t="s">
        <v>113</v>
      </c>
      <c r="S1811" s="6" t="s">
        <v>87</v>
      </c>
      <c r="T1811" s="9" t="s">
        <v>52</v>
      </c>
      <c r="U1811" s="6" t="s">
        <v>10724</v>
      </c>
      <c r="V1811" s="6" t="s">
        <v>136</v>
      </c>
      <c r="W1811" s="6" t="s">
        <v>471</v>
      </c>
      <c r="X1811" s="6" t="s">
        <v>2376</v>
      </c>
      <c r="Y1811" s="6" t="s">
        <v>52</v>
      </c>
      <c r="Z1811" s="6" t="s">
        <v>52</v>
      </c>
      <c r="AA1811" s="6" t="s">
        <v>10725</v>
      </c>
      <c r="AB1811" s="11" t="s">
        <v>52</v>
      </c>
      <c r="AC1811" s="6" t="s">
        <v>217</v>
      </c>
      <c r="AD1811" s="12" t="s">
        <v>10726</v>
      </c>
      <c r="AE1811" s="6" t="s">
        <v>10727</v>
      </c>
      <c r="AF1811" s="6" t="s">
        <v>52</v>
      </c>
      <c r="AG1811" s="6" t="s">
        <v>221</v>
      </c>
      <c r="AH1811" s="6" t="s">
        <v>52</v>
      </c>
      <c r="AI1811" s="6" t="s">
        <v>62</v>
      </c>
      <c r="AJ1811" s="10" t="s">
        <v>2196</v>
      </c>
      <c r="AK1811" s="12" t="s">
        <v>223</v>
      </c>
      <c r="AL1811" s="1" t="s">
        <v>10728</v>
      </c>
    </row>
    <row r="1812" spans="1:38">
      <c r="A1812" s="6" t="s">
        <v>38</v>
      </c>
      <c r="B1812" s="6">
        <v>34073704</v>
      </c>
      <c r="C1812" s="6" t="s">
        <v>10715</v>
      </c>
      <c r="D1812" s="6" t="s">
        <v>10716</v>
      </c>
      <c r="E1812" s="6" t="s">
        <v>10717</v>
      </c>
      <c r="F1812" s="6">
        <v>2021</v>
      </c>
      <c r="G1812" s="6" t="s">
        <v>5845</v>
      </c>
      <c r="H1812" s="6" t="s">
        <v>10718</v>
      </c>
      <c r="I1812" s="6" t="s">
        <v>10729</v>
      </c>
      <c r="J1812" s="8" t="s">
        <v>2190</v>
      </c>
      <c r="K1812" s="6" t="s">
        <v>82</v>
      </c>
      <c r="L1812" s="6" t="s">
        <v>10720</v>
      </c>
      <c r="M1812" s="6" t="s">
        <v>10721</v>
      </c>
      <c r="N1812" s="6" t="s">
        <v>10722</v>
      </c>
      <c r="O1812" s="6" t="s">
        <v>83</v>
      </c>
      <c r="P1812" s="6" t="s">
        <v>196</v>
      </c>
      <c r="Q1812" s="6" t="s">
        <v>10723</v>
      </c>
      <c r="R1812" s="6" t="s">
        <v>113</v>
      </c>
      <c r="S1812" s="6" t="s">
        <v>87</v>
      </c>
      <c r="T1812" s="9" t="s">
        <v>52</v>
      </c>
      <c r="U1812" s="6" t="s">
        <v>10730</v>
      </c>
      <c r="V1812" s="6" t="s">
        <v>90</v>
      </c>
      <c r="W1812" s="6" t="s">
        <v>489</v>
      </c>
      <c r="X1812" s="6" t="s">
        <v>4922</v>
      </c>
      <c r="Y1812" s="6" t="s">
        <v>52</v>
      </c>
      <c r="Z1812" s="6" t="s">
        <v>52</v>
      </c>
      <c r="AA1812" s="6" t="s">
        <v>10731</v>
      </c>
      <c r="AB1812" s="11" t="s">
        <v>52</v>
      </c>
      <c r="AC1812" s="6" t="s">
        <v>217</v>
      </c>
      <c r="AD1812" s="12" t="s">
        <v>10726</v>
      </c>
      <c r="AE1812" s="6" t="s">
        <v>10727</v>
      </c>
      <c r="AF1812" s="6" t="s">
        <v>52</v>
      </c>
      <c r="AG1812" s="6" t="s">
        <v>221</v>
      </c>
      <c r="AH1812" s="6" t="s">
        <v>52</v>
      </c>
      <c r="AI1812" s="6" t="s">
        <v>62</v>
      </c>
      <c r="AJ1812" s="10" t="s">
        <v>2196</v>
      </c>
      <c r="AK1812" s="12" t="s">
        <v>223</v>
      </c>
      <c r="AL1812" s="1" t="s">
        <v>10728</v>
      </c>
    </row>
    <row r="1813" spans="1:38">
      <c r="A1813" s="6" t="s">
        <v>38</v>
      </c>
      <c r="B1813" s="6">
        <v>34073704</v>
      </c>
      <c r="C1813" s="6" t="s">
        <v>10715</v>
      </c>
      <c r="D1813" s="6" t="s">
        <v>10716</v>
      </c>
      <c r="E1813" s="6" t="s">
        <v>10717</v>
      </c>
      <c r="F1813" s="6">
        <v>2021</v>
      </c>
      <c r="G1813" s="6" t="s">
        <v>5845</v>
      </c>
      <c r="H1813" s="6" t="s">
        <v>10718</v>
      </c>
      <c r="I1813" s="6" t="s">
        <v>10732</v>
      </c>
      <c r="J1813" s="8" t="s">
        <v>2190</v>
      </c>
      <c r="K1813" s="6" t="s">
        <v>82</v>
      </c>
      <c r="L1813" s="6" t="s">
        <v>10720</v>
      </c>
      <c r="M1813" s="6" t="s">
        <v>10721</v>
      </c>
      <c r="N1813" s="6" t="s">
        <v>10722</v>
      </c>
      <c r="O1813" s="6" t="s">
        <v>83</v>
      </c>
      <c r="P1813" s="6" t="s">
        <v>196</v>
      </c>
      <c r="Q1813" s="6" t="s">
        <v>10723</v>
      </c>
      <c r="R1813" s="6" t="s">
        <v>113</v>
      </c>
      <c r="S1813" s="6" t="s">
        <v>87</v>
      </c>
      <c r="T1813" s="9" t="s">
        <v>52</v>
      </c>
      <c r="U1813" s="6" t="s">
        <v>10733</v>
      </c>
      <c r="V1813" s="6" t="s">
        <v>136</v>
      </c>
      <c r="W1813" s="6" t="s">
        <v>2376</v>
      </c>
      <c r="X1813" s="6" t="s">
        <v>2376</v>
      </c>
      <c r="Y1813" s="6" t="s">
        <v>52</v>
      </c>
      <c r="Z1813" s="6" t="s">
        <v>52</v>
      </c>
      <c r="AA1813" s="6" t="s">
        <v>10734</v>
      </c>
      <c r="AB1813" s="11" t="s">
        <v>52</v>
      </c>
      <c r="AC1813" s="6" t="s">
        <v>217</v>
      </c>
      <c r="AD1813" s="12" t="s">
        <v>10726</v>
      </c>
      <c r="AE1813" s="6" t="s">
        <v>10727</v>
      </c>
      <c r="AF1813" s="6" t="s">
        <v>52</v>
      </c>
      <c r="AG1813" s="6" t="s">
        <v>221</v>
      </c>
      <c r="AH1813" s="6" t="s">
        <v>52</v>
      </c>
      <c r="AI1813" s="6" t="s">
        <v>62</v>
      </c>
      <c r="AJ1813" s="10" t="s">
        <v>2196</v>
      </c>
      <c r="AK1813" s="12" t="s">
        <v>223</v>
      </c>
      <c r="AL1813" s="1" t="s">
        <v>10728</v>
      </c>
    </row>
    <row r="1814" spans="1:38">
      <c r="A1814" s="6" t="s">
        <v>38</v>
      </c>
      <c r="B1814" s="6">
        <v>34073704</v>
      </c>
      <c r="C1814" s="6" t="s">
        <v>10715</v>
      </c>
      <c r="D1814" s="6" t="s">
        <v>10716</v>
      </c>
      <c r="E1814" s="6" t="s">
        <v>10717</v>
      </c>
      <c r="F1814" s="6">
        <v>2021</v>
      </c>
      <c r="G1814" s="6" t="s">
        <v>5845</v>
      </c>
      <c r="H1814" s="6" t="s">
        <v>10718</v>
      </c>
      <c r="I1814" s="6" t="s">
        <v>10735</v>
      </c>
      <c r="J1814" s="8" t="s">
        <v>2190</v>
      </c>
      <c r="K1814" s="6" t="s">
        <v>82</v>
      </c>
      <c r="L1814" s="6" t="s">
        <v>10720</v>
      </c>
      <c r="M1814" s="6" t="s">
        <v>10721</v>
      </c>
      <c r="N1814" s="6" t="s">
        <v>10722</v>
      </c>
      <c r="O1814" s="6" t="s">
        <v>83</v>
      </c>
      <c r="P1814" s="6" t="s">
        <v>196</v>
      </c>
      <c r="Q1814" s="6" t="s">
        <v>10723</v>
      </c>
      <c r="R1814" s="6" t="s">
        <v>113</v>
      </c>
      <c r="S1814" s="6" t="s">
        <v>87</v>
      </c>
      <c r="T1814" s="9" t="s">
        <v>52</v>
      </c>
      <c r="U1814" s="6" t="s">
        <v>10736</v>
      </c>
      <c r="V1814" s="6" t="s">
        <v>90</v>
      </c>
      <c r="W1814" s="6" t="s">
        <v>6135</v>
      </c>
      <c r="X1814" s="6" t="s">
        <v>146</v>
      </c>
      <c r="Y1814" s="6" t="s">
        <v>52</v>
      </c>
      <c r="Z1814" s="6" t="s">
        <v>52</v>
      </c>
      <c r="AA1814" s="6" t="s">
        <v>10731</v>
      </c>
      <c r="AB1814" s="11" t="s">
        <v>52</v>
      </c>
      <c r="AC1814" s="6" t="s">
        <v>217</v>
      </c>
      <c r="AD1814" s="12" t="s">
        <v>10726</v>
      </c>
      <c r="AE1814" s="6" t="s">
        <v>10727</v>
      </c>
      <c r="AF1814" s="6" t="s">
        <v>52</v>
      </c>
      <c r="AG1814" s="6" t="s">
        <v>221</v>
      </c>
      <c r="AH1814" s="6" t="s">
        <v>52</v>
      </c>
      <c r="AI1814" s="6" t="s">
        <v>62</v>
      </c>
      <c r="AJ1814" s="10" t="s">
        <v>2196</v>
      </c>
      <c r="AK1814" s="12" t="s">
        <v>223</v>
      </c>
      <c r="AL1814" s="1" t="s">
        <v>10728</v>
      </c>
    </row>
    <row r="1815" spans="1:38">
      <c r="A1815" s="6" t="s">
        <v>38</v>
      </c>
      <c r="B1815" s="6">
        <v>34073704</v>
      </c>
      <c r="C1815" s="6" t="s">
        <v>10715</v>
      </c>
      <c r="D1815" s="6" t="s">
        <v>10716</v>
      </c>
      <c r="E1815" s="6" t="s">
        <v>10717</v>
      </c>
      <c r="F1815" s="6">
        <v>2021</v>
      </c>
      <c r="G1815" s="6" t="s">
        <v>5845</v>
      </c>
      <c r="H1815" s="6" t="s">
        <v>10718</v>
      </c>
      <c r="I1815" s="6" t="s">
        <v>10737</v>
      </c>
      <c r="J1815" s="8" t="s">
        <v>2190</v>
      </c>
      <c r="K1815" s="6" t="s">
        <v>82</v>
      </c>
      <c r="L1815" s="6" t="s">
        <v>10720</v>
      </c>
      <c r="M1815" s="6" t="s">
        <v>10721</v>
      </c>
      <c r="N1815" s="6" t="s">
        <v>10722</v>
      </c>
      <c r="O1815" s="6" t="s">
        <v>83</v>
      </c>
      <c r="P1815" s="6" t="s">
        <v>196</v>
      </c>
      <c r="Q1815" s="6" t="s">
        <v>10723</v>
      </c>
      <c r="R1815" s="6" t="s">
        <v>113</v>
      </c>
      <c r="S1815" s="6" t="s">
        <v>87</v>
      </c>
      <c r="T1815" s="9" t="s">
        <v>52</v>
      </c>
      <c r="U1815" s="6" t="s">
        <v>10738</v>
      </c>
      <c r="V1815" s="6" t="s">
        <v>136</v>
      </c>
      <c r="W1815" s="6" t="s">
        <v>6070</v>
      </c>
      <c r="X1815" s="6" t="s">
        <v>146</v>
      </c>
      <c r="Y1815" s="6" t="s">
        <v>52</v>
      </c>
      <c r="Z1815" s="6" t="s">
        <v>52</v>
      </c>
      <c r="AA1815" s="6" t="s">
        <v>10731</v>
      </c>
      <c r="AB1815" s="11" t="s">
        <v>52</v>
      </c>
      <c r="AC1815" s="6" t="s">
        <v>217</v>
      </c>
      <c r="AD1815" s="12" t="s">
        <v>10726</v>
      </c>
      <c r="AE1815" s="6" t="s">
        <v>10727</v>
      </c>
      <c r="AF1815" s="6" t="s">
        <v>52</v>
      </c>
      <c r="AG1815" s="6" t="s">
        <v>221</v>
      </c>
      <c r="AH1815" s="6" t="s">
        <v>52</v>
      </c>
      <c r="AI1815" s="6" t="s">
        <v>62</v>
      </c>
      <c r="AJ1815" s="10" t="s">
        <v>2196</v>
      </c>
      <c r="AK1815" s="12" t="s">
        <v>223</v>
      </c>
      <c r="AL1815" s="1" t="s">
        <v>10728</v>
      </c>
    </row>
    <row r="1816" spans="1:38">
      <c r="A1816" s="6" t="s">
        <v>38</v>
      </c>
      <c r="B1816" s="6">
        <v>34073704</v>
      </c>
      <c r="C1816" s="6" t="s">
        <v>10715</v>
      </c>
      <c r="D1816" s="6" t="s">
        <v>10716</v>
      </c>
      <c r="E1816" s="6" t="s">
        <v>10717</v>
      </c>
      <c r="F1816" s="6">
        <v>2021</v>
      </c>
      <c r="G1816" s="6" t="s">
        <v>5845</v>
      </c>
      <c r="H1816" s="6" t="s">
        <v>10718</v>
      </c>
      <c r="I1816" s="6" t="s">
        <v>10739</v>
      </c>
      <c r="J1816" s="8" t="s">
        <v>2190</v>
      </c>
      <c r="K1816" s="6" t="s">
        <v>82</v>
      </c>
      <c r="L1816" s="6" t="s">
        <v>10720</v>
      </c>
      <c r="M1816" s="6" t="s">
        <v>10721</v>
      </c>
      <c r="N1816" s="6" t="s">
        <v>10722</v>
      </c>
      <c r="O1816" s="6" t="s">
        <v>83</v>
      </c>
      <c r="P1816" s="6" t="s">
        <v>196</v>
      </c>
      <c r="Q1816" s="6" t="s">
        <v>10723</v>
      </c>
      <c r="R1816" s="6" t="s">
        <v>113</v>
      </c>
      <c r="S1816" s="6" t="s">
        <v>87</v>
      </c>
      <c r="T1816" s="9" t="s">
        <v>52</v>
      </c>
      <c r="U1816" s="6" t="s">
        <v>10740</v>
      </c>
      <c r="V1816" s="6" t="s">
        <v>90</v>
      </c>
      <c r="W1816" s="6" t="s">
        <v>4922</v>
      </c>
      <c r="X1816" s="6" t="s">
        <v>4940</v>
      </c>
      <c r="Y1816" s="6" t="s">
        <v>52</v>
      </c>
      <c r="Z1816" s="6" t="s">
        <v>52</v>
      </c>
      <c r="AA1816" s="6" t="s">
        <v>10741</v>
      </c>
      <c r="AB1816" s="11" t="s">
        <v>52</v>
      </c>
      <c r="AC1816" s="6" t="s">
        <v>217</v>
      </c>
      <c r="AD1816" s="12" t="s">
        <v>10726</v>
      </c>
      <c r="AE1816" s="6" t="s">
        <v>10727</v>
      </c>
      <c r="AF1816" s="6" t="s">
        <v>52</v>
      </c>
      <c r="AG1816" s="6" t="s">
        <v>221</v>
      </c>
      <c r="AH1816" s="6" t="s">
        <v>52</v>
      </c>
      <c r="AI1816" s="6" t="s">
        <v>62</v>
      </c>
      <c r="AJ1816" s="10" t="s">
        <v>2196</v>
      </c>
      <c r="AK1816" s="12" t="s">
        <v>223</v>
      </c>
      <c r="AL1816" s="1" t="s">
        <v>10728</v>
      </c>
    </row>
    <row r="1817" spans="1:38">
      <c r="A1817" s="6" t="s">
        <v>38</v>
      </c>
      <c r="B1817" s="6">
        <v>34073704</v>
      </c>
      <c r="C1817" s="6" t="s">
        <v>10715</v>
      </c>
      <c r="D1817" s="6" t="s">
        <v>10716</v>
      </c>
      <c r="E1817" s="6" t="s">
        <v>10717</v>
      </c>
      <c r="F1817" s="6">
        <v>2021</v>
      </c>
      <c r="G1817" s="6" t="s">
        <v>5845</v>
      </c>
      <c r="H1817" s="6" t="s">
        <v>10718</v>
      </c>
      <c r="I1817" s="6" t="s">
        <v>10742</v>
      </c>
      <c r="J1817" s="8" t="s">
        <v>2190</v>
      </c>
      <c r="K1817" s="6" t="s">
        <v>82</v>
      </c>
      <c r="L1817" s="6" t="s">
        <v>10720</v>
      </c>
      <c r="M1817" s="6" t="s">
        <v>10721</v>
      </c>
      <c r="N1817" s="6" t="s">
        <v>10722</v>
      </c>
      <c r="O1817" s="6" t="s">
        <v>83</v>
      </c>
      <c r="P1817" s="6" t="s">
        <v>196</v>
      </c>
      <c r="Q1817" s="6" t="s">
        <v>10723</v>
      </c>
      <c r="R1817" s="6" t="s">
        <v>113</v>
      </c>
      <c r="S1817" s="6" t="s">
        <v>87</v>
      </c>
      <c r="T1817" s="9" t="s">
        <v>52</v>
      </c>
      <c r="U1817" s="6" t="s">
        <v>10743</v>
      </c>
      <c r="V1817" s="6" t="s">
        <v>90</v>
      </c>
      <c r="W1817" s="6" t="s">
        <v>91</v>
      </c>
      <c r="X1817" s="6" t="s">
        <v>1143</v>
      </c>
      <c r="Y1817" s="6" t="s">
        <v>52</v>
      </c>
      <c r="Z1817" s="6" t="s">
        <v>52</v>
      </c>
      <c r="AA1817" s="6" t="s">
        <v>10744</v>
      </c>
      <c r="AB1817" s="11" t="s">
        <v>52</v>
      </c>
      <c r="AC1817" s="6" t="s">
        <v>217</v>
      </c>
      <c r="AD1817" s="12" t="s">
        <v>10726</v>
      </c>
      <c r="AE1817" s="6" t="s">
        <v>10727</v>
      </c>
      <c r="AF1817" s="6" t="s">
        <v>52</v>
      </c>
      <c r="AG1817" s="6" t="s">
        <v>221</v>
      </c>
      <c r="AH1817" s="6" t="s">
        <v>52</v>
      </c>
      <c r="AI1817" s="6" t="s">
        <v>62</v>
      </c>
      <c r="AJ1817" s="10" t="s">
        <v>2196</v>
      </c>
      <c r="AK1817" s="12" t="s">
        <v>223</v>
      </c>
      <c r="AL1817" s="1" t="s">
        <v>10728</v>
      </c>
    </row>
    <row r="1818" spans="1:38">
      <c r="A1818" s="6" t="s">
        <v>38</v>
      </c>
      <c r="B1818" s="6">
        <v>34073704</v>
      </c>
      <c r="C1818" s="6" t="s">
        <v>10715</v>
      </c>
      <c r="D1818" s="6" t="s">
        <v>10716</v>
      </c>
      <c r="E1818" s="6" t="s">
        <v>10717</v>
      </c>
      <c r="F1818" s="6">
        <v>2021</v>
      </c>
      <c r="G1818" s="6" t="s">
        <v>5845</v>
      </c>
      <c r="H1818" s="6" t="s">
        <v>10718</v>
      </c>
      <c r="I1818" s="6" t="s">
        <v>10745</v>
      </c>
      <c r="J1818" s="8" t="s">
        <v>2190</v>
      </c>
      <c r="K1818" s="6" t="s">
        <v>82</v>
      </c>
      <c r="L1818" s="6" t="s">
        <v>10720</v>
      </c>
      <c r="M1818" s="6" t="s">
        <v>10721</v>
      </c>
      <c r="N1818" s="6" t="s">
        <v>10722</v>
      </c>
      <c r="O1818" s="6" t="s">
        <v>83</v>
      </c>
      <c r="P1818" s="6" t="s">
        <v>196</v>
      </c>
      <c r="Q1818" s="6" t="s">
        <v>10723</v>
      </c>
      <c r="R1818" s="6" t="s">
        <v>113</v>
      </c>
      <c r="S1818" s="6" t="s">
        <v>87</v>
      </c>
      <c r="T1818" s="9" t="s">
        <v>52</v>
      </c>
      <c r="U1818" s="6" t="s">
        <v>10746</v>
      </c>
      <c r="V1818" s="6" t="s">
        <v>136</v>
      </c>
      <c r="W1818" s="6" t="s">
        <v>5791</v>
      </c>
      <c r="X1818" s="6" t="s">
        <v>2395</v>
      </c>
      <c r="Y1818" s="6" t="s">
        <v>52</v>
      </c>
      <c r="Z1818" s="6" t="s">
        <v>52</v>
      </c>
      <c r="AA1818" s="6" t="s">
        <v>10744</v>
      </c>
      <c r="AB1818" s="11" t="s">
        <v>52</v>
      </c>
      <c r="AC1818" s="6" t="s">
        <v>217</v>
      </c>
      <c r="AD1818" s="12" t="s">
        <v>10726</v>
      </c>
      <c r="AE1818" s="6" t="s">
        <v>10727</v>
      </c>
      <c r="AF1818" s="6" t="s">
        <v>52</v>
      </c>
      <c r="AG1818" s="6" t="s">
        <v>221</v>
      </c>
      <c r="AH1818" s="6" t="s">
        <v>52</v>
      </c>
      <c r="AI1818" s="6" t="s">
        <v>62</v>
      </c>
      <c r="AJ1818" s="10" t="s">
        <v>2196</v>
      </c>
      <c r="AK1818" s="12" t="s">
        <v>223</v>
      </c>
      <c r="AL1818" s="1" t="s">
        <v>10728</v>
      </c>
    </row>
    <row r="1819" spans="1:38">
      <c r="A1819" s="6" t="s">
        <v>38</v>
      </c>
      <c r="B1819" s="6">
        <v>34073704</v>
      </c>
      <c r="C1819" s="6" t="s">
        <v>10715</v>
      </c>
      <c r="D1819" s="6" t="s">
        <v>10716</v>
      </c>
      <c r="E1819" s="6" t="s">
        <v>10717</v>
      </c>
      <c r="F1819" s="6">
        <v>2021</v>
      </c>
      <c r="G1819" s="6" t="s">
        <v>5845</v>
      </c>
      <c r="H1819" s="6" t="s">
        <v>10718</v>
      </c>
      <c r="I1819" s="6" t="s">
        <v>10747</v>
      </c>
      <c r="J1819" s="8" t="s">
        <v>2190</v>
      </c>
      <c r="K1819" s="6" t="s">
        <v>82</v>
      </c>
      <c r="L1819" s="6" t="s">
        <v>10720</v>
      </c>
      <c r="M1819" s="6" t="s">
        <v>10721</v>
      </c>
      <c r="N1819" s="6" t="s">
        <v>10722</v>
      </c>
      <c r="O1819" s="6" t="s">
        <v>83</v>
      </c>
      <c r="P1819" s="6" t="s">
        <v>196</v>
      </c>
      <c r="Q1819" s="6" t="s">
        <v>10723</v>
      </c>
      <c r="R1819" s="6" t="s">
        <v>113</v>
      </c>
      <c r="S1819" s="6" t="s">
        <v>87</v>
      </c>
      <c r="T1819" s="9" t="s">
        <v>52</v>
      </c>
      <c r="U1819" s="6" t="s">
        <v>10748</v>
      </c>
      <c r="V1819" s="6" t="s">
        <v>90</v>
      </c>
      <c r="W1819" s="6" t="s">
        <v>6051</v>
      </c>
      <c r="X1819" s="6" t="s">
        <v>2395</v>
      </c>
      <c r="Y1819" s="6" t="s">
        <v>52</v>
      </c>
      <c r="Z1819" s="6" t="s">
        <v>52</v>
      </c>
      <c r="AA1819" s="6" t="s">
        <v>10731</v>
      </c>
      <c r="AB1819" s="11" t="s">
        <v>52</v>
      </c>
      <c r="AC1819" s="6" t="s">
        <v>217</v>
      </c>
      <c r="AD1819" s="12" t="s">
        <v>10726</v>
      </c>
      <c r="AE1819" s="6" t="s">
        <v>10727</v>
      </c>
      <c r="AF1819" s="6" t="s">
        <v>52</v>
      </c>
      <c r="AG1819" s="6" t="s">
        <v>221</v>
      </c>
      <c r="AH1819" s="6" t="s">
        <v>52</v>
      </c>
      <c r="AI1819" s="6" t="s">
        <v>62</v>
      </c>
      <c r="AJ1819" s="10" t="s">
        <v>2196</v>
      </c>
      <c r="AK1819" s="12" t="s">
        <v>223</v>
      </c>
      <c r="AL1819" s="1" t="s">
        <v>10728</v>
      </c>
    </row>
    <row r="1820" spans="1:38">
      <c r="A1820" s="6" t="s">
        <v>38</v>
      </c>
      <c r="B1820" s="6">
        <v>34073704</v>
      </c>
      <c r="C1820" s="6" t="s">
        <v>10715</v>
      </c>
      <c r="D1820" s="6" t="s">
        <v>10716</v>
      </c>
      <c r="E1820" s="6" t="s">
        <v>10717</v>
      </c>
      <c r="F1820" s="6">
        <v>2021</v>
      </c>
      <c r="G1820" s="6" t="s">
        <v>5845</v>
      </c>
      <c r="H1820" s="6" t="s">
        <v>10718</v>
      </c>
      <c r="I1820" s="6" t="s">
        <v>10749</v>
      </c>
      <c r="J1820" s="8" t="s">
        <v>2190</v>
      </c>
      <c r="K1820" s="6" t="s">
        <v>82</v>
      </c>
      <c r="L1820" s="6" t="s">
        <v>10720</v>
      </c>
      <c r="M1820" s="6" t="s">
        <v>10721</v>
      </c>
      <c r="N1820" s="6" t="s">
        <v>10722</v>
      </c>
      <c r="O1820" s="6" t="s">
        <v>83</v>
      </c>
      <c r="P1820" s="6" t="s">
        <v>196</v>
      </c>
      <c r="Q1820" s="6" t="s">
        <v>10723</v>
      </c>
      <c r="R1820" s="6" t="s">
        <v>113</v>
      </c>
      <c r="S1820" s="6" t="s">
        <v>87</v>
      </c>
      <c r="T1820" s="9" t="s">
        <v>52</v>
      </c>
      <c r="U1820" s="6" t="s">
        <v>10750</v>
      </c>
      <c r="V1820" s="6" t="s">
        <v>136</v>
      </c>
      <c r="W1820" s="6" t="s">
        <v>6029</v>
      </c>
      <c r="X1820" s="6" t="s">
        <v>6044</v>
      </c>
      <c r="Y1820" s="6" t="s">
        <v>52</v>
      </c>
      <c r="Z1820" s="6" t="s">
        <v>52</v>
      </c>
      <c r="AA1820" s="6" t="s">
        <v>10751</v>
      </c>
      <c r="AB1820" s="11" t="s">
        <v>52</v>
      </c>
      <c r="AC1820" s="6" t="s">
        <v>217</v>
      </c>
      <c r="AD1820" s="12" t="s">
        <v>10726</v>
      </c>
      <c r="AE1820" s="6" t="s">
        <v>10727</v>
      </c>
      <c r="AF1820" s="6" t="s">
        <v>52</v>
      </c>
      <c r="AG1820" s="6" t="s">
        <v>221</v>
      </c>
      <c r="AH1820" s="6" t="s">
        <v>52</v>
      </c>
      <c r="AI1820" s="6" t="s">
        <v>62</v>
      </c>
      <c r="AJ1820" s="10" t="s">
        <v>2196</v>
      </c>
      <c r="AK1820" s="12" t="s">
        <v>223</v>
      </c>
      <c r="AL1820" s="1" t="s">
        <v>10728</v>
      </c>
    </row>
    <row r="1821" spans="1:38">
      <c r="A1821" s="6" t="s">
        <v>38</v>
      </c>
      <c r="B1821" s="6">
        <v>34073704</v>
      </c>
      <c r="C1821" s="6" t="s">
        <v>10715</v>
      </c>
      <c r="D1821" s="6" t="s">
        <v>10716</v>
      </c>
      <c r="E1821" s="6" t="s">
        <v>10717</v>
      </c>
      <c r="F1821" s="6">
        <v>2021</v>
      </c>
      <c r="G1821" s="6" t="s">
        <v>5845</v>
      </c>
      <c r="H1821" s="6" t="s">
        <v>10718</v>
      </c>
      <c r="I1821" s="6" t="s">
        <v>10752</v>
      </c>
      <c r="J1821" s="8" t="s">
        <v>2190</v>
      </c>
      <c r="K1821" s="6" t="s">
        <v>82</v>
      </c>
      <c r="L1821" s="6" t="s">
        <v>10720</v>
      </c>
      <c r="M1821" s="6" t="s">
        <v>10721</v>
      </c>
      <c r="N1821" s="6" t="s">
        <v>10722</v>
      </c>
      <c r="O1821" s="6" t="s">
        <v>83</v>
      </c>
      <c r="P1821" s="6" t="s">
        <v>196</v>
      </c>
      <c r="Q1821" s="6" t="s">
        <v>10723</v>
      </c>
      <c r="R1821" s="6" t="s">
        <v>113</v>
      </c>
      <c r="S1821" s="6" t="s">
        <v>87</v>
      </c>
      <c r="T1821" s="9" t="s">
        <v>52</v>
      </c>
      <c r="U1821" s="6" t="s">
        <v>10753</v>
      </c>
      <c r="V1821" s="6" t="s">
        <v>90</v>
      </c>
      <c r="W1821" s="6" t="s">
        <v>6051</v>
      </c>
      <c r="X1821" s="6" t="s">
        <v>5814</v>
      </c>
      <c r="Y1821" s="6" t="s">
        <v>52</v>
      </c>
      <c r="Z1821" s="6" t="s">
        <v>52</v>
      </c>
      <c r="AA1821" s="6" t="s">
        <v>10754</v>
      </c>
      <c r="AB1821" s="11" t="s">
        <v>52</v>
      </c>
      <c r="AC1821" s="6" t="s">
        <v>217</v>
      </c>
      <c r="AD1821" s="12" t="s">
        <v>10726</v>
      </c>
      <c r="AE1821" s="6" t="s">
        <v>10727</v>
      </c>
      <c r="AF1821" s="6" t="s">
        <v>52</v>
      </c>
      <c r="AG1821" s="6" t="s">
        <v>221</v>
      </c>
      <c r="AH1821" s="6" t="s">
        <v>52</v>
      </c>
      <c r="AI1821" s="6" t="s">
        <v>62</v>
      </c>
      <c r="AJ1821" s="10" t="s">
        <v>2196</v>
      </c>
      <c r="AK1821" s="12" t="s">
        <v>223</v>
      </c>
      <c r="AL1821" s="1" t="s">
        <v>10728</v>
      </c>
    </row>
    <row r="1822" spans="1:38">
      <c r="A1822" s="6" t="s">
        <v>38</v>
      </c>
      <c r="B1822" s="6">
        <v>34073704</v>
      </c>
      <c r="C1822" s="6" t="s">
        <v>10715</v>
      </c>
      <c r="D1822" s="6" t="s">
        <v>10716</v>
      </c>
      <c r="E1822" s="6" t="s">
        <v>10717</v>
      </c>
      <c r="F1822" s="6">
        <v>2021</v>
      </c>
      <c r="G1822" s="6" t="s">
        <v>5845</v>
      </c>
      <c r="H1822" s="6" t="s">
        <v>10718</v>
      </c>
      <c r="I1822" s="6" t="s">
        <v>10755</v>
      </c>
      <c r="J1822" s="8" t="s">
        <v>2190</v>
      </c>
      <c r="K1822" s="6" t="s">
        <v>82</v>
      </c>
      <c r="L1822" s="6" t="s">
        <v>10720</v>
      </c>
      <c r="M1822" s="6" t="s">
        <v>10721</v>
      </c>
      <c r="N1822" s="6" t="s">
        <v>10722</v>
      </c>
      <c r="O1822" s="6" t="s">
        <v>83</v>
      </c>
      <c r="P1822" s="6" t="s">
        <v>196</v>
      </c>
      <c r="Q1822" s="6" t="s">
        <v>10723</v>
      </c>
      <c r="R1822" s="6" t="s">
        <v>113</v>
      </c>
      <c r="S1822" s="6" t="s">
        <v>87</v>
      </c>
      <c r="T1822" s="9" t="s">
        <v>52</v>
      </c>
      <c r="U1822" s="6" t="s">
        <v>10756</v>
      </c>
      <c r="V1822" s="6" t="s">
        <v>136</v>
      </c>
      <c r="W1822" s="6" t="s">
        <v>10504</v>
      </c>
      <c r="X1822" s="6" t="s">
        <v>5804</v>
      </c>
      <c r="Y1822" s="6" t="s">
        <v>52</v>
      </c>
      <c r="Z1822" s="6" t="s">
        <v>52</v>
      </c>
      <c r="AA1822" s="6" t="s">
        <v>10757</v>
      </c>
      <c r="AB1822" s="11" t="s">
        <v>52</v>
      </c>
      <c r="AC1822" s="6" t="s">
        <v>217</v>
      </c>
      <c r="AD1822" s="12" t="s">
        <v>10726</v>
      </c>
      <c r="AE1822" s="6" t="s">
        <v>10727</v>
      </c>
      <c r="AF1822" s="6" t="s">
        <v>52</v>
      </c>
      <c r="AG1822" s="6" t="s">
        <v>221</v>
      </c>
      <c r="AH1822" s="6" t="s">
        <v>52</v>
      </c>
      <c r="AI1822" s="6" t="s">
        <v>62</v>
      </c>
      <c r="AJ1822" s="10" t="s">
        <v>2196</v>
      </c>
      <c r="AK1822" s="12" t="s">
        <v>223</v>
      </c>
      <c r="AL1822" s="1" t="s">
        <v>10728</v>
      </c>
    </row>
    <row r="1823" spans="1:38">
      <c r="A1823" s="6" t="s">
        <v>38</v>
      </c>
      <c r="B1823" s="6">
        <v>34101287</v>
      </c>
      <c r="C1823" s="6" t="s">
        <v>359</v>
      </c>
      <c r="D1823" s="6" t="s">
        <v>10758</v>
      </c>
      <c r="E1823" s="6" t="s">
        <v>10759</v>
      </c>
      <c r="F1823" s="6">
        <v>2021</v>
      </c>
      <c r="G1823" s="6" t="s">
        <v>42</v>
      </c>
      <c r="H1823" s="6" t="s">
        <v>10760</v>
      </c>
      <c r="I1823" s="6" t="s">
        <v>10761</v>
      </c>
      <c r="J1823" s="8" t="s">
        <v>10762</v>
      </c>
      <c r="K1823" s="6" t="s">
        <v>82</v>
      </c>
      <c r="L1823" s="6" t="s">
        <v>10763</v>
      </c>
      <c r="M1823" s="6" t="s">
        <v>10764</v>
      </c>
      <c r="N1823" s="6" t="s">
        <v>10765</v>
      </c>
      <c r="O1823" s="6" t="s">
        <v>50</v>
      </c>
      <c r="P1823" s="6" t="s">
        <v>51</v>
      </c>
      <c r="Q1823" s="6" t="s">
        <v>52</v>
      </c>
      <c r="R1823" s="6" t="s">
        <v>53</v>
      </c>
      <c r="S1823" s="6" t="s">
        <v>54</v>
      </c>
      <c r="T1823" s="9" t="s">
        <v>52</v>
      </c>
      <c r="U1823" s="6" t="s">
        <v>2401</v>
      </c>
      <c r="V1823" s="6" t="s">
        <v>52</v>
      </c>
      <c r="W1823" s="6" t="s">
        <v>146</v>
      </c>
      <c r="X1823" s="6" t="s">
        <v>52</v>
      </c>
      <c r="Y1823" s="6" t="s">
        <v>52</v>
      </c>
      <c r="Z1823" s="6" t="s">
        <v>52</v>
      </c>
      <c r="AA1823" s="6" t="s">
        <v>10766</v>
      </c>
      <c r="AB1823" s="11" t="s">
        <v>52</v>
      </c>
      <c r="AC1823" s="6" t="s">
        <v>217</v>
      </c>
      <c r="AD1823" s="12" t="s">
        <v>10767</v>
      </c>
      <c r="AE1823" s="9" t="s">
        <v>52</v>
      </c>
      <c r="AF1823" s="6" t="s">
        <v>52</v>
      </c>
      <c r="AG1823" s="6" t="s">
        <v>911</v>
      </c>
      <c r="AH1823" s="6" t="s">
        <v>233</v>
      </c>
      <c r="AI1823" s="6" t="s">
        <v>62</v>
      </c>
      <c r="AJ1823" s="10" t="s">
        <v>10768</v>
      </c>
      <c r="AK1823" s="12" t="s">
        <v>223</v>
      </c>
      <c r="AL1823" s="1" t="s">
        <v>107</v>
      </c>
    </row>
    <row r="1824" spans="1:38">
      <c r="A1824" s="6" t="s">
        <v>38</v>
      </c>
      <c r="B1824" s="6">
        <v>34101287</v>
      </c>
      <c r="C1824" s="6" t="s">
        <v>359</v>
      </c>
      <c r="D1824" s="6" t="s">
        <v>10758</v>
      </c>
      <c r="E1824" s="6" t="s">
        <v>10759</v>
      </c>
      <c r="F1824" s="6">
        <v>2021</v>
      </c>
      <c r="G1824" s="6" t="s">
        <v>42</v>
      </c>
      <c r="H1824" s="6" t="s">
        <v>10760</v>
      </c>
      <c r="I1824" s="6" t="s">
        <v>10769</v>
      </c>
      <c r="J1824" s="8" t="s">
        <v>6108</v>
      </c>
      <c r="K1824" s="6" t="s">
        <v>82</v>
      </c>
      <c r="L1824" s="6" t="s">
        <v>10770</v>
      </c>
      <c r="M1824" s="6" t="s">
        <v>10771</v>
      </c>
      <c r="N1824" s="6" t="s">
        <v>10772</v>
      </c>
      <c r="O1824" s="6" t="s">
        <v>50</v>
      </c>
      <c r="P1824" s="6" t="s">
        <v>51</v>
      </c>
      <c r="Q1824" s="6" t="s">
        <v>52</v>
      </c>
      <c r="R1824" s="6" t="s">
        <v>53</v>
      </c>
      <c r="S1824" s="6" t="s">
        <v>258</v>
      </c>
      <c r="T1824" s="9" t="s">
        <v>52</v>
      </c>
      <c r="U1824" s="6" t="s">
        <v>9848</v>
      </c>
      <c r="V1824" s="6" t="s">
        <v>52</v>
      </c>
      <c r="W1824" s="9" t="s">
        <v>52</v>
      </c>
      <c r="X1824" s="6" t="s">
        <v>52</v>
      </c>
      <c r="Y1824" s="6" t="s">
        <v>52</v>
      </c>
      <c r="Z1824" s="6" t="s">
        <v>52</v>
      </c>
      <c r="AA1824" s="6" t="s">
        <v>10773</v>
      </c>
      <c r="AB1824" s="11" t="s">
        <v>52</v>
      </c>
      <c r="AC1824" s="6" t="s">
        <v>217</v>
      </c>
      <c r="AD1824" s="12" t="s">
        <v>10767</v>
      </c>
      <c r="AE1824" s="9" t="s">
        <v>52</v>
      </c>
      <c r="AF1824" s="6" t="s">
        <v>52</v>
      </c>
      <c r="AG1824" s="6" t="s">
        <v>204</v>
      </c>
      <c r="AH1824" s="6" t="s">
        <v>205</v>
      </c>
      <c r="AI1824" s="6" t="s">
        <v>62</v>
      </c>
      <c r="AJ1824" s="10" t="s">
        <v>10774</v>
      </c>
      <c r="AK1824" s="12" t="s">
        <v>223</v>
      </c>
      <c r="AL1824" s="1" t="s">
        <v>107</v>
      </c>
    </row>
    <row r="1825" spans="1:38">
      <c r="A1825" s="6" t="s">
        <v>38</v>
      </c>
      <c r="B1825" s="6">
        <v>34145886</v>
      </c>
      <c r="C1825" s="6" t="s">
        <v>5953</v>
      </c>
      <c r="D1825" s="6" t="s">
        <v>10775</v>
      </c>
      <c r="E1825" s="6" t="s">
        <v>10776</v>
      </c>
      <c r="F1825" s="6">
        <v>2021</v>
      </c>
      <c r="G1825" s="6" t="s">
        <v>42</v>
      </c>
      <c r="H1825" s="6" t="s">
        <v>10777</v>
      </c>
      <c r="I1825" s="6" t="s">
        <v>10778</v>
      </c>
      <c r="J1825" s="8" t="s">
        <v>10779</v>
      </c>
      <c r="K1825" s="6" t="s">
        <v>82</v>
      </c>
      <c r="L1825" s="6" t="s">
        <v>10780</v>
      </c>
      <c r="M1825" s="6" t="s">
        <v>10781</v>
      </c>
      <c r="N1825" s="6" t="s">
        <v>10782</v>
      </c>
      <c r="O1825" s="6" t="s">
        <v>50</v>
      </c>
      <c r="P1825" s="6" t="s">
        <v>51</v>
      </c>
      <c r="Q1825" s="6" t="s">
        <v>52</v>
      </c>
      <c r="R1825" s="6" t="s">
        <v>53</v>
      </c>
      <c r="S1825" s="6" t="s">
        <v>54</v>
      </c>
      <c r="T1825" s="9" t="s">
        <v>52</v>
      </c>
      <c r="U1825" s="6" t="s">
        <v>10783</v>
      </c>
      <c r="V1825" s="6" t="s">
        <v>136</v>
      </c>
      <c r="W1825" s="9" t="s">
        <v>52</v>
      </c>
      <c r="X1825" s="6" t="s">
        <v>608</v>
      </c>
      <c r="Y1825" s="6" t="s">
        <v>4706</v>
      </c>
      <c r="Z1825" s="6" t="s">
        <v>52</v>
      </c>
      <c r="AA1825" s="6" t="s">
        <v>10784</v>
      </c>
      <c r="AB1825" s="11" t="s">
        <v>52</v>
      </c>
      <c r="AC1825" s="6" t="s">
        <v>1146</v>
      </c>
      <c r="AD1825" s="12" t="s">
        <v>5631</v>
      </c>
      <c r="AE1825" s="6" t="s">
        <v>9037</v>
      </c>
      <c r="AF1825" s="6" t="s">
        <v>52</v>
      </c>
      <c r="AG1825" s="6" t="s">
        <v>52</v>
      </c>
      <c r="AH1825" s="6" t="s">
        <v>52</v>
      </c>
      <c r="AI1825" s="6" t="s">
        <v>96</v>
      </c>
      <c r="AJ1825" s="10" t="s">
        <v>10785</v>
      </c>
      <c r="AK1825" s="12" t="s">
        <v>5631</v>
      </c>
      <c r="AL1825" s="1" t="s">
        <v>107</v>
      </c>
    </row>
    <row r="1826" spans="1:38">
      <c r="A1826" s="6" t="s">
        <v>38</v>
      </c>
      <c r="B1826" s="6">
        <v>34145886</v>
      </c>
      <c r="C1826" s="6" t="s">
        <v>5953</v>
      </c>
      <c r="D1826" s="6" t="s">
        <v>10775</v>
      </c>
      <c r="E1826" s="6" t="s">
        <v>10776</v>
      </c>
      <c r="F1826" s="6">
        <v>2021</v>
      </c>
      <c r="G1826" s="6" t="s">
        <v>42</v>
      </c>
      <c r="H1826" s="6" t="s">
        <v>10777</v>
      </c>
      <c r="I1826" s="6" t="s">
        <v>10786</v>
      </c>
      <c r="J1826" s="8" t="s">
        <v>2747</v>
      </c>
      <c r="K1826" s="6" t="s">
        <v>82</v>
      </c>
      <c r="L1826" s="6" t="s">
        <v>10787</v>
      </c>
      <c r="M1826" s="6" t="s">
        <v>52</v>
      </c>
      <c r="N1826" s="6" t="s">
        <v>10788</v>
      </c>
      <c r="O1826" s="6" t="s">
        <v>50</v>
      </c>
      <c r="P1826" s="6" t="s">
        <v>133</v>
      </c>
      <c r="Q1826" s="6" t="s">
        <v>52</v>
      </c>
      <c r="R1826" s="6" t="s">
        <v>113</v>
      </c>
      <c r="S1826" s="6" t="s">
        <v>2750</v>
      </c>
      <c r="T1826" s="9" t="s">
        <v>52</v>
      </c>
      <c r="U1826" s="6" t="s">
        <v>10789</v>
      </c>
      <c r="V1826" s="6" t="s">
        <v>136</v>
      </c>
      <c r="W1826" s="9" t="s">
        <v>52</v>
      </c>
      <c r="X1826" s="6" t="s">
        <v>583</v>
      </c>
      <c r="Y1826" s="6" t="s">
        <v>4706</v>
      </c>
      <c r="Z1826" s="6" t="s">
        <v>52</v>
      </c>
      <c r="AA1826" s="6" t="s">
        <v>10790</v>
      </c>
      <c r="AB1826" s="11" t="s">
        <v>52</v>
      </c>
      <c r="AC1826" s="6" t="s">
        <v>1146</v>
      </c>
      <c r="AD1826" s="12" t="s">
        <v>5631</v>
      </c>
      <c r="AE1826" s="6" t="s">
        <v>9037</v>
      </c>
      <c r="AF1826" s="6" t="s">
        <v>52</v>
      </c>
      <c r="AG1826" s="6" t="s">
        <v>52</v>
      </c>
      <c r="AH1826" s="6" t="s">
        <v>52</v>
      </c>
      <c r="AI1826" s="6" t="s">
        <v>62</v>
      </c>
      <c r="AJ1826" s="10" t="s">
        <v>97</v>
      </c>
      <c r="AK1826" s="12" t="s">
        <v>5631</v>
      </c>
      <c r="AL1826" s="1" t="s">
        <v>107</v>
      </c>
    </row>
    <row r="1827" spans="1:38">
      <c r="A1827" s="6" t="s">
        <v>38</v>
      </c>
      <c r="B1827" s="6">
        <v>34145886</v>
      </c>
      <c r="C1827" s="6" t="s">
        <v>5953</v>
      </c>
      <c r="D1827" s="6" t="s">
        <v>10775</v>
      </c>
      <c r="E1827" s="6" t="s">
        <v>10776</v>
      </c>
      <c r="F1827" s="6">
        <v>2021</v>
      </c>
      <c r="G1827" s="6" t="s">
        <v>42</v>
      </c>
      <c r="H1827" s="6" t="s">
        <v>10777</v>
      </c>
      <c r="I1827" s="6" t="s">
        <v>10791</v>
      </c>
      <c r="J1827" s="8" t="s">
        <v>7019</v>
      </c>
      <c r="K1827" s="6" t="s">
        <v>82</v>
      </c>
      <c r="L1827" s="6" t="s">
        <v>10792</v>
      </c>
      <c r="M1827" s="6" t="s">
        <v>10793</v>
      </c>
      <c r="N1827" s="6" t="s">
        <v>10794</v>
      </c>
      <c r="O1827" s="6" t="s">
        <v>50</v>
      </c>
      <c r="P1827" s="6" t="s">
        <v>51</v>
      </c>
      <c r="Q1827" s="6" t="s">
        <v>52</v>
      </c>
      <c r="R1827" s="6" t="s">
        <v>113</v>
      </c>
      <c r="S1827" s="6" t="s">
        <v>125</v>
      </c>
      <c r="T1827" s="9" t="s">
        <v>52</v>
      </c>
      <c r="U1827" s="6" t="s">
        <v>10795</v>
      </c>
      <c r="V1827" s="6" t="s">
        <v>136</v>
      </c>
      <c r="W1827" s="9" t="s">
        <v>52</v>
      </c>
      <c r="X1827" s="6" t="s">
        <v>10796</v>
      </c>
      <c r="Y1827" s="6" t="s">
        <v>4706</v>
      </c>
      <c r="Z1827" s="6" t="s">
        <v>52</v>
      </c>
      <c r="AA1827" s="6" t="s">
        <v>10797</v>
      </c>
      <c r="AB1827" s="11" t="s">
        <v>52</v>
      </c>
      <c r="AC1827" s="6" t="s">
        <v>1146</v>
      </c>
      <c r="AD1827" s="12" t="s">
        <v>5631</v>
      </c>
      <c r="AE1827" s="6" t="s">
        <v>9037</v>
      </c>
      <c r="AF1827" s="6" t="s">
        <v>52</v>
      </c>
      <c r="AG1827" s="6" t="s">
        <v>52</v>
      </c>
      <c r="AH1827" s="6" t="s">
        <v>52</v>
      </c>
      <c r="AI1827" s="6" t="s">
        <v>62</v>
      </c>
      <c r="AJ1827" s="10" t="s">
        <v>10798</v>
      </c>
      <c r="AK1827" s="12" t="s">
        <v>5631</v>
      </c>
      <c r="AL1827" s="1" t="s">
        <v>107</v>
      </c>
    </row>
    <row r="1828" spans="1:38">
      <c r="A1828" s="6" t="s">
        <v>38</v>
      </c>
      <c r="B1828" s="6">
        <v>34145886</v>
      </c>
      <c r="C1828" s="6" t="s">
        <v>5953</v>
      </c>
      <c r="D1828" s="6" t="s">
        <v>10775</v>
      </c>
      <c r="E1828" s="6" t="s">
        <v>10776</v>
      </c>
      <c r="F1828" s="6">
        <v>2021</v>
      </c>
      <c r="G1828" s="6" t="s">
        <v>42</v>
      </c>
      <c r="H1828" s="6" t="s">
        <v>10777</v>
      </c>
      <c r="I1828" s="6" t="s">
        <v>10799</v>
      </c>
      <c r="J1828" s="8" t="s">
        <v>2425</v>
      </c>
      <c r="K1828" s="6" t="s">
        <v>82</v>
      </c>
      <c r="L1828" s="6" t="s">
        <v>10800</v>
      </c>
      <c r="M1828" s="6" t="s">
        <v>10801</v>
      </c>
      <c r="N1828" s="6" t="s">
        <v>10802</v>
      </c>
      <c r="O1828" s="6" t="s">
        <v>50</v>
      </c>
      <c r="P1828" s="6" t="s">
        <v>51</v>
      </c>
      <c r="Q1828" s="6" t="s">
        <v>52</v>
      </c>
      <c r="R1828" s="6" t="s">
        <v>113</v>
      </c>
      <c r="S1828" s="6" t="s">
        <v>2562</v>
      </c>
      <c r="T1828" s="9" t="s">
        <v>52</v>
      </c>
      <c r="U1828" s="6" t="s">
        <v>10803</v>
      </c>
      <c r="V1828" s="6" t="s">
        <v>90</v>
      </c>
      <c r="W1828" s="9" t="s">
        <v>52</v>
      </c>
      <c r="X1828" s="6" t="s">
        <v>3836</v>
      </c>
      <c r="Y1828" s="6" t="s">
        <v>4706</v>
      </c>
      <c r="Z1828" s="6" t="s">
        <v>52</v>
      </c>
      <c r="AA1828" s="6" t="s">
        <v>10804</v>
      </c>
      <c r="AB1828" s="11" t="s">
        <v>52</v>
      </c>
      <c r="AC1828" s="6" t="s">
        <v>1146</v>
      </c>
      <c r="AD1828" s="12" t="s">
        <v>5631</v>
      </c>
      <c r="AE1828" s="6" t="s">
        <v>9037</v>
      </c>
      <c r="AF1828" s="6" t="s">
        <v>52</v>
      </c>
      <c r="AG1828" s="6" t="s">
        <v>52</v>
      </c>
      <c r="AH1828" s="6" t="s">
        <v>52</v>
      </c>
      <c r="AI1828" s="6" t="s">
        <v>62</v>
      </c>
      <c r="AJ1828" s="10" t="s">
        <v>10805</v>
      </c>
      <c r="AK1828" s="12" t="s">
        <v>5631</v>
      </c>
      <c r="AL1828" s="1" t="s">
        <v>107</v>
      </c>
    </row>
    <row r="1829" spans="1:38">
      <c r="A1829" s="6" t="s">
        <v>38</v>
      </c>
      <c r="B1829" s="6">
        <v>34145886</v>
      </c>
      <c r="C1829" s="6" t="s">
        <v>5953</v>
      </c>
      <c r="D1829" s="6" t="s">
        <v>10775</v>
      </c>
      <c r="E1829" s="6" t="s">
        <v>10776</v>
      </c>
      <c r="F1829" s="6">
        <v>2021</v>
      </c>
      <c r="G1829" s="6" t="s">
        <v>42</v>
      </c>
      <c r="H1829" s="6" t="s">
        <v>10777</v>
      </c>
      <c r="I1829" s="6" t="s">
        <v>10806</v>
      </c>
      <c r="J1829" s="8" t="s">
        <v>2738</v>
      </c>
      <c r="K1829" s="6" t="s">
        <v>82</v>
      </c>
      <c r="L1829" s="6" t="s">
        <v>10807</v>
      </c>
      <c r="M1829" s="6" t="s">
        <v>10808</v>
      </c>
      <c r="N1829" s="6" t="s">
        <v>10809</v>
      </c>
      <c r="O1829" s="6" t="s">
        <v>50</v>
      </c>
      <c r="P1829" s="6" t="s">
        <v>51</v>
      </c>
      <c r="Q1829" s="6" t="s">
        <v>52</v>
      </c>
      <c r="R1829" s="6" t="s">
        <v>113</v>
      </c>
      <c r="S1829" s="6" t="s">
        <v>2459</v>
      </c>
      <c r="T1829" s="9" t="s">
        <v>52</v>
      </c>
      <c r="U1829" s="6" t="s">
        <v>10810</v>
      </c>
      <c r="V1829" s="6" t="s">
        <v>90</v>
      </c>
      <c r="W1829" s="9" t="s">
        <v>52</v>
      </c>
      <c r="X1829" s="6" t="s">
        <v>10811</v>
      </c>
      <c r="Y1829" s="6" t="s">
        <v>4706</v>
      </c>
      <c r="Z1829" s="6" t="s">
        <v>52</v>
      </c>
      <c r="AA1829" s="6" t="s">
        <v>10812</v>
      </c>
      <c r="AB1829" s="11" t="s">
        <v>52</v>
      </c>
      <c r="AC1829" s="6" t="s">
        <v>1146</v>
      </c>
      <c r="AD1829" s="12" t="s">
        <v>5631</v>
      </c>
      <c r="AE1829" s="6" t="s">
        <v>9037</v>
      </c>
      <c r="AF1829" s="6" t="s">
        <v>52</v>
      </c>
      <c r="AG1829" s="6" t="s">
        <v>52</v>
      </c>
      <c r="AH1829" s="6" t="s">
        <v>52</v>
      </c>
      <c r="AI1829" s="6" t="s">
        <v>62</v>
      </c>
      <c r="AJ1829" s="10" t="s">
        <v>10813</v>
      </c>
      <c r="AK1829" s="12" t="s">
        <v>5631</v>
      </c>
      <c r="AL1829" s="1" t="s">
        <v>107</v>
      </c>
    </row>
    <row r="1830" spans="1:38">
      <c r="A1830" s="6" t="s">
        <v>38</v>
      </c>
      <c r="B1830" s="6">
        <v>34145886</v>
      </c>
      <c r="C1830" s="6" t="s">
        <v>5953</v>
      </c>
      <c r="D1830" s="6" t="s">
        <v>10775</v>
      </c>
      <c r="E1830" s="6" t="s">
        <v>10776</v>
      </c>
      <c r="F1830" s="6">
        <v>2021</v>
      </c>
      <c r="G1830" s="6" t="s">
        <v>42</v>
      </c>
      <c r="H1830" s="6" t="s">
        <v>10777</v>
      </c>
      <c r="I1830" s="6" t="s">
        <v>10814</v>
      </c>
      <c r="J1830" s="8" t="s">
        <v>241</v>
      </c>
      <c r="K1830" s="6" t="s">
        <v>82</v>
      </c>
      <c r="L1830" s="6" t="s">
        <v>10815</v>
      </c>
      <c r="M1830" s="6" t="s">
        <v>10816</v>
      </c>
      <c r="N1830" s="6" t="s">
        <v>10817</v>
      </c>
      <c r="O1830" s="6" t="s">
        <v>50</v>
      </c>
      <c r="P1830" s="6" t="s">
        <v>51</v>
      </c>
      <c r="Q1830" s="6" t="s">
        <v>52</v>
      </c>
      <c r="R1830" s="6" t="s">
        <v>113</v>
      </c>
      <c r="S1830" s="6" t="s">
        <v>10818</v>
      </c>
      <c r="T1830" s="9" t="s">
        <v>52</v>
      </c>
      <c r="U1830" s="6" t="s">
        <v>10819</v>
      </c>
      <c r="V1830" s="6" t="s">
        <v>136</v>
      </c>
      <c r="W1830" s="9" t="s">
        <v>52</v>
      </c>
      <c r="X1830" s="6" t="s">
        <v>116</v>
      </c>
      <c r="Y1830" s="6" t="s">
        <v>4706</v>
      </c>
      <c r="Z1830" s="6" t="s">
        <v>52</v>
      </c>
      <c r="AA1830" s="6" t="s">
        <v>10820</v>
      </c>
      <c r="AB1830" s="11" t="s">
        <v>52</v>
      </c>
      <c r="AC1830" s="6" t="s">
        <v>1146</v>
      </c>
      <c r="AD1830" s="12" t="s">
        <v>5631</v>
      </c>
      <c r="AE1830" s="6" t="s">
        <v>9037</v>
      </c>
      <c r="AF1830" s="6" t="s">
        <v>52</v>
      </c>
      <c r="AG1830" s="6" t="s">
        <v>52</v>
      </c>
      <c r="AH1830" s="6" t="s">
        <v>52</v>
      </c>
      <c r="AI1830" s="6" t="s">
        <v>96</v>
      </c>
      <c r="AJ1830" s="10" t="s">
        <v>10821</v>
      </c>
      <c r="AK1830" s="12" t="s">
        <v>5631</v>
      </c>
      <c r="AL1830" s="1" t="s">
        <v>107</v>
      </c>
    </row>
    <row r="1831" spans="1:38">
      <c r="A1831" s="6" t="s">
        <v>38</v>
      </c>
      <c r="B1831" s="6">
        <v>34145886</v>
      </c>
      <c r="C1831" s="6" t="s">
        <v>5953</v>
      </c>
      <c r="D1831" s="6" t="s">
        <v>10775</v>
      </c>
      <c r="E1831" s="6" t="s">
        <v>10776</v>
      </c>
      <c r="F1831" s="6">
        <v>2021</v>
      </c>
      <c r="G1831" s="6" t="s">
        <v>42</v>
      </c>
      <c r="H1831" s="6" t="s">
        <v>10777</v>
      </c>
      <c r="I1831" s="6" t="s">
        <v>10822</v>
      </c>
      <c r="J1831" s="8" t="s">
        <v>706</v>
      </c>
      <c r="K1831" s="6" t="s">
        <v>82</v>
      </c>
      <c r="L1831" s="6" t="s">
        <v>10823</v>
      </c>
      <c r="M1831" s="6" t="s">
        <v>10824</v>
      </c>
      <c r="N1831" s="6" t="s">
        <v>10825</v>
      </c>
      <c r="O1831" s="6" t="s">
        <v>50</v>
      </c>
      <c r="P1831" s="6" t="s">
        <v>51</v>
      </c>
      <c r="Q1831" s="6" t="s">
        <v>52</v>
      </c>
      <c r="R1831" s="6" t="s">
        <v>113</v>
      </c>
      <c r="S1831" s="6" t="s">
        <v>10826</v>
      </c>
      <c r="T1831" s="9" t="s">
        <v>52</v>
      </c>
      <c r="U1831" s="6" t="s">
        <v>10827</v>
      </c>
      <c r="V1831" s="6" t="s">
        <v>136</v>
      </c>
      <c r="W1831" s="9" t="s">
        <v>52</v>
      </c>
      <c r="X1831" s="6" t="s">
        <v>2395</v>
      </c>
      <c r="Y1831" s="6" t="s">
        <v>4706</v>
      </c>
      <c r="Z1831" s="6" t="s">
        <v>52</v>
      </c>
      <c r="AA1831" s="6" t="s">
        <v>10828</v>
      </c>
      <c r="AB1831" s="11" t="s">
        <v>52</v>
      </c>
      <c r="AC1831" s="6" t="s">
        <v>1146</v>
      </c>
      <c r="AD1831" s="12" t="s">
        <v>5631</v>
      </c>
      <c r="AE1831" s="6" t="s">
        <v>9037</v>
      </c>
      <c r="AF1831" s="6" t="s">
        <v>52</v>
      </c>
      <c r="AG1831" s="6" t="s">
        <v>52</v>
      </c>
      <c r="AH1831" s="6" t="s">
        <v>52</v>
      </c>
      <c r="AI1831" s="6" t="s">
        <v>62</v>
      </c>
      <c r="AJ1831" s="10" t="s">
        <v>10829</v>
      </c>
      <c r="AK1831" s="12" t="s">
        <v>5631</v>
      </c>
      <c r="AL1831" s="1" t="s">
        <v>107</v>
      </c>
    </row>
    <row r="1832" spans="1:38">
      <c r="A1832" s="6" t="s">
        <v>38</v>
      </c>
      <c r="B1832" s="6">
        <v>34145886</v>
      </c>
      <c r="C1832" s="6" t="s">
        <v>5953</v>
      </c>
      <c r="D1832" s="6" t="s">
        <v>10775</v>
      </c>
      <c r="E1832" s="6" t="s">
        <v>10776</v>
      </c>
      <c r="F1832" s="6">
        <v>2021</v>
      </c>
      <c r="G1832" s="6" t="s">
        <v>42</v>
      </c>
      <c r="H1832" s="6" t="s">
        <v>10777</v>
      </c>
      <c r="I1832" s="6" t="s">
        <v>10830</v>
      </c>
      <c r="J1832" s="8" t="s">
        <v>10831</v>
      </c>
      <c r="K1832" s="6" t="s">
        <v>82</v>
      </c>
      <c r="L1832" s="6" t="s">
        <v>10832</v>
      </c>
      <c r="M1832" s="6" t="s">
        <v>10833</v>
      </c>
      <c r="N1832" s="6" t="s">
        <v>10834</v>
      </c>
      <c r="O1832" s="6" t="s">
        <v>50</v>
      </c>
      <c r="P1832" s="6" t="s">
        <v>51</v>
      </c>
      <c r="Q1832" s="6" t="s">
        <v>52</v>
      </c>
      <c r="R1832" s="6" t="s">
        <v>113</v>
      </c>
      <c r="S1832" s="6" t="s">
        <v>10835</v>
      </c>
      <c r="T1832" s="9" t="s">
        <v>52</v>
      </c>
      <c r="U1832" s="6" t="s">
        <v>10836</v>
      </c>
      <c r="V1832" s="6" t="s">
        <v>136</v>
      </c>
      <c r="W1832" s="9" t="s">
        <v>52</v>
      </c>
      <c r="X1832" s="6" t="s">
        <v>6517</v>
      </c>
      <c r="Y1832" s="6" t="s">
        <v>4706</v>
      </c>
      <c r="Z1832" s="6" t="s">
        <v>52</v>
      </c>
      <c r="AA1832" s="6" t="s">
        <v>10837</v>
      </c>
      <c r="AB1832" s="11" t="s">
        <v>52</v>
      </c>
      <c r="AC1832" s="6" t="s">
        <v>1146</v>
      </c>
      <c r="AD1832" s="12" t="s">
        <v>5631</v>
      </c>
      <c r="AE1832" s="6" t="s">
        <v>9037</v>
      </c>
      <c r="AF1832" s="6" t="s">
        <v>52</v>
      </c>
      <c r="AG1832" s="6" t="s">
        <v>52</v>
      </c>
      <c r="AH1832" s="6" t="s">
        <v>52</v>
      </c>
      <c r="AI1832" s="6" t="s">
        <v>62</v>
      </c>
      <c r="AJ1832" s="10" t="s">
        <v>10838</v>
      </c>
      <c r="AK1832" s="12" t="s">
        <v>5631</v>
      </c>
      <c r="AL1832" s="1" t="s">
        <v>107</v>
      </c>
    </row>
    <row r="1833" spans="1:38">
      <c r="A1833" s="6" t="s">
        <v>38</v>
      </c>
      <c r="B1833" s="6">
        <v>34145886</v>
      </c>
      <c r="C1833" s="6" t="s">
        <v>5953</v>
      </c>
      <c r="D1833" s="6" t="s">
        <v>10775</v>
      </c>
      <c r="E1833" s="6" t="s">
        <v>10776</v>
      </c>
      <c r="F1833" s="6">
        <v>2021</v>
      </c>
      <c r="G1833" s="6" t="s">
        <v>42</v>
      </c>
      <c r="H1833" s="6" t="s">
        <v>10777</v>
      </c>
      <c r="I1833" s="6" t="s">
        <v>10839</v>
      </c>
      <c r="J1833" s="8" t="s">
        <v>10840</v>
      </c>
      <c r="K1833" s="6" t="s">
        <v>82</v>
      </c>
      <c r="L1833" s="6" t="s">
        <v>10841</v>
      </c>
      <c r="M1833" s="6" t="s">
        <v>10842</v>
      </c>
      <c r="N1833" s="6" t="s">
        <v>10843</v>
      </c>
      <c r="O1833" s="6" t="s">
        <v>50</v>
      </c>
      <c r="P1833" s="6" t="s">
        <v>133</v>
      </c>
      <c r="Q1833" s="6" t="s">
        <v>52</v>
      </c>
      <c r="R1833" s="6" t="s">
        <v>113</v>
      </c>
      <c r="S1833" s="6" t="s">
        <v>2712</v>
      </c>
      <c r="T1833" s="9" t="s">
        <v>52</v>
      </c>
      <c r="U1833" s="6" t="s">
        <v>10844</v>
      </c>
      <c r="V1833" s="6" t="s">
        <v>136</v>
      </c>
      <c r="W1833" s="9" t="s">
        <v>52</v>
      </c>
      <c r="X1833" s="6" t="s">
        <v>3744</v>
      </c>
      <c r="Y1833" s="6" t="s">
        <v>4706</v>
      </c>
      <c r="Z1833" s="6" t="s">
        <v>52</v>
      </c>
      <c r="AA1833" s="6" t="s">
        <v>10845</v>
      </c>
      <c r="AB1833" s="11" t="s">
        <v>52</v>
      </c>
      <c r="AC1833" s="6" t="s">
        <v>1146</v>
      </c>
      <c r="AD1833" s="12" t="s">
        <v>5631</v>
      </c>
      <c r="AE1833" s="6" t="s">
        <v>9037</v>
      </c>
      <c r="AF1833" s="6" t="s">
        <v>52</v>
      </c>
      <c r="AG1833" s="6" t="s">
        <v>52</v>
      </c>
      <c r="AH1833" s="6" t="s">
        <v>52</v>
      </c>
      <c r="AI1833" s="6" t="s">
        <v>62</v>
      </c>
      <c r="AJ1833" s="10" t="s">
        <v>10846</v>
      </c>
      <c r="AK1833" s="12" t="s">
        <v>5631</v>
      </c>
      <c r="AL1833" s="1" t="s">
        <v>107</v>
      </c>
    </row>
    <row r="1834" spans="1:38">
      <c r="A1834" s="6" t="s">
        <v>38</v>
      </c>
      <c r="B1834" s="6">
        <v>34145886</v>
      </c>
      <c r="C1834" s="6" t="s">
        <v>5953</v>
      </c>
      <c r="D1834" s="6" t="s">
        <v>10775</v>
      </c>
      <c r="E1834" s="6" t="s">
        <v>10776</v>
      </c>
      <c r="F1834" s="6">
        <v>2021</v>
      </c>
      <c r="G1834" s="6" t="s">
        <v>42</v>
      </c>
      <c r="H1834" s="6" t="s">
        <v>10777</v>
      </c>
      <c r="I1834" s="6" t="s">
        <v>10847</v>
      </c>
      <c r="J1834" s="8" t="s">
        <v>3128</v>
      </c>
      <c r="K1834" s="6" t="s">
        <v>82</v>
      </c>
      <c r="L1834" s="6" t="s">
        <v>10848</v>
      </c>
      <c r="M1834" s="6" t="s">
        <v>10849</v>
      </c>
      <c r="N1834" s="6" t="s">
        <v>10850</v>
      </c>
      <c r="O1834" s="6" t="s">
        <v>50</v>
      </c>
      <c r="P1834" s="6" t="s">
        <v>51</v>
      </c>
      <c r="Q1834" s="6" t="s">
        <v>52</v>
      </c>
      <c r="R1834" s="6" t="s">
        <v>113</v>
      </c>
      <c r="S1834" s="6" t="s">
        <v>2750</v>
      </c>
      <c r="T1834" s="9" t="s">
        <v>52</v>
      </c>
      <c r="U1834" s="6" t="s">
        <v>10851</v>
      </c>
      <c r="V1834" s="6" t="s">
        <v>90</v>
      </c>
      <c r="W1834" s="9" t="s">
        <v>52</v>
      </c>
      <c r="X1834" s="6" t="s">
        <v>6517</v>
      </c>
      <c r="Y1834" s="6" t="s">
        <v>4706</v>
      </c>
      <c r="Z1834" s="6" t="s">
        <v>52</v>
      </c>
      <c r="AA1834" s="6" t="s">
        <v>10852</v>
      </c>
      <c r="AB1834" s="11" t="s">
        <v>52</v>
      </c>
      <c r="AC1834" s="6" t="s">
        <v>1146</v>
      </c>
      <c r="AD1834" s="12" t="s">
        <v>5631</v>
      </c>
      <c r="AE1834" s="6" t="s">
        <v>9037</v>
      </c>
      <c r="AF1834" s="6" t="s">
        <v>52</v>
      </c>
      <c r="AG1834" s="6" t="s">
        <v>52</v>
      </c>
      <c r="AH1834" s="6" t="s">
        <v>52</v>
      </c>
      <c r="AI1834" s="6" t="s">
        <v>62</v>
      </c>
      <c r="AJ1834" s="10" t="s">
        <v>10853</v>
      </c>
      <c r="AK1834" s="12" t="s">
        <v>5631</v>
      </c>
      <c r="AL1834" s="1" t="s">
        <v>107</v>
      </c>
    </row>
    <row r="1835" spans="1:38">
      <c r="A1835" s="6" t="s">
        <v>38</v>
      </c>
      <c r="B1835" s="6">
        <v>34145886</v>
      </c>
      <c r="C1835" s="6" t="s">
        <v>5953</v>
      </c>
      <c r="D1835" s="6" t="s">
        <v>10775</v>
      </c>
      <c r="E1835" s="6" t="s">
        <v>10776</v>
      </c>
      <c r="F1835" s="6">
        <v>2021</v>
      </c>
      <c r="G1835" s="6" t="s">
        <v>42</v>
      </c>
      <c r="H1835" s="6" t="s">
        <v>10777</v>
      </c>
      <c r="I1835" s="6" t="s">
        <v>10854</v>
      </c>
      <c r="J1835" s="8" t="s">
        <v>3128</v>
      </c>
      <c r="K1835" s="6" t="s">
        <v>82</v>
      </c>
      <c r="L1835" s="6" t="s">
        <v>10855</v>
      </c>
      <c r="M1835" s="6" t="s">
        <v>10856</v>
      </c>
      <c r="N1835" s="6" t="s">
        <v>10857</v>
      </c>
      <c r="O1835" s="6" t="s">
        <v>50</v>
      </c>
      <c r="P1835" s="6" t="s">
        <v>133</v>
      </c>
      <c r="Q1835" s="6" t="s">
        <v>52</v>
      </c>
      <c r="R1835" s="6" t="s">
        <v>113</v>
      </c>
      <c r="S1835" s="6" t="s">
        <v>881</v>
      </c>
      <c r="T1835" s="9" t="s">
        <v>52</v>
      </c>
      <c r="U1835" s="6" t="s">
        <v>10858</v>
      </c>
      <c r="V1835" s="6" t="s">
        <v>136</v>
      </c>
      <c r="W1835" s="9" t="s">
        <v>52</v>
      </c>
      <c r="X1835" s="6" t="s">
        <v>3802</v>
      </c>
      <c r="Y1835" s="6" t="s">
        <v>4706</v>
      </c>
      <c r="Z1835" s="6" t="s">
        <v>52</v>
      </c>
      <c r="AA1835" s="6" t="s">
        <v>10859</v>
      </c>
      <c r="AB1835" s="11" t="s">
        <v>52</v>
      </c>
      <c r="AC1835" s="6" t="s">
        <v>1146</v>
      </c>
      <c r="AD1835" s="12" t="s">
        <v>5631</v>
      </c>
      <c r="AE1835" s="6" t="s">
        <v>9037</v>
      </c>
      <c r="AF1835" s="6" t="s">
        <v>52</v>
      </c>
      <c r="AG1835" s="6" t="s">
        <v>52</v>
      </c>
      <c r="AH1835" s="6" t="s">
        <v>52</v>
      </c>
      <c r="AI1835" s="6" t="s">
        <v>62</v>
      </c>
      <c r="AJ1835" s="10" t="s">
        <v>10860</v>
      </c>
      <c r="AK1835" s="12" t="s">
        <v>5631</v>
      </c>
      <c r="AL1835" s="1" t="s">
        <v>107</v>
      </c>
    </row>
    <row r="1836" spans="1:38">
      <c r="A1836" s="6" t="s">
        <v>38</v>
      </c>
      <c r="B1836" s="6">
        <v>34145886</v>
      </c>
      <c r="C1836" s="6" t="s">
        <v>5953</v>
      </c>
      <c r="D1836" s="6" t="s">
        <v>10775</v>
      </c>
      <c r="E1836" s="6" t="s">
        <v>10776</v>
      </c>
      <c r="F1836" s="6">
        <v>2021</v>
      </c>
      <c r="G1836" s="6" t="s">
        <v>42</v>
      </c>
      <c r="H1836" s="6" t="s">
        <v>10777</v>
      </c>
      <c r="I1836" s="6" t="s">
        <v>10861</v>
      </c>
      <c r="J1836" s="8" t="s">
        <v>10862</v>
      </c>
      <c r="K1836" s="6" t="s">
        <v>82</v>
      </c>
      <c r="L1836" s="6" t="s">
        <v>10863</v>
      </c>
      <c r="M1836" s="6" t="s">
        <v>10864</v>
      </c>
      <c r="N1836" s="6" t="s">
        <v>10865</v>
      </c>
      <c r="O1836" s="6" t="s">
        <v>50</v>
      </c>
      <c r="P1836" s="6" t="s">
        <v>51</v>
      </c>
      <c r="Q1836" s="6" t="s">
        <v>52</v>
      </c>
      <c r="R1836" s="6" t="s">
        <v>113</v>
      </c>
      <c r="S1836" s="6" t="s">
        <v>10866</v>
      </c>
      <c r="T1836" s="9" t="s">
        <v>52</v>
      </c>
      <c r="U1836" s="6" t="s">
        <v>10867</v>
      </c>
      <c r="V1836" s="6" t="s">
        <v>136</v>
      </c>
      <c r="W1836" s="9" t="s">
        <v>52</v>
      </c>
      <c r="X1836" s="6" t="s">
        <v>116</v>
      </c>
      <c r="Y1836" s="6" t="s">
        <v>4706</v>
      </c>
      <c r="Z1836" s="6" t="s">
        <v>52</v>
      </c>
      <c r="AA1836" s="6" t="s">
        <v>10790</v>
      </c>
      <c r="AB1836" s="11" t="s">
        <v>52</v>
      </c>
      <c r="AC1836" s="6" t="s">
        <v>1146</v>
      </c>
      <c r="AD1836" s="12" t="s">
        <v>5631</v>
      </c>
      <c r="AE1836" s="6" t="s">
        <v>9037</v>
      </c>
      <c r="AF1836" s="6" t="s">
        <v>52</v>
      </c>
      <c r="AG1836" s="6" t="s">
        <v>52</v>
      </c>
      <c r="AH1836" s="6" t="s">
        <v>52</v>
      </c>
      <c r="AI1836" s="6" t="s">
        <v>96</v>
      </c>
      <c r="AJ1836" s="10" t="s">
        <v>10868</v>
      </c>
      <c r="AK1836" s="12" t="s">
        <v>5631</v>
      </c>
      <c r="AL1836" s="1" t="s">
        <v>107</v>
      </c>
    </row>
    <row r="1837" spans="1:38">
      <c r="A1837" s="6" t="s">
        <v>38</v>
      </c>
      <c r="B1837" s="6">
        <v>34145886</v>
      </c>
      <c r="C1837" s="6" t="s">
        <v>5953</v>
      </c>
      <c r="D1837" s="6" t="s">
        <v>10775</v>
      </c>
      <c r="E1837" s="6" t="s">
        <v>10776</v>
      </c>
      <c r="F1837" s="6">
        <v>2021</v>
      </c>
      <c r="G1837" s="6" t="s">
        <v>42</v>
      </c>
      <c r="H1837" s="6" t="s">
        <v>10777</v>
      </c>
      <c r="I1837" s="6" t="s">
        <v>10869</v>
      </c>
      <c r="J1837" s="8" t="s">
        <v>10870</v>
      </c>
      <c r="K1837" s="6" t="s">
        <v>82</v>
      </c>
      <c r="L1837" s="6" t="s">
        <v>10871</v>
      </c>
      <c r="M1837" s="6" t="s">
        <v>10872</v>
      </c>
      <c r="N1837" s="6" t="s">
        <v>10873</v>
      </c>
      <c r="O1837" s="6" t="s">
        <v>50</v>
      </c>
      <c r="P1837" s="6" t="s">
        <v>133</v>
      </c>
      <c r="Q1837" s="6" t="s">
        <v>52</v>
      </c>
      <c r="R1837" s="6" t="s">
        <v>53</v>
      </c>
      <c r="S1837" s="6" t="s">
        <v>2963</v>
      </c>
      <c r="T1837" s="9" t="s">
        <v>52</v>
      </c>
      <c r="U1837" s="6" t="s">
        <v>10874</v>
      </c>
      <c r="V1837" s="6" t="s">
        <v>136</v>
      </c>
      <c r="W1837" s="9" t="s">
        <v>52</v>
      </c>
      <c r="X1837" s="6" t="s">
        <v>554</v>
      </c>
      <c r="Y1837" s="6" t="s">
        <v>4706</v>
      </c>
      <c r="Z1837" s="6" t="s">
        <v>52</v>
      </c>
      <c r="AA1837" s="6" t="s">
        <v>10875</v>
      </c>
      <c r="AB1837" s="11" t="s">
        <v>52</v>
      </c>
      <c r="AC1837" s="6" t="s">
        <v>1146</v>
      </c>
      <c r="AD1837" s="12" t="s">
        <v>5631</v>
      </c>
      <c r="AE1837" s="6" t="s">
        <v>9037</v>
      </c>
      <c r="AF1837" s="6" t="s">
        <v>52</v>
      </c>
      <c r="AG1837" s="6" t="s">
        <v>52</v>
      </c>
      <c r="AH1837" s="6" t="s">
        <v>52</v>
      </c>
      <c r="AI1837" s="6" t="s">
        <v>96</v>
      </c>
      <c r="AJ1837" s="10" t="s">
        <v>10876</v>
      </c>
      <c r="AK1837" s="12" t="s">
        <v>5631</v>
      </c>
      <c r="AL1837" s="1" t="s">
        <v>107</v>
      </c>
    </row>
    <row r="1838" spans="1:38">
      <c r="A1838" s="6" t="s">
        <v>38</v>
      </c>
      <c r="B1838" s="6">
        <v>34145886</v>
      </c>
      <c r="C1838" s="6" t="s">
        <v>5953</v>
      </c>
      <c r="D1838" s="6" t="s">
        <v>10775</v>
      </c>
      <c r="E1838" s="6" t="s">
        <v>10776</v>
      </c>
      <c r="F1838" s="6">
        <v>2021</v>
      </c>
      <c r="G1838" s="6" t="s">
        <v>42</v>
      </c>
      <c r="H1838" s="6" t="s">
        <v>10777</v>
      </c>
      <c r="I1838" s="6" t="s">
        <v>10877</v>
      </c>
      <c r="J1838" s="8" t="s">
        <v>10878</v>
      </c>
      <c r="K1838" s="6" t="s">
        <v>82</v>
      </c>
      <c r="L1838" s="6" t="s">
        <v>10879</v>
      </c>
      <c r="M1838" s="6" t="s">
        <v>10880</v>
      </c>
      <c r="N1838" s="6" t="s">
        <v>10881</v>
      </c>
      <c r="O1838" s="6" t="s">
        <v>50</v>
      </c>
      <c r="P1838" s="6" t="s">
        <v>51</v>
      </c>
      <c r="Q1838" s="6" t="s">
        <v>52</v>
      </c>
      <c r="R1838" s="6" t="s">
        <v>113</v>
      </c>
      <c r="S1838" s="6" t="s">
        <v>7650</v>
      </c>
      <c r="T1838" s="9" t="s">
        <v>52</v>
      </c>
      <c r="U1838" s="6" t="s">
        <v>10882</v>
      </c>
      <c r="V1838" s="6" t="s">
        <v>136</v>
      </c>
      <c r="W1838" s="9" t="s">
        <v>52</v>
      </c>
      <c r="X1838" s="6" t="s">
        <v>4940</v>
      </c>
      <c r="Y1838" s="6" t="s">
        <v>4706</v>
      </c>
      <c r="Z1838" s="6" t="s">
        <v>52</v>
      </c>
      <c r="AA1838" s="6" t="s">
        <v>10883</v>
      </c>
      <c r="AB1838" s="11" t="s">
        <v>52</v>
      </c>
      <c r="AC1838" s="6" t="s">
        <v>1146</v>
      </c>
      <c r="AD1838" s="12" t="s">
        <v>5631</v>
      </c>
      <c r="AE1838" s="6" t="s">
        <v>9037</v>
      </c>
      <c r="AF1838" s="6" t="s">
        <v>52</v>
      </c>
      <c r="AG1838" s="6" t="s">
        <v>52</v>
      </c>
      <c r="AH1838" s="6" t="s">
        <v>52</v>
      </c>
      <c r="AI1838" s="6" t="s">
        <v>96</v>
      </c>
      <c r="AJ1838" s="10" t="s">
        <v>10884</v>
      </c>
      <c r="AK1838" s="12" t="s">
        <v>5631</v>
      </c>
      <c r="AL1838" s="1" t="s">
        <v>107</v>
      </c>
    </row>
    <row r="1839" spans="1:38">
      <c r="A1839" s="6" t="s">
        <v>38</v>
      </c>
      <c r="B1839" s="6">
        <v>34145886</v>
      </c>
      <c r="C1839" s="6" t="s">
        <v>5953</v>
      </c>
      <c r="D1839" s="6" t="s">
        <v>10775</v>
      </c>
      <c r="E1839" s="6" t="s">
        <v>10776</v>
      </c>
      <c r="F1839" s="6">
        <v>2021</v>
      </c>
      <c r="G1839" s="6" t="s">
        <v>42</v>
      </c>
      <c r="H1839" s="6" t="s">
        <v>10777</v>
      </c>
      <c r="I1839" s="6" t="s">
        <v>10885</v>
      </c>
      <c r="J1839" s="8" t="s">
        <v>877</v>
      </c>
      <c r="K1839" s="6" t="s">
        <v>82</v>
      </c>
      <c r="L1839" s="6" t="s">
        <v>10886</v>
      </c>
      <c r="M1839" s="6" t="s">
        <v>10887</v>
      </c>
      <c r="N1839" s="6" t="s">
        <v>10888</v>
      </c>
      <c r="O1839" s="6" t="s">
        <v>50</v>
      </c>
      <c r="P1839" s="6" t="s">
        <v>51</v>
      </c>
      <c r="Q1839" s="6" t="s">
        <v>52</v>
      </c>
      <c r="R1839" s="6" t="s">
        <v>113</v>
      </c>
      <c r="S1839" s="6" t="s">
        <v>2750</v>
      </c>
      <c r="T1839" s="9" t="s">
        <v>52</v>
      </c>
      <c r="U1839" s="6" t="s">
        <v>10889</v>
      </c>
      <c r="V1839" s="6" t="s">
        <v>136</v>
      </c>
      <c r="W1839" s="9" t="s">
        <v>52</v>
      </c>
      <c r="X1839" s="6" t="s">
        <v>5150</v>
      </c>
      <c r="Y1839" s="6" t="s">
        <v>4706</v>
      </c>
      <c r="Z1839" s="6" t="s">
        <v>52</v>
      </c>
      <c r="AA1839" s="6" t="s">
        <v>10890</v>
      </c>
      <c r="AB1839" s="11" t="s">
        <v>52</v>
      </c>
      <c r="AC1839" s="6" t="s">
        <v>1146</v>
      </c>
      <c r="AD1839" s="12" t="s">
        <v>5631</v>
      </c>
      <c r="AE1839" s="6" t="s">
        <v>9037</v>
      </c>
      <c r="AF1839" s="6" t="s">
        <v>52</v>
      </c>
      <c r="AG1839" s="6" t="s">
        <v>52</v>
      </c>
      <c r="AH1839" s="6" t="s">
        <v>52</v>
      </c>
      <c r="AI1839" s="6" t="s">
        <v>62</v>
      </c>
      <c r="AJ1839" s="10" t="s">
        <v>4637</v>
      </c>
      <c r="AK1839" s="12" t="s">
        <v>5631</v>
      </c>
      <c r="AL1839" s="1" t="s">
        <v>107</v>
      </c>
    </row>
    <row r="1840" spans="1:38">
      <c r="A1840" s="6" t="s">
        <v>38</v>
      </c>
      <c r="B1840" s="6">
        <v>34145886</v>
      </c>
      <c r="C1840" s="6" t="s">
        <v>5953</v>
      </c>
      <c r="D1840" s="6" t="s">
        <v>10775</v>
      </c>
      <c r="E1840" s="6" t="s">
        <v>10776</v>
      </c>
      <c r="F1840" s="6">
        <v>2021</v>
      </c>
      <c r="G1840" s="6" t="s">
        <v>42</v>
      </c>
      <c r="H1840" s="6" t="s">
        <v>10777</v>
      </c>
      <c r="I1840" s="6" t="s">
        <v>10891</v>
      </c>
      <c r="J1840" s="8" t="s">
        <v>739</v>
      </c>
      <c r="K1840" s="6" t="s">
        <v>82</v>
      </c>
      <c r="L1840" s="6" t="s">
        <v>10892</v>
      </c>
      <c r="M1840" s="6" t="s">
        <v>10893</v>
      </c>
      <c r="N1840" s="6" t="s">
        <v>10894</v>
      </c>
      <c r="O1840" s="6" t="s">
        <v>50</v>
      </c>
      <c r="P1840" s="6" t="s">
        <v>51</v>
      </c>
      <c r="Q1840" s="6" t="s">
        <v>52</v>
      </c>
      <c r="R1840" s="6" t="s">
        <v>53</v>
      </c>
      <c r="S1840" s="6" t="s">
        <v>258</v>
      </c>
      <c r="T1840" s="9" t="s">
        <v>52</v>
      </c>
      <c r="U1840" s="6" t="s">
        <v>10895</v>
      </c>
      <c r="V1840" s="6" t="s">
        <v>90</v>
      </c>
      <c r="W1840" s="9" t="s">
        <v>52</v>
      </c>
      <c r="X1840" s="6" t="s">
        <v>554</v>
      </c>
      <c r="Y1840" s="6" t="s">
        <v>4706</v>
      </c>
      <c r="Z1840" s="6" t="s">
        <v>52</v>
      </c>
      <c r="AA1840" s="6" t="s">
        <v>10896</v>
      </c>
      <c r="AB1840" s="11" t="s">
        <v>52</v>
      </c>
      <c r="AC1840" s="6" t="s">
        <v>1146</v>
      </c>
      <c r="AD1840" s="12" t="s">
        <v>5631</v>
      </c>
      <c r="AE1840" s="6" t="s">
        <v>9037</v>
      </c>
      <c r="AF1840" s="6" t="s">
        <v>52</v>
      </c>
      <c r="AG1840" s="6" t="s">
        <v>52</v>
      </c>
      <c r="AH1840" s="6" t="s">
        <v>52</v>
      </c>
      <c r="AI1840" s="6" t="s">
        <v>62</v>
      </c>
      <c r="AJ1840" s="10" t="s">
        <v>10897</v>
      </c>
      <c r="AK1840" s="12" t="s">
        <v>5631</v>
      </c>
      <c r="AL1840" s="1" t="s">
        <v>107</v>
      </c>
    </row>
    <row r="1841" spans="1:38">
      <c r="A1841" s="6" t="s">
        <v>38</v>
      </c>
      <c r="B1841" s="6">
        <v>34145886</v>
      </c>
      <c r="C1841" s="6" t="s">
        <v>5953</v>
      </c>
      <c r="D1841" s="6" t="s">
        <v>10775</v>
      </c>
      <c r="E1841" s="6" t="s">
        <v>10776</v>
      </c>
      <c r="F1841" s="6">
        <v>2021</v>
      </c>
      <c r="G1841" s="6" t="s">
        <v>42</v>
      </c>
      <c r="H1841" s="6" t="s">
        <v>10777</v>
      </c>
      <c r="I1841" s="6" t="s">
        <v>10898</v>
      </c>
      <c r="J1841" s="8" t="s">
        <v>5271</v>
      </c>
      <c r="K1841" s="6" t="s">
        <v>82</v>
      </c>
      <c r="L1841" s="6" t="s">
        <v>10899</v>
      </c>
      <c r="M1841" s="6" t="s">
        <v>10900</v>
      </c>
      <c r="N1841" s="6" t="s">
        <v>10901</v>
      </c>
      <c r="O1841" s="6" t="s">
        <v>50</v>
      </c>
      <c r="P1841" s="6" t="s">
        <v>133</v>
      </c>
      <c r="Q1841" s="6" t="s">
        <v>52</v>
      </c>
      <c r="R1841" s="6" t="s">
        <v>53</v>
      </c>
      <c r="S1841" s="6" t="s">
        <v>54</v>
      </c>
      <c r="T1841" s="9" t="s">
        <v>52</v>
      </c>
      <c r="U1841" s="6" t="s">
        <v>10902</v>
      </c>
      <c r="V1841" s="6" t="s">
        <v>136</v>
      </c>
      <c r="W1841" s="9" t="s">
        <v>52</v>
      </c>
      <c r="X1841" s="6" t="s">
        <v>3694</v>
      </c>
      <c r="Y1841" s="6" t="s">
        <v>4706</v>
      </c>
      <c r="Z1841" s="6" t="s">
        <v>52</v>
      </c>
      <c r="AA1841" s="6" t="s">
        <v>10903</v>
      </c>
      <c r="AB1841" s="11" t="s">
        <v>52</v>
      </c>
      <c r="AC1841" s="6" t="s">
        <v>1146</v>
      </c>
      <c r="AD1841" s="12" t="s">
        <v>5631</v>
      </c>
      <c r="AE1841" s="6" t="s">
        <v>9037</v>
      </c>
      <c r="AF1841" s="6" t="s">
        <v>52</v>
      </c>
      <c r="AG1841" s="6" t="s">
        <v>52</v>
      </c>
      <c r="AH1841" s="6" t="s">
        <v>52</v>
      </c>
      <c r="AI1841" s="6" t="s">
        <v>62</v>
      </c>
      <c r="AJ1841" s="10" t="s">
        <v>10904</v>
      </c>
      <c r="AK1841" s="12" t="s">
        <v>5631</v>
      </c>
      <c r="AL1841" s="1" t="s">
        <v>107</v>
      </c>
    </row>
    <row r="1842" spans="1:38">
      <c r="A1842" s="6" t="s">
        <v>38</v>
      </c>
      <c r="B1842" s="6">
        <v>34145886</v>
      </c>
      <c r="C1842" s="6" t="s">
        <v>5953</v>
      </c>
      <c r="D1842" s="6" t="s">
        <v>10775</v>
      </c>
      <c r="E1842" s="6" t="s">
        <v>10776</v>
      </c>
      <c r="F1842" s="6">
        <v>2021</v>
      </c>
      <c r="G1842" s="6" t="s">
        <v>42</v>
      </c>
      <c r="H1842" s="6" t="s">
        <v>10777</v>
      </c>
      <c r="I1842" s="6" t="s">
        <v>10905</v>
      </c>
      <c r="J1842" s="8" t="s">
        <v>5526</v>
      </c>
      <c r="K1842" s="6" t="s">
        <v>82</v>
      </c>
      <c r="L1842" s="6" t="s">
        <v>10906</v>
      </c>
      <c r="M1842" s="6" t="s">
        <v>10907</v>
      </c>
      <c r="N1842" s="6" t="s">
        <v>10908</v>
      </c>
      <c r="O1842" s="6" t="s">
        <v>50</v>
      </c>
      <c r="P1842" s="6" t="s">
        <v>51</v>
      </c>
      <c r="Q1842" s="6" t="s">
        <v>52</v>
      </c>
      <c r="R1842" s="6" t="s">
        <v>113</v>
      </c>
      <c r="S1842" s="6" t="s">
        <v>10909</v>
      </c>
      <c r="T1842" s="9" t="s">
        <v>52</v>
      </c>
      <c r="U1842" s="6" t="s">
        <v>10910</v>
      </c>
      <c r="V1842" s="6" t="s">
        <v>136</v>
      </c>
      <c r="W1842" s="9" t="s">
        <v>52</v>
      </c>
      <c r="X1842" s="6" t="s">
        <v>658</v>
      </c>
      <c r="Y1842" s="6" t="s">
        <v>4706</v>
      </c>
      <c r="Z1842" s="6" t="s">
        <v>52</v>
      </c>
      <c r="AA1842" s="6" t="s">
        <v>10911</v>
      </c>
      <c r="AB1842" s="11" t="s">
        <v>52</v>
      </c>
      <c r="AC1842" s="6" t="s">
        <v>1146</v>
      </c>
      <c r="AD1842" s="12" t="s">
        <v>5631</v>
      </c>
      <c r="AE1842" s="6" t="s">
        <v>9037</v>
      </c>
      <c r="AF1842" s="6" t="s">
        <v>52</v>
      </c>
      <c r="AG1842" s="6" t="s">
        <v>52</v>
      </c>
      <c r="AH1842" s="6" t="s">
        <v>52</v>
      </c>
      <c r="AI1842" s="6" t="s">
        <v>62</v>
      </c>
      <c r="AJ1842" s="10" t="s">
        <v>10912</v>
      </c>
      <c r="AK1842" s="12" t="s">
        <v>5631</v>
      </c>
      <c r="AL1842" s="1" t="s">
        <v>107</v>
      </c>
    </row>
    <row r="1843" spans="1:38">
      <c r="A1843" s="6" t="s">
        <v>38</v>
      </c>
      <c r="B1843" s="6">
        <v>34145886</v>
      </c>
      <c r="C1843" s="6" t="s">
        <v>5953</v>
      </c>
      <c r="D1843" s="6" t="s">
        <v>10775</v>
      </c>
      <c r="E1843" s="6" t="s">
        <v>10776</v>
      </c>
      <c r="F1843" s="6">
        <v>2021</v>
      </c>
      <c r="G1843" s="6" t="s">
        <v>42</v>
      </c>
      <c r="H1843" s="6" t="s">
        <v>10777</v>
      </c>
      <c r="I1843" s="6" t="s">
        <v>10913</v>
      </c>
      <c r="J1843" s="8" t="s">
        <v>5526</v>
      </c>
      <c r="K1843" s="6" t="s">
        <v>82</v>
      </c>
      <c r="L1843" s="6" t="s">
        <v>10914</v>
      </c>
      <c r="M1843" s="6" t="s">
        <v>10915</v>
      </c>
      <c r="N1843" s="6" t="s">
        <v>10916</v>
      </c>
      <c r="O1843" s="6" t="s">
        <v>50</v>
      </c>
      <c r="P1843" s="6" t="s">
        <v>51</v>
      </c>
      <c r="Q1843" s="6" t="s">
        <v>52</v>
      </c>
      <c r="R1843" s="6" t="s">
        <v>113</v>
      </c>
      <c r="S1843" s="6" t="s">
        <v>2793</v>
      </c>
      <c r="T1843" s="9" t="s">
        <v>52</v>
      </c>
      <c r="U1843" s="6" t="s">
        <v>10917</v>
      </c>
      <c r="V1843" s="6" t="s">
        <v>136</v>
      </c>
      <c r="W1843" s="9" t="s">
        <v>52</v>
      </c>
      <c r="X1843" s="6" t="s">
        <v>6517</v>
      </c>
      <c r="Y1843" s="6" t="s">
        <v>4706</v>
      </c>
      <c r="Z1843" s="6" t="s">
        <v>52</v>
      </c>
      <c r="AA1843" s="6" t="s">
        <v>10918</v>
      </c>
      <c r="AB1843" s="11" t="s">
        <v>52</v>
      </c>
      <c r="AC1843" s="6" t="s">
        <v>1146</v>
      </c>
      <c r="AD1843" s="12" t="s">
        <v>5631</v>
      </c>
      <c r="AE1843" s="6" t="s">
        <v>9037</v>
      </c>
      <c r="AF1843" s="6" t="s">
        <v>52</v>
      </c>
      <c r="AG1843" s="6" t="s">
        <v>52</v>
      </c>
      <c r="AH1843" s="6" t="s">
        <v>52</v>
      </c>
      <c r="AI1843" s="6" t="s">
        <v>62</v>
      </c>
      <c r="AJ1843" s="10" t="s">
        <v>10919</v>
      </c>
      <c r="AK1843" s="12" t="s">
        <v>5631</v>
      </c>
      <c r="AL1843" s="1" t="s">
        <v>107</v>
      </c>
    </row>
    <row r="1844" spans="1:38">
      <c r="A1844" s="6" t="s">
        <v>38</v>
      </c>
      <c r="B1844" s="6">
        <v>34145886</v>
      </c>
      <c r="C1844" s="6" t="s">
        <v>5953</v>
      </c>
      <c r="D1844" s="6" t="s">
        <v>10775</v>
      </c>
      <c r="E1844" s="6" t="s">
        <v>10776</v>
      </c>
      <c r="F1844" s="6">
        <v>2021</v>
      </c>
      <c r="G1844" s="6" t="s">
        <v>42</v>
      </c>
      <c r="H1844" s="6" t="s">
        <v>10777</v>
      </c>
      <c r="I1844" s="6" t="s">
        <v>10920</v>
      </c>
      <c r="J1844" s="8" t="s">
        <v>7625</v>
      </c>
      <c r="K1844" s="6" t="s">
        <v>82</v>
      </c>
      <c r="L1844" s="6" t="s">
        <v>10921</v>
      </c>
      <c r="M1844" s="6" t="s">
        <v>10922</v>
      </c>
      <c r="N1844" s="6" t="s">
        <v>10923</v>
      </c>
      <c r="O1844" s="6" t="s">
        <v>50</v>
      </c>
      <c r="P1844" s="6" t="s">
        <v>51</v>
      </c>
      <c r="Q1844" s="6" t="s">
        <v>52</v>
      </c>
      <c r="R1844" s="6" t="s">
        <v>113</v>
      </c>
      <c r="S1844" s="6" t="s">
        <v>114</v>
      </c>
      <c r="T1844" s="9" t="s">
        <v>52</v>
      </c>
      <c r="U1844" s="6" t="s">
        <v>10924</v>
      </c>
      <c r="V1844" s="6" t="s">
        <v>136</v>
      </c>
      <c r="W1844" s="9" t="s">
        <v>52</v>
      </c>
      <c r="X1844" s="6" t="s">
        <v>6517</v>
      </c>
      <c r="Y1844" s="6" t="s">
        <v>4706</v>
      </c>
      <c r="Z1844" s="6" t="s">
        <v>52</v>
      </c>
      <c r="AA1844" s="6" t="s">
        <v>10925</v>
      </c>
      <c r="AB1844" s="11" t="s">
        <v>52</v>
      </c>
      <c r="AC1844" s="6" t="s">
        <v>1146</v>
      </c>
      <c r="AD1844" s="12" t="s">
        <v>5631</v>
      </c>
      <c r="AE1844" s="6" t="s">
        <v>9037</v>
      </c>
      <c r="AF1844" s="6" t="s">
        <v>52</v>
      </c>
      <c r="AG1844" s="6" t="s">
        <v>52</v>
      </c>
      <c r="AH1844" s="6" t="s">
        <v>52</v>
      </c>
      <c r="AI1844" s="6" t="s">
        <v>62</v>
      </c>
      <c r="AJ1844" s="10" t="s">
        <v>10926</v>
      </c>
      <c r="AK1844" s="12" t="s">
        <v>5631</v>
      </c>
      <c r="AL1844" s="1" t="s">
        <v>107</v>
      </c>
    </row>
    <row r="1845" spans="1:38">
      <c r="A1845" s="6" t="s">
        <v>38</v>
      </c>
      <c r="B1845" s="6">
        <v>34145886</v>
      </c>
      <c r="C1845" s="6" t="s">
        <v>5953</v>
      </c>
      <c r="D1845" s="6" t="s">
        <v>10775</v>
      </c>
      <c r="E1845" s="6" t="s">
        <v>10776</v>
      </c>
      <c r="F1845" s="6">
        <v>2021</v>
      </c>
      <c r="G1845" s="6" t="s">
        <v>42</v>
      </c>
      <c r="H1845" s="6" t="s">
        <v>10777</v>
      </c>
      <c r="I1845" s="6" t="s">
        <v>10927</v>
      </c>
      <c r="J1845" s="8" t="s">
        <v>7625</v>
      </c>
      <c r="K1845" s="6" t="s">
        <v>82</v>
      </c>
      <c r="L1845" s="6" t="s">
        <v>10928</v>
      </c>
      <c r="M1845" s="6" t="s">
        <v>10929</v>
      </c>
      <c r="N1845" s="6" t="s">
        <v>10930</v>
      </c>
      <c r="O1845" s="6" t="s">
        <v>50</v>
      </c>
      <c r="P1845" s="6" t="s">
        <v>51</v>
      </c>
      <c r="Q1845" s="6" t="s">
        <v>52</v>
      </c>
      <c r="R1845" s="6" t="s">
        <v>113</v>
      </c>
      <c r="S1845" s="6" t="s">
        <v>10931</v>
      </c>
      <c r="T1845" s="9" t="s">
        <v>52</v>
      </c>
      <c r="U1845" s="6" t="s">
        <v>10932</v>
      </c>
      <c r="V1845" s="6" t="s">
        <v>90</v>
      </c>
      <c r="W1845" s="9" t="s">
        <v>52</v>
      </c>
      <c r="X1845" s="6" t="s">
        <v>10811</v>
      </c>
      <c r="Y1845" s="6" t="s">
        <v>4706</v>
      </c>
      <c r="Z1845" s="6" t="s">
        <v>52</v>
      </c>
      <c r="AA1845" s="6" t="s">
        <v>10933</v>
      </c>
      <c r="AB1845" s="11" t="s">
        <v>52</v>
      </c>
      <c r="AC1845" s="6" t="s">
        <v>1146</v>
      </c>
      <c r="AD1845" s="12" t="s">
        <v>5631</v>
      </c>
      <c r="AE1845" s="6" t="s">
        <v>9037</v>
      </c>
      <c r="AF1845" s="6" t="s">
        <v>52</v>
      </c>
      <c r="AG1845" s="6" t="s">
        <v>52</v>
      </c>
      <c r="AH1845" s="6" t="s">
        <v>52</v>
      </c>
      <c r="AI1845" s="6" t="s">
        <v>62</v>
      </c>
      <c r="AJ1845" s="10" t="s">
        <v>10934</v>
      </c>
      <c r="AK1845" s="12" t="s">
        <v>5631</v>
      </c>
      <c r="AL1845" s="1" t="s">
        <v>107</v>
      </c>
    </row>
    <row r="1846" spans="1:38">
      <c r="A1846" s="6" t="s">
        <v>38</v>
      </c>
      <c r="B1846" s="6">
        <v>34145886</v>
      </c>
      <c r="C1846" s="6" t="s">
        <v>5953</v>
      </c>
      <c r="D1846" s="6" t="s">
        <v>10775</v>
      </c>
      <c r="E1846" s="6" t="s">
        <v>10776</v>
      </c>
      <c r="F1846" s="6">
        <v>2021</v>
      </c>
      <c r="G1846" s="6" t="s">
        <v>42</v>
      </c>
      <c r="H1846" s="6" t="s">
        <v>10777</v>
      </c>
      <c r="I1846" s="6" t="s">
        <v>10935</v>
      </c>
      <c r="J1846" s="8" t="s">
        <v>7625</v>
      </c>
      <c r="K1846" s="6" t="s">
        <v>82</v>
      </c>
      <c r="L1846" s="6" t="s">
        <v>10936</v>
      </c>
      <c r="M1846" s="6" t="s">
        <v>10937</v>
      </c>
      <c r="N1846" s="6" t="s">
        <v>10938</v>
      </c>
      <c r="O1846" s="6" t="s">
        <v>50</v>
      </c>
      <c r="P1846" s="6" t="s">
        <v>51</v>
      </c>
      <c r="Q1846" s="6" t="s">
        <v>52</v>
      </c>
      <c r="R1846" s="6" t="s">
        <v>113</v>
      </c>
      <c r="S1846" s="6" t="s">
        <v>3941</v>
      </c>
      <c r="T1846" s="9" t="s">
        <v>52</v>
      </c>
      <c r="U1846" s="6" t="s">
        <v>10939</v>
      </c>
      <c r="V1846" s="6" t="s">
        <v>90</v>
      </c>
      <c r="W1846" s="9" t="s">
        <v>52</v>
      </c>
      <c r="X1846" s="6" t="s">
        <v>6517</v>
      </c>
      <c r="Y1846" s="6" t="s">
        <v>4706</v>
      </c>
      <c r="Z1846" s="6" t="s">
        <v>52</v>
      </c>
      <c r="AA1846" s="6" t="s">
        <v>10940</v>
      </c>
      <c r="AB1846" s="11" t="s">
        <v>52</v>
      </c>
      <c r="AC1846" s="6" t="s">
        <v>1146</v>
      </c>
      <c r="AD1846" s="12" t="s">
        <v>5631</v>
      </c>
      <c r="AE1846" s="6" t="s">
        <v>9037</v>
      </c>
      <c r="AF1846" s="6" t="s">
        <v>52</v>
      </c>
      <c r="AG1846" s="6" t="s">
        <v>52</v>
      </c>
      <c r="AH1846" s="6" t="s">
        <v>52</v>
      </c>
      <c r="AI1846" s="6" t="s">
        <v>62</v>
      </c>
      <c r="AJ1846" s="10" t="s">
        <v>10941</v>
      </c>
      <c r="AK1846" s="12" t="s">
        <v>5631</v>
      </c>
      <c r="AL1846" s="1" t="s">
        <v>107</v>
      </c>
    </row>
    <row r="1847" spans="1:38">
      <c r="A1847" s="6" t="s">
        <v>38</v>
      </c>
      <c r="B1847" s="6">
        <v>34145886</v>
      </c>
      <c r="C1847" s="6" t="s">
        <v>5953</v>
      </c>
      <c r="D1847" s="6" t="s">
        <v>10775</v>
      </c>
      <c r="E1847" s="6" t="s">
        <v>10776</v>
      </c>
      <c r="F1847" s="6">
        <v>2021</v>
      </c>
      <c r="G1847" s="6" t="s">
        <v>42</v>
      </c>
      <c r="H1847" s="6" t="s">
        <v>10777</v>
      </c>
      <c r="I1847" s="6" t="s">
        <v>10942</v>
      </c>
      <c r="J1847" s="8" t="s">
        <v>1084</v>
      </c>
      <c r="K1847" s="6" t="s">
        <v>82</v>
      </c>
      <c r="L1847" s="6" t="s">
        <v>10943</v>
      </c>
      <c r="M1847" s="6" t="s">
        <v>10944</v>
      </c>
      <c r="N1847" s="6" t="s">
        <v>10945</v>
      </c>
      <c r="O1847" s="6" t="s">
        <v>83</v>
      </c>
      <c r="P1847" s="6" t="s">
        <v>133</v>
      </c>
      <c r="Q1847" s="6" t="s">
        <v>52</v>
      </c>
      <c r="R1847" s="6" t="s">
        <v>53</v>
      </c>
      <c r="S1847" s="6" t="s">
        <v>935</v>
      </c>
      <c r="T1847" s="9" t="s">
        <v>52</v>
      </c>
      <c r="U1847" s="6" t="s">
        <v>10939</v>
      </c>
      <c r="V1847" s="6" t="s">
        <v>90</v>
      </c>
      <c r="W1847" s="9" t="s">
        <v>52</v>
      </c>
      <c r="X1847" s="6" t="s">
        <v>6517</v>
      </c>
      <c r="Y1847" s="6" t="s">
        <v>4706</v>
      </c>
      <c r="Z1847" s="6" t="s">
        <v>52</v>
      </c>
      <c r="AA1847" s="6" t="s">
        <v>10940</v>
      </c>
      <c r="AB1847" s="11" t="s">
        <v>52</v>
      </c>
      <c r="AC1847" s="6" t="s">
        <v>1146</v>
      </c>
      <c r="AD1847" s="12" t="s">
        <v>5631</v>
      </c>
      <c r="AE1847" s="6" t="s">
        <v>9037</v>
      </c>
      <c r="AF1847" s="6" t="s">
        <v>52</v>
      </c>
      <c r="AG1847" s="6" t="s">
        <v>52</v>
      </c>
      <c r="AH1847" s="6" t="s">
        <v>52</v>
      </c>
      <c r="AI1847" s="6" t="s">
        <v>96</v>
      </c>
      <c r="AJ1847" s="10" t="s">
        <v>10946</v>
      </c>
      <c r="AK1847" s="12" t="s">
        <v>5631</v>
      </c>
      <c r="AL1847" s="1" t="s">
        <v>107</v>
      </c>
    </row>
    <row r="1848" spans="1:38">
      <c r="A1848" s="6" t="s">
        <v>38</v>
      </c>
      <c r="B1848" s="6">
        <v>34145886</v>
      </c>
      <c r="C1848" s="6" t="s">
        <v>5953</v>
      </c>
      <c r="D1848" s="6" t="s">
        <v>10775</v>
      </c>
      <c r="E1848" s="6" t="s">
        <v>10776</v>
      </c>
      <c r="F1848" s="6">
        <v>2021</v>
      </c>
      <c r="G1848" s="6" t="s">
        <v>42</v>
      </c>
      <c r="H1848" s="6" t="s">
        <v>10777</v>
      </c>
      <c r="I1848" s="6" t="s">
        <v>10947</v>
      </c>
      <c r="J1848" s="8" t="s">
        <v>3047</v>
      </c>
      <c r="K1848" s="6" t="s">
        <v>82</v>
      </c>
      <c r="L1848" s="6" t="s">
        <v>10948</v>
      </c>
      <c r="M1848" s="6" t="s">
        <v>10949</v>
      </c>
      <c r="N1848" s="6" t="s">
        <v>10950</v>
      </c>
      <c r="O1848" s="6" t="s">
        <v>50</v>
      </c>
      <c r="P1848" s="6" t="s">
        <v>51</v>
      </c>
      <c r="Q1848" s="6" t="s">
        <v>52</v>
      </c>
      <c r="R1848" s="6" t="s">
        <v>113</v>
      </c>
      <c r="S1848" s="6" t="s">
        <v>2750</v>
      </c>
      <c r="T1848" s="9" t="s">
        <v>52</v>
      </c>
      <c r="U1848" s="6" t="s">
        <v>10951</v>
      </c>
      <c r="V1848" s="6" t="s">
        <v>90</v>
      </c>
      <c r="W1848" s="9" t="s">
        <v>52</v>
      </c>
      <c r="X1848" s="6" t="s">
        <v>554</v>
      </c>
      <c r="Y1848" s="6" t="s">
        <v>4706</v>
      </c>
      <c r="Z1848" s="6" t="s">
        <v>52</v>
      </c>
      <c r="AA1848" s="6" t="s">
        <v>10952</v>
      </c>
      <c r="AB1848" s="11" t="s">
        <v>52</v>
      </c>
      <c r="AC1848" s="6" t="s">
        <v>1146</v>
      </c>
      <c r="AD1848" s="12" t="s">
        <v>5631</v>
      </c>
      <c r="AE1848" s="6" t="s">
        <v>9037</v>
      </c>
      <c r="AF1848" s="6" t="s">
        <v>52</v>
      </c>
      <c r="AG1848" s="6" t="s">
        <v>52</v>
      </c>
      <c r="AH1848" s="6" t="s">
        <v>52</v>
      </c>
      <c r="AI1848" s="6" t="s">
        <v>62</v>
      </c>
      <c r="AJ1848" s="10" t="s">
        <v>10953</v>
      </c>
      <c r="AK1848" s="12" t="s">
        <v>5631</v>
      </c>
      <c r="AL1848" s="1" t="s">
        <v>107</v>
      </c>
    </row>
    <row r="1849" spans="1:38">
      <c r="A1849" s="6" t="s">
        <v>38</v>
      </c>
      <c r="B1849" s="6">
        <v>34145886</v>
      </c>
      <c r="C1849" s="6" t="s">
        <v>5953</v>
      </c>
      <c r="D1849" s="6" t="s">
        <v>10775</v>
      </c>
      <c r="E1849" s="6" t="s">
        <v>10776</v>
      </c>
      <c r="F1849" s="6">
        <v>2021</v>
      </c>
      <c r="G1849" s="6" t="s">
        <v>42</v>
      </c>
      <c r="H1849" s="6" t="s">
        <v>10777</v>
      </c>
      <c r="I1849" s="6" t="s">
        <v>10954</v>
      </c>
      <c r="J1849" s="8" t="s">
        <v>10955</v>
      </c>
      <c r="K1849" s="6" t="s">
        <v>82</v>
      </c>
      <c r="L1849" s="6" t="s">
        <v>10956</v>
      </c>
      <c r="M1849" s="6" t="s">
        <v>10957</v>
      </c>
      <c r="N1849" s="6" t="s">
        <v>10958</v>
      </c>
      <c r="O1849" s="6" t="s">
        <v>50</v>
      </c>
      <c r="P1849" s="6" t="s">
        <v>133</v>
      </c>
      <c r="Q1849" s="6" t="s">
        <v>52</v>
      </c>
      <c r="R1849" s="6" t="s">
        <v>113</v>
      </c>
      <c r="S1849" s="6" t="s">
        <v>10959</v>
      </c>
      <c r="T1849" s="9" t="s">
        <v>52</v>
      </c>
      <c r="U1849" s="6" t="s">
        <v>10960</v>
      </c>
      <c r="V1849" s="6" t="s">
        <v>136</v>
      </c>
      <c r="W1849" s="9" t="s">
        <v>52</v>
      </c>
      <c r="X1849" s="6" t="s">
        <v>10961</v>
      </c>
      <c r="Y1849" s="6" t="s">
        <v>4706</v>
      </c>
      <c r="Z1849" s="6" t="s">
        <v>52</v>
      </c>
      <c r="AA1849" s="6" t="s">
        <v>10790</v>
      </c>
      <c r="AB1849" s="11" t="s">
        <v>52</v>
      </c>
      <c r="AC1849" s="6" t="s">
        <v>1146</v>
      </c>
      <c r="AD1849" s="12" t="s">
        <v>5631</v>
      </c>
      <c r="AE1849" s="6" t="s">
        <v>9037</v>
      </c>
      <c r="AF1849" s="6" t="s">
        <v>52</v>
      </c>
      <c r="AG1849" s="6" t="s">
        <v>52</v>
      </c>
      <c r="AH1849" s="6" t="s">
        <v>52</v>
      </c>
      <c r="AI1849" s="6" t="s">
        <v>62</v>
      </c>
      <c r="AJ1849" s="10" t="s">
        <v>10962</v>
      </c>
      <c r="AK1849" s="12" t="s">
        <v>5631</v>
      </c>
      <c r="AL1849" s="1" t="s">
        <v>107</v>
      </c>
    </row>
    <row r="1850" spans="1:38">
      <c r="A1850" s="6" t="s">
        <v>38</v>
      </c>
      <c r="B1850" s="6">
        <v>34145886</v>
      </c>
      <c r="C1850" s="6" t="s">
        <v>5953</v>
      </c>
      <c r="D1850" s="6" t="s">
        <v>10775</v>
      </c>
      <c r="E1850" s="6" t="s">
        <v>10776</v>
      </c>
      <c r="F1850" s="6">
        <v>2021</v>
      </c>
      <c r="G1850" s="6" t="s">
        <v>42</v>
      </c>
      <c r="H1850" s="6" t="s">
        <v>10777</v>
      </c>
      <c r="I1850" s="6" t="s">
        <v>10963</v>
      </c>
      <c r="J1850" s="8" t="s">
        <v>758</v>
      </c>
      <c r="K1850" s="6" t="s">
        <v>82</v>
      </c>
      <c r="L1850" s="6" t="s">
        <v>10964</v>
      </c>
      <c r="M1850" s="6" t="s">
        <v>10965</v>
      </c>
      <c r="N1850" s="6" t="s">
        <v>10966</v>
      </c>
      <c r="O1850" s="6" t="s">
        <v>50</v>
      </c>
      <c r="P1850" s="6" t="s">
        <v>51</v>
      </c>
      <c r="Q1850" s="6" t="s">
        <v>52</v>
      </c>
      <c r="R1850" s="6" t="s">
        <v>113</v>
      </c>
      <c r="S1850" s="6" t="s">
        <v>2793</v>
      </c>
      <c r="T1850" s="9" t="s">
        <v>52</v>
      </c>
      <c r="U1850" s="6" t="s">
        <v>10967</v>
      </c>
      <c r="V1850" s="6" t="s">
        <v>90</v>
      </c>
      <c r="W1850" s="9" t="s">
        <v>52</v>
      </c>
      <c r="X1850" s="6" t="s">
        <v>5805</v>
      </c>
      <c r="Y1850" s="6" t="s">
        <v>4706</v>
      </c>
      <c r="Z1850" s="6" t="s">
        <v>52</v>
      </c>
      <c r="AA1850" s="6" t="s">
        <v>10968</v>
      </c>
      <c r="AB1850" s="11" t="s">
        <v>52</v>
      </c>
      <c r="AC1850" s="6" t="s">
        <v>1146</v>
      </c>
      <c r="AD1850" s="12" t="s">
        <v>5631</v>
      </c>
      <c r="AE1850" s="6" t="s">
        <v>9037</v>
      </c>
      <c r="AF1850" s="6" t="s">
        <v>52</v>
      </c>
      <c r="AG1850" s="6" t="s">
        <v>52</v>
      </c>
      <c r="AH1850" s="6" t="s">
        <v>52</v>
      </c>
      <c r="AI1850" s="6" t="s">
        <v>96</v>
      </c>
      <c r="AJ1850" s="10" t="s">
        <v>10969</v>
      </c>
      <c r="AK1850" s="12" t="s">
        <v>5631</v>
      </c>
      <c r="AL1850" s="1" t="s">
        <v>107</v>
      </c>
    </row>
    <row r="1851" spans="1:38">
      <c r="A1851" s="6" t="s">
        <v>38</v>
      </c>
      <c r="B1851" s="6">
        <v>34145886</v>
      </c>
      <c r="C1851" s="6" t="s">
        <v>5953</v>
      </c>
      <c r="D1851" s="6" t="s">
        <v>10775</v>
      </c>
      <c r="E1851" s="6" t="s">
        <v>10776</v>
      </c>
      <c r="F1851" s="6">
        <v>2021</v>
      </c>
      <c r="G1851" s="6" t="s">
        <v>42</v>
      </c>
      <c r="H1851" s="6" t="s">
        <v>10777</v>
      </c>
      <c r="I1851" s="6" t="s">
        <v>10970</v>
      </c>
      <c r="J1851" s="8" t="s">
        <v>758</v>
      </c>
      <c r="K1851" s="6" t="s">
        <v>82</v>
      </c>
      <c r="L1851" s="6" t="s">
        <v>10971</v>
      </c>
      <c r="M1851" s="6" t="s">
        <v>10972</v>
      </c>
      <c r="N1851" s="6" t="s">
        <v>10973</v>
      </c>
      <c r="O1851" s="6" t="s">
        <v>50</v>
      </c>
      <c r="P1851" s="6" t="s">
        <v>51</v>
      </c>
      <c r="Q1851" s="6" t="s">
        <v>52</v>
      </c>
      <c r="R1851" s="6" t="s">
        <v>113</v>
      </c>
      <c r="S1851" s="6" t="s">
        <v>2793</v>
      </c>
      <c r="T1851" s="9" t="s">
        <v>52</v>
      </c>
      <c r="U1851" s="6" t="s">
        <v>10974</v>
      </c>
      <c r="V1851" s="6" t="s">
        <v>90</v>
      </c>
      <c r="W1851" s="9" t="s">
        <v>52</v>
      </c>
      <c r="X1851" s="6" t="s">
        <v>8882</v>
      </c>
      <c r="Y1851" s="6" t="s">
        <v>4706</v>
      </c>
      <c r="Z1851" s="6" t="s">
        <v>52</v>
      </c>
      <c r="AA1851" s="6" t="s">
        <v>10975</v>
      </c>
      <c r="AB1851" s="11" t="s">
        <v>52</v>
      </c>
      <c r="AC1851" s="6" t="s">
        <v>1146</v>
      </c>
      <c r="AD1851" s="12" t="s">
        <v>5631</v>
      </c>
      <c r="AE1851" s="6" t="s">
        <v>9037</v>
      </c>
      <c r="AF1851" s="6" t="s">
        <v>52</v>
      </c>
      <c r="AG1851" s="6" t="s">
        <v>52</v>
      </c>
      <c r="AH1851" s="6" t="s">
        <v>52</v>
      </c>
      <c r="AI1851" s="6" t="s">
        <v>96</v>
      </c>
      <c r="AJ1851" s="10" t="s">
        <v>10969</v>
      </c>
      <c r="AK1851" s="12" t="s">
        <v>5631</v>
      </c>
      <c r="AL1851" s="1" t="s">
        <v>107</v>
      </c>
    </row>
    <row r="1852" spans="1:38">
      <c r="A1852" s="6" t="s">
        <v>38</v>
      </c>
      <c r="B1852" s="6">
        <v>34145886</v>
      </c>
      <c r="C1852" s="6" t="s">
        <v>5953</v>
      </c>
      <c r="D1852" s="6" t="s">
        <v>10775</v>
      </c>
      <c r="E1852" s="6" t="s">
        <v>10776</v>
      </c>
      <c r="F1852" s="6">
        <v>2021</v>
      </c>
      <c r="G1852" s="6" t="s">
        <v>42</v>
      </c>
      <c r="H1852" s="6" t="s">
        <v>10777</v>
      </c>
      <c r="I1852" s="6" t="s">
        <v>10976</v>
      </c>
      <c r="J1852" s="8" t="s">
        <v>2251</v>
      </c>
      <c r="K1852" s="6" t="s">
        <v>82</v>
      </c>
      <c r="L1852" s="6" t="s">
        <v>10977</v>
      </c>
      <c r="M1852" s="6" t="s">
        <v>10978</v>
      </c>
      <c r="N1852" s="6" t="s">
        <v>10979</v>
      </c>
      <c r="O1852" s="6" t="s">
        <v>50</v>
      </c>
      <c r="P1852" s="6" t="s">
        <v>51</v>
      </c>
      <c r="Q1852" s="6" t="s">
        <v>52</v>
      </c>
      <c r="R1852" s="6" t="s">
        <v>113</v>
      </c>
      <c r="S1852" s="6" t="s">
        <v>323</v>
      </c>
      <c r="T1852" s="9" t="s">
        <v>52</v>
      </c>
      <c r="U1852" s="6" t="s">
        <v>10980</v>
      </c>
      <c r="V1852" s="6" t="s">
        <v>136</v>
      </c>
      <c r="W1852" s="9" t="s">
        <v>52</v>
      </c>
      <c r="X1852" s="6" t="s">
        <v>658</v>
      </c>
      <c r="Y1852" s="6" t="s">
        <v>4706</v>
      </c>
      <c r="Z1852" s="6" t="s">
        <v>52</v>
      </c>
      <c r="AA1852" s="6" t="s">
        <v>10790</v>
      </c>
      <c r="AB1852" s="11" t="s">
        <v>52</v>
      </c>
      <c r="AC1852" s="6" t="s">
        <v>1146</v>
      </c>
      <c r="AD1852" s="12" t="s">
        <v>5631</v>
      </c>
      <c r="AE1852" s="6" t="s">
        <v>9037</v>
      </c>
      <c r="AF1852" s="6" t="s">
        <v>52</v>
      </c>
      <c r="AG1852" s="6" t="s">
        <v>52</v>
      </c>
      <c r="AH1852" s="6" t="s">
        <v>52</v>
      </c>
      <c r="AI1852" s="6" t="s">
        <v>96</v>
      </c>
      <c r="AJ1852" s="10" t="s">
        <v>10981</v>
      </c>
      <c r="AK1852" s="12" t="s">
        <v>5631</v>
      </c>
      <c r="AL1852" s="1" t="s">
        <v>107</v>
      </c>
    </row>
    <row r="1853" spans="1:38">
      <c r="A1853" s="6" t="s">
        <v>38</v>
      </c>
      <c r="B1853" s="6">
        <v>34145886</v>
      </c>
      <c r="C1853" s="6" t="s">
        <v>5953</v>
      </c>
      <c r="D1853" s="6" t="s">
        <v>10775</v>
      </c>
      <c r="E1853" s="6" t="s">
        <v>10776</v>
      </c>
      <c r="F1853" s="6">
        <v>2021</v>
      </c>
      <c r="G1853" s="6" t="s">
        <v>42</v>
      </c>
      <c r="H1853" s="6" t="s">
        <v>10777</v>
      </c>
      <c r="I1853" s="6" t="s">
        <v>10982</v>
      </c>
      <c r="J1853" s="8" t="s">
        <v>2251</v>
      </c>
      <c r="K1853" s="6" t="s">
        <v>82</v>
      </c>
      <c r="L1853" s="6" t="s">
        <v>10983</v>
      </c>
      <c r="M1853" s="6" t="s">
        <v>10984</v>
      </c>
      <c r="N1853" s="6" t="s">
        <v>10985</v>
      </c>
      <c r="O1853" s="6" t="s">
        <v>50</v>
      </c>
      <c r="P1853" s="6" t="s">
        <v>51</v>
      </c>
      <c r="Q1853" s="6" t="s">
        <v>52</v>
      </c>
      <c r="R1853" s="6" t="s">
        <v>113</v>
      </c>
      <c r="S1853" s="10" t="s">
        <v>323</v>
      </c>
      <c r="T1853" s="9" t="s">
        <v>52</v>
      </c>
      <c r="U1853" s="6" t="s">
        <v>10986</v>
      </c>
      <c r="V1853" s="6" t="s">
        <v>136</v>
      </c>
      <c r="W1853" s="9" t="s">
        <v>52</v>
      </c>
      <c r="X1853" s="6" t="s">
        <v>658</v>
      </c>
      <c r="Y1853" s="6" t="s">
        <v>4706</v>
      </c>
      <c r="Z1853" s="6" t="s">
        <v>52</v>
      </c>
      <c r="AA1853" s="6" t="s">
        <v>10987</v>
      </c>
      <c r="AB1853" s="11" t="s">
        <v>52</v>
      </c>
      <c r="AC1853" s="6" t="s">
        <v>1146</v>
      </c>
      <c r="AD1853" s="12" t="s">
        <v>5631</v>
      </c>
      <c r="AE1853" s="6" t="s">
        <v>9037</v>
      </c>
      <c r="AF1853" s="6" t="s">
        <v>52</v>
      </c>
      <c r="AG1853" s="6" t="s">
        <v>52</v>
      </c>
      <c r="AH1853" s="6" t="s">
        <v>52</v>
      </c>
      <c r="AI1853" s="6" t="s">
        <v>96</v>
      </c>
      <c r="AJ1853" s="10" t="s">
        <v>10988</v>
      </c>
      <c r="AK1853" s="12" t="s">
        <v>5631</v>
      </c>
      <c r="AL1853" s="1" t="s">
        <v>107</v>
      </c>
    </row>
    <row r="1854" spans="1:38">
      <c r="A1854" s="6" t="s">
        <v>38</v>
      </c>
      <c r="B1854" s="6">
        <v>34145886</v>
      </c>
      <c r="C1854" s="6" t="s">
        <v>5953</v>
      </c>
      <c r="D1854" s="6" t="s">
        <v>10775</v>
      </c>
      <c r="E1854" s="6" t="s">
        <v>10776</v>
      </c>
      <c r="F1854" s="6">
        <v>2021</v>
      </c>
      <c r="G1854" s="6" t="s">
        <v>42</v>
      </c>
      <c r="H1854" s="6" t="s">
        <v>10777</v>
      </c>
      <c r="I1854" s="6" t="s">
        <v>10989</v>
      </c>
      <c r="J1854" s="8" t="s">
        <v>2251</v>
      </c>
      <c r="K1854" s="6" t="s">
        <v>82</v>
      </c>
      <c r="L1854" s="6" t="s">
        <v>10983</v>
      </c>
      <c r="M1854" s="6" t="s">
        <v>10984</v>
      </c>
      <c r="N1854" s="6" t="s">
        <v>10985</v>
      </c>
      <c r="O1854" s="6" t="s">
        <v>50</v>
      </c>
      <c r="P1854" s="6" t="s">
        <v>51</v>
      </c>
      <c r="Q1854" s="6" t="s">
        <v>52</v>
      </c>
      <c r="R1854" s="6" t="s">
        <v>113</v>
      </c>
      <c r="S1854" s="10" t="s">
        <v>323</v>
      </c>
      <c r="T1854" s="9" t="s">
        <v>52</v>
      </c>
      <c r="U1854" s="6" t="s">
        <v>10990</v>
      </c>
      <c r="V1854" s="6" t="s">
        <v>136</v>
      </c>
      <c r="W1854" s="9" t="s">
        <v>52</v>
      </c>
      <c r="X1854" s="6" t="s">
        <v>5150</v>
      </c>
      <c r="Y1854" s="6" t="s">
        <v>4706</v>
      </c>
      <c r="Z1854" s="6" t="s">
        <v>52</v>
      </c>
      <c r="AA1854" s="6" t="s">
        <v>10991</v>
      </c>
      <c r="AB1854" s="11" t="s">
        <v>52</v>
      </c>
      <c r="AC1854" s="6" t="s">
        <v>1146</v>
      </c>
      <c r="AD1854" s="12" t="s">
        <v>5631</v>
      </c>
      <c r="AE1854" s="6" t="s">
        <v>9037</v>
      </c>
      <c r="AF1854" s="6" t="s">
        <v>52</v>
      </c>
      <c r="AG1854" s="6" t="s">
        <v>52</v>
      </c>
      <c r="AH1854" s="6" t="s">
        <v>52</v>
      </c>
      <c r="AI1854" s="6" t="s">
        <v>96</v>
      </c>
      <c r="AJ1854" s="10" t="s">
        <v>10988</v>
      </c>
      <c r="AK1854" s="12" t="s">
        <v>5631</v>
      </c>
      <c r="AL1854" s="1" t="s">
        <v>107</v>
      </c>
    </row>
    <row r="1855" spans="1:38">
      <c r="A1855" s="6" t="s">
        <v>38</v>
      </c>
      <c r="B1855" s="6">
        <v>34145886</v>
      </c>
      <c r="C1855" s="6" t="s">
        <v>5953</v>
      </c>
      <c r="D1855" s="6" t="s">
        <v>10775</v>
      </c>
      <c r="E1855" s="6" t="s">
        <v>10776</v>
      </c>
      <c r="F1855" s="6">
        <v>2021</v>
      </c>
      <c r="G1855" s="6" t="s">
        <v>42</v>
      </c>
      <c r="H1855" s="6" t="s">
        <v>10777</v>
      </c>
      <c r="I1855" s="6" t="s">
        <v>10992</v>
      </c>
      <c r="J1855" s="8" t="s">
        <v>2251</v>
      </c>
      <c r="K1855" s="6" t="s">
        <v>82</v>
      </c>
      <c r="L1855" s="6" t="s">
        <v>10993</v>
      </c>
      <c r="M1855" s="6" t="s">
        <v>10994</v>
      </c>
      <c r="N1855" s="6" t="s">
        <v>10995</v>
      </c>
      <c r="O1855" s="6" t="s">
        <v>50</v>
      </c>
      <c r="P1855" s="6" t="s">
        <v>51</v>
      </c>
      <c r="Q1855" s="6" t="s">
        <v>52</v>
      </c>
      <c r="R1855" s="6" t="s">
        <v>113</v>
      </c>
      <c r="S1855" s="6" t="s">
        <v>2485</v>
      </c>
      <c r="T1855" s="9" t="s">
        <v>52</v>
      </c>
      <c r="U1855" s="6" t="s">
        <v>10996</v>
      </c>
      <c r="V1855" s="6" t="s">
        <v>136</v>
      </c>
      <c r="W1855" s="9" t="s">
        <v>52</v>
      </c>
      <c r="X1855" s="6" t="s">
        <v>3744</v>
      </c>
      <c r="Y1855" s="6" t="s">
        <v>4706</v>
      </c>
      <c r="Z1855" s="6" t="s">
        <v>52</v>
      </c>
      <c r="AA1855" s="6" t="s">
        <v>10790</v>
      </c>
      <c r="AB1855" s="11" t="s">
        <v>52</v>
      </c>
      <c r="AC1855" s="6" t="s">
        <v>1146</v>
      </c>
      <c r="AD1855" s="12" t="s">
        <v>5631</v>
      </c>
      <c r="AE1855" s="6" t="s">
        <v>9037</v>
      </c>
      <c r="AF1855" s="6" t="s">
        <v>52</v>
      </c>
      <c r="AG1855" s="6" t="s">
        <v>52</v>
      </c>
      <c r="AH1855" s="6" t="s">
        <v>52</v>
      </c>
      <c r="AI1855" s="6" t="s">
        <v>96</v>
      </c>
      <c r="AJ1855" s="10" t="s">
        <v>10997</v>
      </c>
      <c r="AK1855" s="12" t="s">
        <v>5631</v>
      </c>
      <c r="AL1855" s="1" t="s">
        <v>107</v>
      </c>
    </row>
    <row r="1856" spans="1:38">
      <c r="A1856" s="6" t="s">
        <v>358</v>
      </c>
      <c r="B1856" s="6">
        <v>34156092</v>
      </c>
      <c r="C1856" s="6" t="s">
        <v>10998</v>
      </c>
      <c r="D1856" s="6" t="s">
        <v>10999</v>
      </c>
      <c r="E1856" s="6" t="s">
        <v>11000</v>
      </c>
      <c r="F1856" s="6">
        <v>2021</v>
      </c>
      <c r="G1856" s="6" t="s">
        <v>42</v>
      </c>
      <c r="H1856" s="6" t="s">
        <v>11001</v>
      </c>
      <c r="I1856" s="6" t="s">
        <v>11002</v>
      </c>
      <c r="J1856" s="8" t="s">
        <v>7011</v>
      </c>
      <c r="K1856" s="6" t="s">
        <v>82</v>
      </c>
      <c r="L1856" s="6" t="s">
        <v>11003</v>
      </c>
      <c r="M1856" s="6" t="s">
        <v>11004</v>
      </c>
      <c r="N1856" s="6" t="s">
        <v>11005</v>
      </c>
      <c r="O1856" s="6" t="s">
        <v>50</v>
      </c>
      <c r="P1856" s="6" t="s">
        <v>51</v>
      </c>
      <c r="Q1856" s="6" t="s">
        <v>52</v>
      </c>
      <c r="R1856" s="6" t="s">
        <v>86</v>
      </c>
      <c r="S1856" s="6" t="s">
        <v>87</v>
      </c>
      <c r="T1856" s="9" t="s">
        <v>52</v>
      </c>
      <c r="U1856" s="6" t="s">
        <v>52</v>
      </c>
      <c r="V1856" s="6" t="s">
        <v>52</v>
      </c>
      <c r="W1856" s="9" t="s">
        <v>52</v>
      </c>
      <c r="X1856" s="6" t="s">
        <v>52</v>
      </c>
      <c r="Y1856" s="6" t="s">
        <v>52</v>
      </c>
      <c r="Z1856" s="6" t="s">
        <v>52</v>
      </c>
      <c r="AA1856" s="6" t="s">
        <v>11006</v>
      </c>
      <c r="AB1856" s="11" t="s">
        <v>52</v>
      </c>
      <c r="AC1856" s="6" t="s">
        <v>369</v>
      </c>
      <c r="AD1856" s="12" t="s">
        <v>11007</v>
      </c>
      <c r="AE1856" s="6" t="s">
        <v>11008</v>
      </c>
      <c r="AF1856" s="6" t="s">
        <v>52</v>
      </c>
      <c r="AG1856" s="6" t="s">
        <v>52</v>
      </c>
      <c r="AH1856" s="6" t="s">
        <v>52</v>
      </c>
      <c r="AI1856" s="6" t="s">
        <v>96</v>
      </c>
      <c r="AJ1856" s="10" t="s">
        <v>11009</v>
      </c>
      <c r="AK1856" s="12" t="s">
        <v>11007</v>
      </c>
      <c r="AL1856" s="4" t="s">
        <v>11010</v>
      </c>
    </row>
    <row r="1857" spans="1:38">
      <c r="A1857" s="6" t="s">
        <v>358</v>
      </c>
      <c r="B1857" s="6">
        <v>34156092</v>
      </c>
      <c r="C1857" s="6" t="s">
        <v>10998</v>
      </c>
      <c r="D1857" s="6" t="s">
        <v>10999</v>
      </c>
      <c r="E1857" s="6" t="s">
        <v>11000</v>
      </c>
      <c r="F1857" s="6">
        <v>2021</v>
      </c>
      <c r="G1857" s="6" t="s">
        <v>42</v>
      </c>
      <c r="H1857" s="6" t="s">
        <v>11001</v>
      </c>
      <c r="I1857" s="6" t="s">
        <v>11011</v>
      </c>
      <c r="J1857" s="8" t="s">
        <v>5308</v>
      </c>
      <c r="K1857" s="6" t="s">
        <v>82</v>
      </c>
      <c r="L1857" s="6" t="s">
        <v>11012</v>
      </c>
      <c r="M1857" s="6" t="s">
        <v>11013</v>
      </c>
      <c r="N1857" s="6" t="s">
        <v>11014</v>
      </c>
      <c r="O1857" s="6" t="s">
        <v>50</v>
      </c>
      <c r="P1857" s="6" t="s">
        <v>51</v>
      </c>
      <c r="Q1857" s="6" t="s">
        <v>52</v>
      </c>
      <c r="R1857" s="6" t="s">
        <v>86</v>
      </c>
      <c r="S1857" s="6" t="s">
        <v>87</v>
      </c>
      <c r="T1857" s="9" t="s">
        <v>52</v>
      </c>
      <c r="U1857" s="6" t="s">
        <v>52</v>
      </c>
      <c r="V1857" s="6" t="s">
        <v>52</v>
      </c>
      <c r="W1857" s="9" t="s">
        <v>52</v>
      </c>
      <c r="X1857" s="6" t="s">
        <v>52</v>
      </c>
      <c r="Y1857" s="6" t="s">
        <v>52</v>
      </c>
      <c r="Z1857" s="6" t="s">
        <v>52</v>
      </c>
      <c r="AA1857" s="6" t="s">
        <v>11006</v>
      </c>
      <c r="AB1857" s="11" t="s">
        <v>52</v>
      </c>
      <c r="AC1857" s="6" t="s">
        <v>369</v>
      </c>
      <c r="AD1857" s="12" t="s">
        <v>11007</v>
      </c>
      <c r="AE1857" s="6" t="s">
        <v>11008</v>
      </c>
      <c r="AF1857" s="6" t="s">
        <v>52</v>
      </c>
      <c r="AG1857" s="6" t="s">
        <v>52</v>
      </c>
      <c r="AH1857" s="6" t="s">
        <v>52</v>
      </c>
      <c r="AI1857" s="6" t="s">
        <v>96</v>
      </c>
      <c r="AJ1857" s="10" t="s">
        <v>11015</v>
      </c>
      <c r="AK1857" s="12" t="s">
        <v>11007</v>
      </c>
      <c r="AL1857" s="4" t="s">
        <v>11010</v>
      </c>
    </row>
    <row r="1858" spans="1:38">
      <c r="A1858" s="6" t="s">
        <v>358</v>
      </c>
      <c r="B1858" s="6">
        <v>34156092</v>
      </c>
      <c r="C1858" s="6" t="s">
        <v>10998</v>
      </c>
      <c r="D1858" s="6" t="s">
        <v>10999</v>
      </c>
      <c r="E1858" s="6" t="s">
        <v>11000</v>
      </c>
      <c r="F1858" s="6">
        <v>2021</v>
      </c>
      <c r="G1858" s="6" t="s">
        <v>42</v>
      </c>
      <c r="H1858" s="6" t="s">
        <v>11001</v>
      </c>
      <c r="I1858" s="6" t="s">
        <v>11016</v>
      </c>
      <c r="J1858" s="8" t="s">
        <v>4053</v>
      </c>
      <c r="K1858" s="6" t="s">
        <v>82</v>
      </c>
      <c r="L1858" s="6" t="s">
        <v>11017</v>
      </c>
      <c r="M1858" s="6" t="s">
        <v>11018</v>
      </c>
      <c r="N1858" s="6" t="s">
        <v>6671</v>
      </c>
      <c r="O1858" s="6" t="s">
        <v>50</v>
      </c>
      <c r="P1858" s="6" t="s">
        <v>51</v>
      </c>
      <c r="Q1858" s="6" t="s">
        <v>52</v>
      </c>
      <c r="R1858" s="6" t="s">
        <v>86</v>
      </c>
      <c r="S1858" s="6" t="s">
        <v>87</v>
      </c>
      <c r="T1858" s="9" t="s">
        <v>52</v>
      </c>
      <c r="U1858" s="6" t="s">
        <v>52</v>
      </c>
      <c r="V1858" s="6" t="s">
        <v>52</v>
      </c>
      <c r="W1858" s="9" t="s">
        <v>52</v>
      </c>
      <c r="X1858" s="6" t="s">
        <v>52</v>
      </c>
      <c r="Y1858" s="6" t="s">
        <v>52</v>
      </c>
      <c r="Z1858" s="6" t="s">
        <v>52</v>
      </c>
      <c r="AA1858" s="6" t="s">
        <v>11006</v>
      </c>
      <c r="AB1858" s="11" t="s">
        <v>52</v>
      </c>
      <c r="AC1858" s="6" t="s">
        <v>369</v>
      </c>
      <c r="AD1858" s="12" t="s">
        <v>11007</v>
      </c>
      <c r="AE1858" s="6" t="s">
        <v>11008</v>
      </c>
      <c r="AF1858" s="6" t="s">
        <v>52</v>
      </c>
      <c r="AG1858" s="6" t="s">
        <v>52</v>
      </c>
      <c r="AH1858" s="6" t="s">
        <v>52</v>
      </c>
      <c r="AI1858" s="6" t="s">
        <v>96</v>
      </c>
      <c r="AJ1858" s="10" t="s">
        <v>11019</v>
      </c>
      <c r="AK1858" s="12" t="s">
        <v>11007</v>
      </c>
      <c r="AL1858" s="4" t="s">
        <v>11010</v>
      </c>
    </row>
    <row r="1859" spans="1:38">
      <c r="A1859" s="6" t="s">
        <v>358</v>
      </c>
      <c r="B1859" s="6">
        <v>34156092</v>
      </c>
      <c r="C1859" s="6" t="s">
        <v>10998</v>
      </c>
      <c r="D1859" s="6" t="s">
        <v>10999</v>
      </c>
      <c r="E1859" s="6" t="s">
        <v>11000</v>
      </c>
      <c r="F1859" s="6">
        <v>2021</v>
      </c>
      <c r="G1859" s="6" t="s">
        <v>42</v>
      </c>
      <c r="H1859" s="6" t="s">
        <v>11001</v>
      </c>
      <c r="I1859" s="6" t="s">
        <v>11020</v>
      </c>
      <c r="J1859" s="8" t="s">
        <v>11021</v>
      </c>
      <c r="K1859" s="6" t="s">
        <v>82</v>
      </c>
      <c r="L1859" s="6" t="s">
        <v>11022</v>
      </c>
      <c r="M1859" s="6" t="s">
        <v>11023</v>
      </c>
      <c r="N1859" s="6" t="s">
        <v>11024</v>
      </c>
      <c r="O1859" s="6" t="s">
        <v>50</v>
      </c>
      <c r="P1859" s="6" t="s">
        <v>51</v>
      </c>
      <c r="Q1859" s="6" t="s">
        <v>52</v>
      </c>
      <c r="R1859" s="6" t="s">
        <v>86</v>
      </c>
      <c r="S1859" s="6" t="s">
        <v>87</v>
      </c>
      <c r="T1859" s="9" t="s">
        <v>52</v>
      </c>
      <c r="U1859" s="6" t="s">
        <v>52</v>
      </c>
      <c r="V1859" s="6" t="s">
        <v>52</v>
      </c>
      <c r="W1859" s="9" t="s">
        <v>52</v>
      </c>
      <c r="X1859" s="6" t="s">
        <v>52</v>
      </c>
      <c r="Y1859" s="6" t="s">
        <v>52</v>
      </c>
      <c r="Z1859" s="6" t="s">
        <v>52</v>
      </c>
      <c r="AA1859" s="6" t="s">
        <v>11006</v>
      </c>
      <c r="AB1859" s="11" t="s">
        <v>52</v>
      </c>
      <c r="AC1859" s="6" t="s">
        <v>369</v>
      </c>
      <c r="AD1859" s="12" t="s">
        <v>11007</v>
      </c>
      <c r="AE1859" s="6" t="s">
        <v>11008</v>
      </c>
      <c r="AF1859" s="6" t="s">
        <v>52</v>
      </c>
      <c r="AG1859" s="6" t="s">
        <v>52</v>
      </c>
      <c r="AH1859" s="6" t="s">
        <v>52</v>
      </c>
      <c r="AI1859" s="6" t="s">
        <v>96</v>
      </c>
      <c r="AJ1859" s="10" t="s">
        <v>97</v>
      </c>
      <c r="AK1859" s="12" t="s">
        <v>11007</v>
      </c>
      <c r="AL1859" s="4" t="s">
        <v>11010</v>
      </c>
    </row>
    <row r="1860" spans="1:38">
      <c r="A1860" s="6" t="s">
        <v>358</v>
      </c>
      <c r="B1860" s="6">
        <v>34156092</v>
      </c>
      <c r="C1860" s="6" t="s">
        <v>10998</v>
      </c>
      <c r="D1860" s="6" t="s">
        <v>10999</v>
      </c>
      <c r="E1860" s="6" t="s">
        <v>11000</v>
      </c>
      <c r="F1860" s="6">
        <v>2021</v>
      </c>
      <c r="G1860" s="6" t="s">
        <v>42</v>
      </c>
      <c r="H1860" s="6" t="s">
        <v>11001</v>
      </c>
      <c r="I1860" s="6" t="s">
        <v>11025</v>
      </c>
      <c r="J1860" s="8" t="s">
        <v>11026</v>
      </c>
      <c r="K1860" s="6" t="s">
        <v>82</v>
      </c>
      <c r="L1860" s="6" t="s">
        <v>11027</v>
      </c>
      <c r="M1860" s="6" t="s">
        <v>11028</v>
      </c>
      <c r="N1860" s="6" t="s">
        <v>11029</v>
      </c>
      <c r="O1860" s="6" t="s">
        <v>50</v>
      </c>
      <c r="P1860" s="6" t="s">
        <v>51</v>
      </c>
      <c r="Q1860" s="6" t="s">
        <v>52</v>
      </c>
      <c r="R1860" s="6" t="s">
        <v>86</v>
      </c>
      <c r="S1860" s="6" t="s">
        <v>87</v>
      </c>
      <c r="T1860" s="9" t="s">
        <v>52</v>
      </c>
      <c r="U1860" s="6" t="s">
        <v>52</v>
      </c>
      <c r="V1860" s="6" t="s">
        <v>52</v>
      </c>
      <c r="W1860" s="9" t="s">
        <v>52</v>
      </c>
      <c r="X1860" s="6" t="s">
        <v>52</v>
      </c>
      <c r="Y1860" s="6" t="s">
        <v>52</v>
      </c>
      <c r="Z1860" s="6" t="s">
        <v>52</v>
      </c>
      <c r="AA1860" s="6" t="s">
        <v>11006</v>
      </c>
      <c r="AB1860" s="11" t="s">
        <v>52</v>
      </c>
      <c r="AC1860" s="6" t="s">
        <v>369</v>
      </c>
      <c r="AD1860" s="12" t="s">
        <v>11007</v>
      </c>
      <c r="AE1860" s="6" t="s">
        <v>11008</v>
      </c>
      <c r="AF1860" s="6" t="s">
        <v>52</v>
      </c>
      <c r="AG1860" s="6" t="s">
        <v>52</v>
      </c>
      <c r="AH1860" s="6" t="s">
        <v>52</v>
      </c>
      <c r="AI1860" s="6" t="s">
        <v>96</v>
      </c>
      <c r="AJ1860" s="10" t="s">
        <v>97</v>
      </c>
      <c r="AK1860" s="12" t="s">
        <v>11007</v>
      </c>
      <c r="AL1860" s="4" t="s">
        <v>11010</v>
      </c>
    </row>
    <row r="1861" spans="1:38">
      <c r="A1861" s="6" t="s">
        <v>358</v>
      </c>
      <c r="B1861" s="6">
        <v>34156092</v>
      </c>
      <c r="C1861" s="6" t="s">
        <v>10998</v>
      </c>
      <c r="D1861" s="6" t="s">
        <v>10999</v>
      </c>
      <c r="E1861" s="6" t="s">
        <v>11000</v>
      </c>
      <c r="F1861" s="6">
        <v>2021</v>
      </c>
      <c r="G1861" s="6" t="s">
        <v>42</v>
      </c>
      <c r="H1861" s="6" t="s">
        <v>11001</v>
      </c>
      <c r="I1861" s="6" t="s">
        <v>11030</v>
      </c>
      <c r="J1861" s="8" t="s">
        <v>7191</v>
      </c>
      <c r="K1861" s="6" t="s">
        <v>82</v>
      </c>
      <c r="L1861" s="6" t="s">
        <v>11031</v>
      </c>
      <c r="M1861" s="6" t="s">
        <v>11032</v>
      </c>
      <c r="N1861" s="6" t="s">
        <v>11033</v>
      </c>
      <c r="O1861" s="6" t="s">
        <v>50</v>
      </c>
      <c r="P1861" s="6" t="s">
        <v>51</v>
      </c>
      <c r="Q1861" s="6" t="s">
        <v>52</v>
      </c>
      <c r="R1861" s="6" t="s">
        <v>86</v>
      </c>
      <c r="S1861" s="6" t="s">
        <v>87</v>
      </c>
      <c r="T1861" s="9" t="s">
        <v>52</v>
      </c>
      <c r="U1861" s="6" t="s">
        <v>52</v>
      </c>
      <c r="V1861" s="6" t="s">
        <v>52</v>
      </c>
      <c r="W1861" s="9" t="s">
        <v>52</v>
      </c>
      <c r="X1861" s="6" t="s">
        <v>52</v>
      </c>
      <c r="Y1861" s="6" t="s">
        <v>52</v>
      </c>
      <c r="Z1861" s="6" t="s">
        <v>52</v>
      </c>
      <c r="AA1861" s="6" t="s">
        <v>11006</v>
      </c>
      <c r="AB1861" s="11" t="s">
        <v>52</v>
      </c>
      <c r="AC1861" s="6" t="s">
        <v>369</v>
      </c>
      <c r="AD1861" s="12" t="s">
        <v>11007</v>
      </c>
      <c r="AE1861" s="6" t="s">
        <v>11008</v>
      </c>
      <c r="AF1861" s="6" t="s">
        <v>52</v>
      </c>
      <c r="AG1861" s="6" t="s">
        <v>52</v>
      </c>
      <c r="AH1861" s="6" t="s">
        <v>52</v>
      </c>
      <c r="AI1861" s="6" t="s">
        <v>96</v>
      </c>
      <c r="AJ1861" s="10" t="s">
        <v>11034</v>
      </c>
      <c r="AK1861" s="12" t="s">
        <v>11007</v>
      </c>
      <c r="AL1861" s="4" t="s">
        <v>11010</v>
      </c>
    </row>
    <row r="1862" spans="1:38">
      <c r="A1862" s="6" t="s">
        <v>358</v>
      </c>
      <c r="B1862" s="6">
        <v>34156092</v>
      </c>
      <c r="C1862" s="6" t="s">
        <v>10998</v>
      </c>
      <c r="D1862" s="6" t="s">
        <v>10999</v>
      </c>
      <c r="E1862" s="6" t="s">
        <v>11000</v>
      </c>
      <c r="F1862" s="6">
        <v>2021</v>
      </c>
      <c r="G1862" s="6" t="s">
        <v>42</v>
      </c>
      <c r="H1862" s="6" t="s">
        <v>11001</v>
      </c>
      <c r="I1862" s="6" t="s">
        <v>11035</v>
      </c>
      <c r="J1862" s="8" t="s">
        <v>11036</v>
      </c>
      <c r="K1862" s="6" t="s">
        <v>82</v>
      </c>
      <c r="L1862" s="6" t="s">
        <v>11037</v>
      </c>
      <c r="M1862" s="6" t="s">
        <v>11038</v>
      </c>
      <c r="N1862" s="6" t="s">
        <v>11039</v>
      </c>
      <c r="O1862" s="6" t="s">
        <v>50</v>
      </c>
      <c r="P1862" s="6" t="s">
        <v>133</v>
      </c>
      <c r="Q1862" s="6" t="s">
        <v>52</v>
      </c>
      <c r="R1862" s="6" t="s">
        <v>86</v>
      </c>
      <c r="S1862" s="6" t="s">
        <v>87</v>
      </c>
      <c r="T1862" s="9" t="s">
        <v>52</v>
      </c>
      <c r="U1862" s="6" t="s">
        <v>52</v>
      </c>
      <c r="V1862" s="6" t="s">
        <v>52</v>
      </c>
      <c r="W1862" s="9" t="s">
        <v>52</v>
      </c>
      <c r="X1862" s="6" t="s">
        <v>52</v>
      </c>
      <c r="Y1862" s="6" t="s">
        <v>52</v>
      </c>
      <c r="Z1862" s="6" t="s">
        <v>52</v>
      </c>
      <c r="AA1862" s="6" t="s">
        <v>11006</v>
      </c>
      <c r="AB1862" s="11" t="s">
        <v>52</v>
      </c>
      <c r="AC1862" s="6" t="s">
        <v>369</v>
      </c>
      <c r="AD1862" s="12" t="s">
        <v>11007</v>
      </c>
      <c r="AE1862" s="6" t="s">
        <v>11008</v>
      </c>
      <c r="AF1862" s="6" t="s">
        <v>52</v>
      </c>
      <c r="AG1862" s="6" t="s">
        <v>52</v>
      </c>
      <c r="AH1862" s="6" t="s">
        <v>52</v>
      </c>
      <c r="AI1862" s="6" t="s">
        <v>96</v>
      </c>
      <c r="AJ1862" s="10" t="s">
        <v>11040</v>
      </c>
      <c r="AK1862" s="12" t="s">
        <v>11007</v>
      </c>
      <c r="AL1862" s="4" t="s">
        <v>11010</v>
      </c>
    </row>
    <row r="1863" spans="1:38">
      <c r="A1863" s="6" t="s">
        <v>358</v>
      </c>
      <c r="B1863" s="6">
        <v>34156092</v>
      </c>
      <c r="C1863" s="6" t="s">
        <v>10998</v>
      </c>
      <c r="D1863" s="6" t="s">
        <v>10999</v>
      </c>
      <c r="E1863" s="6" t="s">
        <v>11000</v>
      </c>
      <c r="F1863" s="6">
        <v>2021</v>
      </c>
      <c r="G1863" s="6" t="s">
        <v>42</v>
      </c>
      <c r="H1863" s="6" t="s">
        <v>11001</v>
      </c>
      <c r="I1863" s="6" t="s">
        <v>11041</v>
      </c>
      <c r="J1863" s="8" t="s">
        <v>758</v>
      </c>
      <c r="K1863" s="6" t="s">
        <v>82</v>
      </c>
      <c r="L1863" s="6" t="s">
        <v>11042</v>
      </c>
      <c r="M1863" s="6" t="s">
        <v>11043</v>
      </c>
      <c r="N1863" s="6" t="s">
        <v>11044</v>
      </c>
      <c r="O1863" s="6" t="s">
        <v>50</v>
      </c>
      <c r="P1863" s="6" t="s">
        <v>133</v>
      </c>
      <c r="Q1863" s="6" t="s">
        <v>52</v>
      </c>
      <c r="R1863" s="6" t="s">
        <v>86</v>
      </c>
      <c r="S1863" s="6" t="s">
        <v>87</v>
      </c>
      <c r="T1863" s="9" t="s">
        <v>52</v>
      </c>
      <c r="U1863" s="6" t="s">
        <v>52</v>
      </c>
      <c r="V1863" s="6" t="s">
        <v>52</v>
      </c>
      <c r="W1863" s="9" t="s">
        <v>52</v>
      </c>
      <c r="X1863" s="6" t="s">
        <v>52</v>
      </c>
      <c r="Y1863" s="6" t="s">
        <v>52</v>
      </c>
      <c r="Z1863" s="6" t="s">
        <v>52</v>
      </c>
      <c r="AA1863" s="6" t="s">
        <v>11006</v>
      </c>
      <c r="AB1863" s="11" t="s">
        <v>52</v>
      </c>
      <c r="AC1863" s="6" t="s">
        <v>369</v>
      </c>
      <c r="AD1863" s="12" t="s">
        <v>11007</v>
      </c>
      <c r="AE1863" s="6" t="s">
        <v>11008</v>
      </c>
      <c r="AF1863" s="6" t="s">
        <v>52</v>
      </c>
      <c r="AG1863" s="6" t="s">
        <v>52</v>
      </c>
      <c r="AH1863" s="6" t="s">
        <v>52</v>
      </c>
      <c r="AI1863" s="6" t="s">
        <v>96</v>
      </c>
      <c r="AJ1863" s="10" t="s">
        <v>11045</v>
      </c>
      <c r="AK1863" s="12" t="s">
        <v>11007</v>
      </c>
      <c r="AL1863" s="4" t="s">
        <v>11010</v>
      </c>
    </row>
    <row r="1864" spans="1:38">
      <c r="A1864" s="6" t="s">
        <v>358</v>
      </c>
      <c r="B1864" s="6">
        <v>34156092</v>
      </c>
      <c r="C1864" s="6" t="s">
        <v>10998</v>
      </c>
      <c r="D1864" s="6" t="s">
        <v>10999</v>
      </c>
      <c r="E1864" s="6" t="s">
        <v>11000</v>
      </c>
      <c r="F1864" s="6">
        <v>2021</v>
      </c>
      <c r="G1864" s="6" t="s">
        <v>42</v>
      </c>
      <c r="H1864" s="6" t="s">
        <v>11001</v>
      </c>
      <c r="I1864" s="6" t="s">
        <v>11046</v>
      </c>
      <c r="J1864" s="8" t="s">
        <v>758</v>
      </c>
      <c r="K1864" s="6" t="s">
        <v>82</v>
      </c>
      <c r="L1864" s="6" t="s">
        <v>11047</v>
      </c>
      <c r="M1864" s="6" t="s">
        <v>11048</v>
      </c>
      <c r="N1864" s="6" t="s">
        <v>11049</v>
      </c>
      <c r="O1864" s="6" t="s">
        <v>83</v>
      </c>
      <c r="P1864" s="6" t="s">
        <v>133</v>
      </c>
      <c r="Q1864" s="6" t="s">
        <v>52</v>
      </c>
      <c r="R1864" s="6" t="s">
        <v>86</v>
      </c>
      <c r="S1864" s="6" t="s">
        <v>87</v>
      </c>
      <c r="T1864" s="9" t="s">
        <v>52</v>
      </c>
      <c r="U1864" s="6" t="s">
        <v>52</v>
      </c>
      <c r="V1864" s="6" t="s">
        <v>52</v>
      </c>
      <c r="W1864" s="9" t="s">
        <v>52</v>
      </c>
      <c r="X1864" s="6" t="s">
        <v>52</v>
      </c>
      <c r="Y1864" s="6" t="s">
        <v>52</v>
      </c>
      <c r="Z1864" s="6" t="s">
        <v>52</v>
      </c>
      <c r="AA1864" s="6" t="s">
        <v>11006</v>
      </c>
      <c r="AB1864" s="11" t="s">
        <v>52</v>
      </c>
      <c r="AC1864" s="6" t="s">
        <v>369</v>
      </c>
      <c r="AD1864" s="12" t="s">
        <v>11007</v>
      </c>
      <c r="AE1864" s="6" t="s">
        <v>11008</v>
      </c>
      <c r="AF1864" s="6" t="s">
        <v>52</v>
      </c>
      <c r="AG1864" s="6" t="s">
        <v>52</v>
      </c>
      <c r="AH1864" s="6" t="s">
        <v>52</v>
      </c>
      <c r="AI1864" s="6" t="s">
        <v>96</v>
      </c>
      <c r="AJ1864" s="10" t="s">
        <v>11050</v>
      </c>
      <c r="AK1864" s="12" t="s">
        <v>11007</v>
      </c>
      <c r="AL1864" s="4" t="s">
        <v>11010</v>
      </c>
    </row>
    <row r="1865" spans="1:38">
      <c r="A1865" s="6" t="s">
        <v>358</v>
      </c>
      <c r="B1865" s="6">
        <v>34156092</v>
      </c>
      <c r="C1865" s="6" t="s">
        <v>10998</v>
      </c>
      <c r="D1865" s="6" t="s">
        <v>10999</v>
      </c>
      <c r="E1865" s="6" t="s">
        <v>11000</v>
      </c>
      <c r="F1865" s="6">
        <v>2021</v>
      </c>
      <c r="G1865" s="6" t="s">
        <v>42</v>
      </c>
      <c r="H1865" s="6" t="s">
        <v>11001</v>
      </c>
      <c r="I1865" s="6" t="s">
        <v>11051</v>
      </c>
      <c r="J1865" s="8" t="s">
        <v>8385</v>
      </c>
      <c r="K1865" s="6" t="s">
        <v>82</v>
      </c>
      <c r="L1865" s="6" t="s">
        <v>11052</v>
      </c>
      <c r="M1865" s="6" t="s">
        <v>52</v>
      </c>
      <c r="N1865" s="6" t="s">
        <v>11053</v>
      </c>
      <c r="O1865" s="6" t="s">
        <v>50</v>
      </c>
      <c r="P1865" s="6" t="s">
        <v>51</v>
      </c>
      <c r="Q1865" s="6" t="s">
        <v>52</v>
      </c>
      <c r="R1865" s="6" t="s">
        <v>86</v>
      </c>
      <c r="S1865" s="6" t="s">
        <v>87</v>
      </c>
      <c r="T1865" s="9" t="s">
        <v>52</v>
      </c>
      <c r="U1865" s="6" t="s">
        <v>52</v>
      </c>
      <c r="V1865" s="6" t="s">
        <v>52</v>
      </c>
      <c r="W1865" s="9" t="s">
        <v>52</v>
      </c>
      <c r="X1865" s="6" t="s">
        <v>52</v>
      </c>
      <c r="Y1865" s="6" t="s">
        <v>52</v>
      </c>
      <c r="Z1865" s="6" t="s">
        <v>52</v>
      </c>
      <c r="AA1865" s="6" t="s">
        <v>11006</v>
      </c>
      <c r="AB1865" s="11" t="s">
        <v>52</v>
      </c>
      <c r="AC1865" s="6" t="s">
        <v>369</v>
      </c>
      <c r="AD1865" s="12" t="s">
        <v>11007</v>
      </c>
      <c r="AE1865" s="6" t="s">
        <v>11008</v>
      </c>
      <c r="AF1865" s="6" t="s">
        <v>52</v>
      </c>
      <c r="AG1865" s="6" t="s">
        <v>52</v>
      </c>
      <c r="AH1865" s="6" t="s">
        <v>52</v>
      </c>
      <c r="AI1865" s="6" t="s">
        <v>96</v>
      </c>
      <c r="AJ1865" s="10" t="s">
        <v>97</v>
      </c>
      <c r="AK1865" s="12" t="s">
        <v>11007</v>
      </c>
      <c r="AL1865" s="4" t="s">
        <v>11010</v>
      </c>
    </row>
    <row r="1866" spans="1:38">
      <c r="A1866" s="6" t="s">
        <v>38</v>
      </c>
      <c r="B1866" s="6">
        <v>34159400</v>
      </c>
      <c r="C1866" s="6" t="s">
        <v>76</v>
      </c>
      <c r="D1866" s="6" t="s">
        <v>11054</v>
      </c>
      <c r="E1866" s="6" t="s">
        <v>11055</v>
      </c>
      <c r="F1866" s="6">
        <v>2021</v>
      </c>
      <c r="G1866" s="6" t="s">
        <v>42</v>
      </c>
      <c r="H1866" s="6" t="s">
        <v>11056</v>
      </c>
      <c r="I1866" s="6" t="s">
        <v>11057</v>
      </c>
      <c r="J1866" s="8" t="s">
        <v>11058</v>
      </c>
      <c r="K1866" s="6" t="s">
        <v>82</v>
      </c>
      <c r="L1866" s="6" t="s">
        <v>11059</v>
      </c>
      <c r="M1866" s="6" t="s">
        <v>11060</v>
      </c>
      <c r="N1866" s="6" t="s">
        <v>11061</v>
      </c>
      <c r="O1866" s="6" t="s">
        <v>83</v>
      </c>
      <c r="P1866" s="6" t="s">
        <v>105</v>
      </c>
      <c r="Q1866" s="6" t="s">
        <v>52</v>
      </c>
      <c r="R1866" s="6" t="s">
        <v>113</v>
      </c>
      <c r="S1866" s="6" t="s">
        <v>87</v>
      </c>
      <c r="T1866" s="9" t="s">
        <v>52</v>
      </c>
      <c r="U1866" s="6" t="s">
        <v>11062</v>
      </c>
      <c r="V1866" s="6" t="s">
        <v>90</v>
      </c>
      <c r="W1866" s="9" t="s">
        <v>52</v>
      </c>
      <c r="X1866" s="6" t="s">
        <v>52</v>
      </c>
      <c r="Y1866" s="6" t="s">
        <v>52</v>
      </c>
      <c r="Z1866" s="6" t="s">
        <v>52</v>
      </c>
      <c r="AA1866" s="6" t="s">
        <v>11063</v>
      </c>
      <c r="AB1866" s="11" t="s">
        <v>52</v>
      </c>
      <c r="AC1866" s="6" t="s">
        <v>518</v>
      </c>
      <c r="AD1866" s="12" t="s">
        <v>11064</v>
      </c>
      <c r="AE1866" s="9" t="s">
        <v>52</v>
      </c>
      <c r="AF1866" s="6" t="s">
        <v>52</v>
      </c>
      <c r="AG1866" s="6" t="s">
        <v>52</v>
      </c>
      <c r="AH1866" s="6" t="s">
        <v>205</v>
      </c>
      <c r="AI1866" s="6" t="s">
        <v>62</v>
      </c>
      <c r="AJ1866" s="10" t="s">
        <v>11065</v>
      </c>
      <c r="AK1866" s="12" t="s">
        <v>4990</v>
      </c>
      <c r="AL1866" s="1" t="s">
        <v>107</v>
      </c>
    </row>
    <row r="1867" spans="1:38">
      <c r="A1867" s="6" t="s">
        <v>38</v>
      </c>
      <c r="B1867" s="6">
        <v>34159400</v>
      </c>
      <c r="C1867" s="6" t="s">
        <v>76</v>
      </c>
      <c r="D1867" s="6" t="s">
        <v>11054</v>
      </c>
      <c r="E1867" s="6" t="s">
        <v>11055</v>
      </c>
      <c r="F1867" s="6">
        <v>2021</v>
      </c>
      <c r="G1867" s="6" t="s">
        <v>42</v>
      </c>
      <c r="H1867" s="6" t="s">
        <v>11056</v>
      </c>
      <c r="I1867" s="6" t="s">
        <v>11066</v>
      </c>
      <c r="J1867" s="8" t="s">
        <v>11058</v>
      </c>
      <c r="K1867" s="6" t="s">
        <v>82</v>
      </c>
      <c r="L1867" s="6" t="s">
        <v>11067</v>
      </c>
      <c r="M1867" s="6" t="s">
        <v>11068</v>
      </c>
      <c r="N1867" s="6" t="s">
        <v>11069</v>
      </c>
      <c r="O1867" s="6" t="s">
        <v>50</v>
      </c>
      <c r="P1867" s="6" t="s">
        <v>51</v>
      </c>
      <c r="Q1867" s="6" t="s">
        <v>52</v>
      </c>
      <c r="R1867" s="6" t="s">
        <v>53</v>
      </c>
      <c r="S1867" s="6" t="s">
        <v>748</v>
      </c>
      <c r="T1867" s="9" t="s">
        <v>52</v>
      </c>
      <c r="U1867" s="6" t="s">
        <v>11062</v>
      </c>
      <c r="V1867" s="6" t="s">
        <v>90</v>
      </c>
      <c r="W1867" s="9" t="s">
        <v>52</v>
      </c>
      <c r="X1867" s="6" t="s">
        <v>52</v>
      </c>
      <c r="Y1867" s="6" t="s">
        <v>52</v>
      </c>
      <c r="Z1867" s="6" t="s">
        <v>52</v>
      </c>
      <c r="AA1867" s="6" t="s">
        <v>11063</v>
      </c>
      <c r="AB1867" s="11" t="s">
        <v>52</v>
      </c>
      <c r="AC1867" s="6" t="s">
        <v>518</v>
      </c>
      <c r="AD1867" s="12" t="s">
        <v>11064</v>
      </c>
      <c r="AE1867" s="9" t="s">
        <v>52</v>
      </c>
      <c r="AF1867" s="6" t="s">
        <v>52</v>
      </c>
      <c r="AG1867" s="6" t="s">
        <v>52</v>
      </c>
      <c r="AH1867" s="6" t="s">
        <v>205</v>
      </c>
      <c r="AI1867" s="6" t="s">
        <v>62</v>
      </c>
      <c r="AJ1867" s="10" t="s">
        <v>97</v>
      </c>
      <c r="AK1867" s="12" t="s">
        <v>4990</v>
      </c>
      <c r="AL1867" s="1" t="s">
        <v>107</v>
      </c>
    </row>
    <row r="1868" spans="1:38">
      <c r="A1868" s="6" t="s">
        <v>38</v>
      </c>
      <c r="B1868" s="6">
        <v>34159400</v>
      </c>
      <c r="C1868" s="6" t="s">
        <v>76</v>
      </c>
      <c r="D1868" s="6" t="s">
        <v>11054</v>
      </c>
      <c r="E1868" s="6" t="s">
        <v>11055</v>
      </c>
      <c r="F1868" s="6">
        <v>2021</v>
      </c>
      <c r="G1868" s="6" t="s">
        <v>42</v>
      </c>
      <c r="H1868" s="6" t="s">
        <v>11056</v>
      </c>
      <c r="I1868" s="6" t="s">
        <v>11070</v>
      </c>
      <c r="J1868" s="8" t="s">
        <v>11058</v>
      </c>
      <c r="K1868" s="6" t="s">
        <v>82</v>
      </c>
      <c r="L1868" s="6" t="s">
        <v>11071</v>
      </c>
      <c r="M1868" s="6" t="s">
        <v>11072</v>
      </c>
      <c r="N1868" s="6" t="s">
        <v>11073</v>
      </c>
      <c r="O1868" s="6" t="s">
        <v>50</v>
      </c>
      <c r="P1868" s="6" t="s">
        <v>51</v>
      </c>
      <c r="Q1868" s="6" t="s">
        <v>52</v>
      </c>
      <c r="R1868" s="6" t="s">
        <v>53</v>
      </c>
      <c r="S1868" s="6" t="s">
        <v>54</v>
      </c>
      <c r="T1868" s="9" t="s">
        <v>52</v>
      </c>
      <c r="U1868" s="6" t="s">
        <v>11062</v>
      </c>
      <c r="V1868" s="6" t="s">
        <v>90</v>
      </c>
      <c r="W1868" s="9" t="s">
        <v>52</v>
      </c>
      <c r="X1868" s="6" t="s">
        <v>52</v>
      </c>
      <c r="Y1868" s="6" t="s">
        <v>52</v>
      </c>
      <c r="Z1868" s="6" t="s">
        <v>52</v>
      </c>
      <c r="AA1868" s="6" t="s">
        <v>11063</v>
      </c>
      <c r="AB1868" s="11" t="s">
        <v>52</v>
      </c>
      <c r="AC1868" s="6" t="s">
        <v>518</v>
      </c>
      <c r="AD1868" s="12" t="s">
        <v>11064</v>
      </c>
      <c r="AE1868" s="9" t="s">
        <v>52</v>
      </c>
      <c r="AF1868" s="6" t="s">
        <v>52</v>
      </c>
      <c r="AG1868" s="6" t="s">
        <v>52</v>
      </c>
      <c r="AH1868" s="6" t="s">
        <v>205</v>
      </c>
      <c r="AI1868" s="6" t="s">
        <v>62</v>
      </c>
      <c r="AJ1868" s="10" t="s">
        <v>11074</v>
      </c>
      <c r="AK1868" s="12" t="s">
        <v>4990</v>
      </c>
      <c r="AL1868" s="4" t="s">
        <v>107</v>
      </c>
    </row>
    <row r="1869" spans="1:38">
      <c r="A1869" s="6" t="s">
        <v>38</v>
      </c>
      <c r="B1869" s="6">
        <v>34159400</v>
      </c>
      <c r="C1869" s="6" t="s">
        <v>76</v>
      </c>
      <c r="D1869" s="6" t="s">
        <v>11054</v>
      </c>
      <c r="E1869" s="6" t="s">
        <v>11055</v>
      </c>
      <c r="F1869" s="6">
        <v>2021</v>
      </c>
      <c r="G1869" s="6" t="s">
        <v>42</v>
      </c>
      <c r="H1869" s="6" t="s">
        <v>11075</v>
      </c>
      <c r="I1869" s="6" t="s">
        <v>11076</v>
      </c>
      <c r="J1869" s="8" t="s">
        <v>1084</v>
      </c>
      <c r="K1869" s="6" t="s">
        <v>82</v>
      </c>
      <c r="L1869" s="6" t="s">
        <v>52</v>
      </c>
      <c r="M1869" s="6" t="s">
        <v>52</v>
      </c>
      <c r="N1869" s="6" t="s">
        <v>52</v>
      </c>
      <c r="O1869" s="6" t="s">
        <v>50</v>
      </c>
      <c r="P1869" s="6" t="s">
        <v>133</v>
      </c>
      <c r="Q1869" s="6" t="s">
        <v>52</v>
      </c>
      <c r="R1869" s="6" t="s">
        <v>113</v>
      </c>
      <c r="S1869" s="6" t="s">
        <v>87</v>
      </c>
      <c r="T1869" s="9" t="s">
        <v>52</v>
      </c>
      <c r="U1869" s="6" t="s">
        <v>11077</v>
      </c>
      <c r="V1869" s="6" t="s">
        <v>136</v>
      </c>
      <c r="W1869" s="9" t="s">
        <v>52</v>
      </c>
      <c r="X1869" s="6" t="s">
        <v>52</v>
      </c>
      <c r="Y1869" s="6" t="s">
        <v>52</v>
      </c>
      <c r="Z1869" s="6" t="s">
        <v>52</v>
      </c>
      <c r="AA1869" s="6" t="s">
        <v>11078</v>
      </c>
      <c r="AB1869" s="11" t="s">
        <v>52</v>
      </c>
      <c r="AC1869" s="6" t="s">
        <v>518</v>
      </c>
      <c r="AD1869" s="12" t="s">
        <v>11064</v>
      </c>
      <c r="AE1869" s="9" t="s">
        <v>52</v>
      </c>
      <c r="AF1869" s="6" t="s">
        <v>52</v>
      </c>
      <c r="AG1869" s="6" t="s">
        <v>61</v>
      </c>
      <c r="AH1869" s="6" t="s">
        <v>61</v>
      </c>
      <c r="AI1869" s="6" t="s">
        <v>62</v>
      </c>
      <c r="AJ1869" s="10" t="s">
        <v>97</v>
      </c>
      <c r="AK1869" s="12" t="s">
        <v>4990</v>
      </c>
      <c r="AL1869" s="4" t="s">
        <v>107</v>
      </c>
    </row>
    <row r="1870" spans="1:38">
      <c r="A1870" s="6" t="s">
        <v>38</v>
      </c>
      <c r="B1870" s="6">
        <v>34174581</v>
      </c>
      <c r="C1870" s="6" t="s">
        <v>11079</v>
      </c>
      <c r="D1870" s="6" t="s">
        <v>11080</v>
      </c>
      <c r="E1870" s="6" t="s">
        <v>11081</v>
      </c>
      <c r="F1870" s="6">
        <v>2021</v>
      </c>
      <c r="G1870" s="6" t="s">
        <v>42</v>
      </c>
      <c r="H1870" s="6" t="s">
        <v>11082</v>
      </c>
      <c r="I1870" s="6" t="s">
        <v>11083</v>
      </c>
      <c r="J1870" s="8" t="s">
        <v>4741</v>
      </c>
      <c r="K1870" s="6" t="s">
        <v>4829</v>
      </c>
      <c r="L1870" s="6" t="s">
        <v>11084</v>
      </c>
      <c r="M1870" s="6" t="s">
        <v>11084</v>
      </c>
      <c r="N1870" s="6" t="s">
        <v>11085</v>
      </c>
      <c r="O1870" s="6" t="s">
        <v>50</v>
      </c>
      <c r="P1870" s="6" t="s">
        <v>51</v>
      </c>
      <c r="Q1870" s="6" t="s">
        <v>52</v>
      </c>
      <c r="R1870" s="6" t="s">
        <v>53</v>
      </c>
      <c r="S1870" s="6" t="s">
        <v>54</v>
      </c>
      <c r="T1870" s="9" t="s">
        <v>52</v>
      </c>
      <c r="U1870" s="6" t="s">
        <v>52</v>
      </c>
      <c r="V1870" s="6" t="s">
        <v>52</v>
      </c>
      <c r="W1870" s="9" t="s">
        <v>52</v>
      </c>
      <c r="X1870" s="6" t="s">
        <v>52</v>
      </c>
      <c r="Y1870" s="6" t="s">
        <v>52</v>
      </c>
      <c r="Z1870" s="6" t="s">
        <v>52</v>
      </c>
      <c r="AA1870" s="9" t="s">
        <v>52</v>
      </c>
      <c r="AB1870" s="11" t="s">
        <v>52</v>
      </c>
      <c r="AC1870" s="6" t="s">
        <v>4854</v>
      </c>
      <c r="AD1870" s="12" t="s">
        <v>4855</v>
      </c>
      <c r="AE1870" s="6" t="s">
        <v>4856</v>
      </c>
      <c r="AF1870" s="6" t="s">
        <v>52</v>
      </c>
      <c r="AG1870" s="6" t="s">
        <v>52</v>
      </c>
      <c r="AH1870" s="6" t="s">
        <v>52</v>
      </c>
      <c r="AI1870" s="6" t="s">
        <v>96</v>
      </c>
      <c r="AJ1870" s="10" t="s">
        <v>11086</v>
      </c>
      <c r="AK1870" s="15" t="s">
        <v>4857</v>
      </c>
      <c r="AL1870" s="4" t="s">
        <v>107</v>
      </c>
    </row>
    <row r="1871" spans="1:38">
      <c r="A1871" s="6" t="s">
        <v>38</v>
      </c>
      <c r="B1871" s="6">
        <v>34174581</v>
      </c>
      <c r="C1871" s="6" t="s">
        <v>11079</v>
      </c>
      <c r="D1871" s="6" t="s">
        <v>11080</v>
      </c>
      <c r="E1871" s="6" t="s">
        <v>11081</v>
      </c>
      <c r="F1871" s="6">
        <v>2021</v>
      </c>
      <c r="G1871" s="6" t="s">
        <v>42</v>
      </c>
      <c r="H1871" s="6" t="s">
        <v>11082</v>
      </c>
      <c r="I1871" s="6" t="s">
        <v>11087</v>
      </c>
      <c r="J1871" s="8" t="s">
        <v>9567</v>
      </c>
      <c r="K1871" s="6" t="s">
        <v>4829</v>
      </c>
      <c r="L1871" s="6" t="s">
        <v>11088</v>
      </c>
      <c r="M1871" s="6" t="s">
        <v>11089</v>
      </c>
      <c r="N1871" s="6" t="s">
        <v>11090</v>
      </c>
      <c r="O1871" s="6" t="s">
        <v>50</v>
      </c>
      <c r="P1871" s="6" t="s">
        <v>133</v>
      </c>
      <c r="Q1871" s="6" t="s">
        <v>52</v>
      </c>
      <c r="R1871" s="6" t="s">
        <v>53</v>
      </c>
      <c r="S1871" s="6" t="s">
        <v>54</v>
      </c>
      <c r="T1871" s="9" t="s">
        <v>52</v>
      </c>
      <c r="U1871" s="6" t="s">
        <v>52</v>
      </c>
      <c r="V1871" s="6" t="s">
        <v>52</v>
      </c>
      <c r="W1871" s="9" t="s">
        <v>52</v>
      </c>
      <c r="X1871" s="6" t="s">
        <v>52</v>
      </c>
      <c r="Y1871" s="6" t="s">
        <v>52</v>
      </c>
      <c r="Z1871" s="6" t="s">
        <v>52</v>
      </c>
      <c r="AA1871" s="9" t="s">
        <v>52</v>
      </c>
      <c r="AB1871" s="11" t="s">
        <v>52</v>
      </c>
      <c r="AC1871" s="6" t="s">
        <v>4854</v>
      </c>
      <c r="AD1871" s="12" t="s">
        <v>4855</v>
      </c>
      <c r="AE1871" s="6" t="s">
        <v>4856</v>
      </c>
      <c r="AF1871" s="6" t="s">
        <v>52</v>
      </c>
      <c r="AG1871" s="6" t="s">
        <v>52</v>
      </c>
      <c r="AH1871" s="6" t="s">
        <v>52</v>
      </c>
      <c r="AI1871" s="6" t="s">
        <v>96</v>
      </c>
      <c r="AJ1871" s="10" t="s">
        <v>11091</v>
      </c>
      <c r="AK1871" s="15" t="s">
        <v>4857</v>
      </c>
      <c r="AL1871" s="4" t="s">
        <v>107</v>
      </c>
    </row>
    <row r="1872" spans="1:38">
      <c r="A1872" s="6" t="s">
        <v>358</v>
      </c>
      <c r="B1872" s="6">
        <v>34231212</v>
      </c>
      <c r="C1872" s="6" t="s">
        <v>10998</v>
      </c>
      <c r="D1872" s="6" t="s">
        <v>11092</v>
      </c>
      <c r="E1872" s="6" t="s">
        <v>11093</v>
      </c>
      <c r="F1872" s="6">
        <v>2021</v>
      </c>
      <c r="G1872" s="6" t="s">
        <v>11094</v>
      </c>
      <c r="H1872" s="6" t="s">
        <v>11095</v>
      </c>
      <c r="I1872" s="6" t="s">
        <v>11096</v>
      </c>
      <c r="J1872" s="8" t="s">
        <v>5208</v>
      </c>
      <c r="K1872" s="6" t="s">
        <v>82</v>
      </c>
      <c r="L1872" s="6" t="s">
        <v>11097</v>
      </c>
      <c r="M1872" s="6" t="s">
        <v>11098</v>
      </c>
      <c r="N1872" s="6" t="s">
        <v>11099</v>
      </c>
      <c r="O1872" s="6" t="s">
        <v>83</v>
      </c>
      <c r="P1872" s="6" t="s">
        <v>196</v>
      </c>
      <c r="Q1872" s="6" t="s">
        <v>52</v>
      </c>
      <c r="R1872" s="6" t="s">
        <v>113</v>
      </c>
      <c r="S1872" s="6" t="s">
        <v>87</v>
      </c>
      <c r="T1872" s="9" t="s">
        <v>52</v>
      </c>
      <c r="U1872" s="6" t="s">
        <v>11100</v>
      </c>
      <c r="V1872" s="6" t="s">
        <v>90</v>
      </c>
      <c r="W1872" s="9" t="s">
        <v>52</v>
      </c>
      <c r="X1872" s="6" t="s">
        <v>52</v>
      </c>
      <c r="Y1872" s="6" t="s">
        <v>6955</v>
      </c>
      <c r="Z1872" s="6" t="s">
        <v>52</v>
      </c>
      <c r="AA1872" s="6" t="s">
        <v>11101</v>
      </c>
      <c r="AB1872" s="11" t="s">
        <v>11102</v>
      </c>
      <c r="AC1872" s="6" t="s">
        <v>369</v>
      </c>
      <c r="AD1872" s="12" t="s">
        <v>11103</v>
      </c>
      <c r="AE1872" s="6" t="s">
        <v>11104</v>
      </c>
      <c r="AF1872" s="6" t="s">
        <v>11105</v>
      </c>
      <c r="AG1872" s="6" t="s">
        <v>911</v>
      </c>
      <c r="AH1872" s="6" t="s">
        <v>205</v>
      </c>
      <c r="AI1872" s="6" t="s">
        <v>62</v>
      </c>
      <c r="AJ1872" s="10" t="s">
        <v>11106</v>
      </c>
      <c r="AK1872" s="12" t="s">
        <v>11103</v>
      </c>
      <c r="AL1872" s="4" t="s">
        <v>107</v>
      </c>
    </row>
    <row r="1873" spans="1:38">
      <c r="A1873" s="6" t="s">
        <v>38</v>
      </c>
      <c r="B1873" s="6">
        <v>34252140</v>
      </c>
      <c r="C1873" s="6" t="s">
        <v>778</v>
      </c>
      <c r="D1873" s="6" t="s">
        <v>11107</v>
      </c>
      <c r="E1873" s="6" t="s">
        <v>11108</v>
      </c>
      <c r="F1873" s="6">
        <v>2021</v>
      </c>
      <c r="G1873" s="6" t="s">
        <v>781</v>
      </c>
      <c r="H1873" s="6" t="s">
        <v>11109</v>
      </c>
      <c r="I1873" s="6" t="s">
        <v>11110</v>
      </c>
      <c r="J1873" s="8" t="s">
        <v>4674</v>
      </c>
      <c r="K1873" s="6" t="s">
        <v>82</v>
      </c>
      <c r="L1873" s="6" t="s">
        <v>11111</v>
      </c>
      <c r="M1873" s="6" t="s">
        <v>11112</v>
      </c>
      <c r="N1873" s="6" t="s">
        <v>11113</v>
      </c>
      <c r="O1873" s="6" t="s">
        <v>50</v>
      </c>
      <c r="P1873" s="6" t="s">
        <v>51</v>
      </c>
      <c r="Q1873" s="6" t="s">
        <v>52</v>
      </c>
      <c r="R1873" s="6" t="s">
        <v>53</v>
      </c>
      <c r="S1873" s="10" t="s">
        <v>258</v>
      </c>
      <c r="T1873" s="9" t="s">
        <v>52</v>
      </c>
      <c r="U1873" s="6" t="s">
        <v>11114</v>
      </c>
      <c r="V1873" s="6" t="s">
        <v>136</v>
      </c>
      <c r="W1873" s="6" t="s">
        <v>2363</v>
      </c>
      <c r="X1873" s="6" t="s">
        <v>5150</v>
      </c>
      <c r="Y1873" s="6" t="s">
        <v>11115</v>
      </c>
      <c r="Z1873" s="6" t="s">
        <v>52</v>
      </c>
      <c r="AA1873" s="6" t="s">
        <v>11116</v>
      </c>
      <c r="AB1873" s="11" t="s">
        <v>52</v>
      </c>
      <c r="AC1873" s="6" t="s">
        <v>58</v>
      </c>
      <c r="AD1873" s="12" t="s">
        <v>11117</v>
      </c>
      <c r="AE1873" s="6" t="s">
        <v>11118</v>
      </c>
      <c r="AF1873" s="6" t="s">
        <v>11119</v>
      </c>
      <c r="AG1873" s="6" t="s">
        <v>204</v>
      </c>
      <c r="AH1873" s="6" t="s">
        <v>52</v>
      </c>
      <c r="AI1873" s="6" t="s">
        <v>62</v>
      </c>
      <c r="AJ1873" s="10" t="s">
        <v>11120</v>
      </c>
      <c r="AK1873" s="12" t="s">
        <v>9390</v>
      </c>
      <c r="AL1873" s="4" t="s">
        <v>107</v>
      </c>
    </row>
    <row r="1874" spans="1:38">
      <c r="A1874" s="6" t="s">
        <v>358</v>
      </c>
      <c r="B1874" s="6">
        <v>34274970</v>
      </c>
      <c r="C1874" s="6" t="s">
        <v>3666</v>
      </c>
      <c r="D1874" s="6" t="s">
        <v>11121</v>
      </c>
      <c r="E1874" s="6" t="s">
        <v>11122</v>
      </c>
      <c r="F1874" s="6">
        <v>2021</v>
      </c>
      <c r="G1874" s="6" t="s">
        <v>42</v>
      </c>
      <c r="H1874" s="6" t="s">
        <v>11123</v>
      </c>
      <c r="I1874" s="6" t="s">
        <v>11124</v>
      </c>
      <c r="J1874" s="8" t="s">
        <v>11125</v>
      </c>
      <c r="K1874" s="6" t="s">
        <v>82</v>
      </c>
      <c r="L1874" s="6" t="s">
        <v>11126</v>
      </c>
      <c r="M1874" s="6" t="s">
        <v>11127</v>
      </c>
      <c r="N1874" s="6" t="s">
        <v>11128</v>
      </c>
      <c r="O1874" s="6" t="s">
        <v>50</v>
      </c>
      <c r="P1874" s="6" t="s">
        <v>51</v>
      </c>
      <c r="Q1874" s="6" t="s">
        <v>52</v>
      </c>
      <c r="R1874" s="6" t="s">
        <v>113</v>
      </c>
      <c r="S1874" s="6" t="s">
        <v>87</v>
      </c>
      <c r="T1874" s="9" t="s">
        <v>52</v>
      </c>
      <c r="U1874" s="6" t="s">
        <v>11129</v>
      </c>
      <c r="V1874" s="6" t="s">
        <v>136</v>
      </c>
      <c r="W1874" s="9" t="s">
        <v>52</v>
      </c>
      <c r="X1874" s="6" t="s">
        <v>52</v>
      </c>
      <c r="Y1874" s="6" t="s">
        <v>52</v>
      </c>
      <c r="Z1874" s="6" t="s">
        <v>52</v>
      </c>
      <c r="AA1874" s="6" t="s">
        <v>11130</v>
      </c>
      <c r="AB1874" s="11" t="s">
        <v>52</v>
      </c>
      <c r="AC1874" s="6" t="s">
        <v>518</v>
      </c>
      <c r="AD1874" s="12" t="s">
        <v>11131</v>
      </c>
      <c r="AE1874" s="9" t="s">
        <v>52</v>
      </c>
      <c r="AF1874" s="6" t="s">
        <v>52</v>
      </c>
      <c r="AG1874" s="6" t="s">
        <v>52</v>
      </c>
      <c r="AH1874" s="6" t="s">
        <v>52</v>
      </c>
      <c r="AI1874" s="6" t="s">
        <v>62</v>
      </c>
      <c r="AJ1874" s="10" t="s">
        <v>11132</v>
      </c>
      <c r="AK1874" s="12" t="s">
        <v>11131</v>
      </c>
      <c r="AL1874" s="4" t="s">
        <v>11133</v>
      </c>
    </row>
    <row r="1875" spans="1:38">
      <c r="A1875" s="6" t="s">
        <v>38</v>
      </c>
      <c r="B1875" s="6">
        <v>34405929</v>
      </c>
      <c r="C1875" s="6" t="s">
        <v>359</v>
      </c>
      <c r="D1875" s="6" t="s">
        <v>11134</v>
      </c>
      <c r="E1875" s="6" t="s">
        <v>11135</v>
      </c>
      <c r="F1875" s="6">
        <v>2021</v>
      </c>
      <c r="G1875" s="6" t="s">
        <v>42</v>
      </c>
      <c r="H1875" s="6" t="s">
        <v>11136</v>
      </c>
      <c r="I1875" s="6" t="s">
        <v>11137</v>
      </c>
      <c r="J1875" s="8" t="s">
        <v>11138</v>
      </c>
      <c r="K1875" s="6" t="s">
        <v>82</v>
      </c>
      <c r="L1875" s="6" t="s">
        <v>11139</v>
      </c>
      <c r="M1875" s="6" t="s">
        <v>11140</v>
      </c>
      <c r="N1875" s="6" t="s">
        <v>11141</v>
      </c>
      <c r="O1875" s="6" t="s">
        <v>50</v>
      </c>
      <c r="P1875" s="6" t="s">
        <v>51</v>
      </c>
      <c r="Q1875" s="6" t="s">
        <v>52</v>
      </c>
      <c r="R1875" s="6" t="s">
        <v>53</v>
      </c>
      <c r="S1875" s="6" t="s">
        <v>54</v>
      </c>
      <c r="T1875" s="6" t="s">
        <v>805</v>
      </c>
      <c r="U1875" s="6" t="s">
        <v>11142</v>
      </c>
      <c r="V1875" s="6" t="s">
        <v>90</v>
      </c>
      <c r="W1875" s="6" t="s">
        <v>6403</v>
      </c>
      <c r="X1875" s="6" t="s">
        <v>608</v>
      </c>
      <c r="Y1875" s="6" t="s">
        <v>232</v>
      </c>
      <c r="Z1875" s="6" t="s">
        <v>52</v>
      </c>
      <c r="AA1875" s="6" t="s">
        <v>11143</v>
      </c>
      <c r="AB1875" s="11" t="s">
        <v>6576</v>
      </c>
      <c r="AC1875" s="6" t="s">
        <v>94</v>
      </c>
      <c r="AD1875" s="12" t="s">
        <v>11144</v>
      </c>
      <c r="AE1875" s="6" t="s">
        <v>11145</v>
      </c>
      <c r="AF1875" s="6" t="s">
        <v>52</v>
      </c>
      <c r="AG1875" s="6" t="s">
        <v>52</v>
      </c>
      <c r="AH1875" s="6" t="s">
        <v>52</v>
      </c>
      <c r="AI1875" s="6" t="s">
        <v>62</v>
      </c>
      <c r="AJ1875" s="10" t="s">
        <v>11146</v>
      </c>
      <c r="AK1875" s="12" t="s">
        <v>8532</v>
      </c>
      <c r="AL1875" s="4" t="s">
        <v>107</v>
      </c>
    </row>
    <row r="1876" spans="1:38">
      <c r="A1876" s="6" t="s">
        <v>38</v>
      </c>
      <c r="B1876" s="6">
        <v>34436670</v>
      </c>
      <c r="C1876" s="6" t="s">
        <v>76</v>
      </c>
      <c r="D1876" s="6" t="s">
        <v>11147</v>
      </c>
      <c r="E1876" s="6" t="s">
        <v>11148</v>
      </c>
      <c r="F1876" s="6">
        <v>2021</v>
      </c>
      <c r="G1876" s="6" t="s">
        <v>11149</v>
      </c>
      <c r="H1876" s="6" t="s">
        <v>11150</v>
      </c>
      <c r="I1876" s="6" t="s">
        <v>11151</v>
      </c>
      <c r="J1876" s="8" t="s">
        <v>1040</v>
      </c>
      <c r="K1876" s="6" t="s">
        <v>82</v>
      </c>
      <c r="L1876" s="6" t="s">
        <v>11152</v>
      </c>
      <c r="M1876" s="6" t="s">
        <v>11153</v>
      </c>
      <c r="N1876" s="6" t="s">
        <v>11154</v>
      </c>
      <c r="O1876" s="6" t="s">
        <v>50</v>
      </c>
      <c r="P1876" s="6" t="s">
        <v>133</v>
      </c>
      <c r="Q1876" s="6" t="s">
        <v>52</v>
      </c>
      <c r="R1876" s="6" t="s">
        <v>53</v>
      </c>
      <c r="S1876" s="6" t="s">
        <v>841</v>
      </c>
      <c r="T1876" s="9" t="s">
        <v>52</v>
      </c>
      <c r="U1876" s="6" t="s">
        <v>11155</v>
      </c>
      <c r="V1876" s="6" t="s">
        <v>90</v>
      </c>
      <c r="W1876" s="9" t="s">
        <v>52</v>
      </c>
      <c r="X1876" s="6" t="s">
        <v>52</v>
      </c>
      <c r="Y1876" s="6" t="s">
        <v>52</v>
      </c>
      <c r="Z1876" s="6" t="s">
        <v>472</v>
      </c>
      <c r="AA1876" s="6" t="s">
        <v>11156</v>
      </c>
      <c r="AB1876" s="11" t="s">
        <v>52</v>
      </c>
      <c r="AC1876" s="6" t="s">
        <v>11157</v>
      </c>
      <c r="AD1876" s="12" t="s">
        <v>11158</v>
      </c>
      <c r="AE1876" s="9" t="s">
        <v>52</v>
      </c>
      <c r="AF1876" s="6" t="s">
        <v>52</v>
      </c>
      <c r="AG1876" s="6" t="s">
        <v>52</v>
      </c>
      <c r="AH1876" s="6" t="s">
        <v>52</v>
      </c>
      <c r="AI1876" s="6" t="s">
        <v>96</v>
      </c>
      <c r="AJ1876" s="10" t="s">
        <v>11159</v>
      </c>
      <c r="AK1876" s="12" t="s">
        <v>4990</v>
      </c>
      <c r="AL1876" s="4" t="s">
        <v>11160</v>
      </c>
    </row>
    <row r="1877" spans="1:38">
      <c r="A1877" s="6" t="s">
        <v>38</v>
      </c>
      <c r="B1877" s="6">
        <v>34436670</v>
      </c>
      <c r="C1877" s="6" t="s">
        <v>76</v>
      </c>
      <c r="D1877" s="6" t="s">
        <v>11147</v>
      </c>
      <c r="E1877" s="6" t="s">
        <v>11148</v>
      </c>
      <c r="F1877" s="6">
        <v>2021</v>
      </c>
      <c r="G1877" s="6" t="s">
        <v>11149</v>
      </c>
      <c r="H1877" s="6" t="s">
        <v>11150</v>
      </c>
      <c r="I1877" s="6" t="s">
        <v>11161</v>
      </c>
      <c r="J1877" s="8" t="s">
        <v>1040</v>
      </c>
      <c r="K1877" s="6" t="s">
        <v>82</v>
      </c>
      <c r="L1877" s="6" t="s">
        <v>11162</v>
      </c>
      <c r="M1877" s="6" t="s">
        <v>11163</v>
      </c>
      <c r="N1877" s="6" t="s">
        <v>11164</v>
      </c>
      <c r="O1877" s="6" t="s">
        <v>50</v>
      </c>
      <c r="P1877" s="6" t="s">
        <v>5865</v>
      </c>
      <c r="Q1877" s="6" t="s">
        <v>52</v>
      </c>
      <c r="R1877" s="6" t="s">
        <v>86</v>
      </c>
      <c r="S1877" s="6" t="s">
        <v>87</v>
      </c>
      <c r="T1877" s="9" t="s">
        <v>52</v>
      </c>
      <c r="U1877" s="6" t="s">
        <v>11155</v>
      </c>
      <c r="V1877" s="6" t="s">
        <v>90</v>
      </c>
      <c r="W1877" s="9" t="s">
        <v>52</v>
      </c>
      <c r="X1877" s="6" t="s">
        <v>52</v>
      </c>
      <c r="Y1877" s="6" t="s">
        <v>52</v>
      </c>
      <c r="Z1877" s="6" t="s">
        <v>472</v>
      </c>
      <c r="AA1877" s="6" t="s">
        <v>11156</v>
      </c>
      <c r="AB1877" s="11" t="s">
        <v>52</v>
      </c>
      <c r="AC1877" s="6" t="s">
        <v>11157</v>
      </c>
      <c r="AD1877" s="12" t="s">
        <v>11158</v>
      </c>
      <c r="AE1877" s="9" t="s">
        <v>52</v>
      </c>
      <c r="AF1877" s="6" t="s">
        <v>52</v>
      </c>
      <c r="AG1877" s="6" t="s">
        <v>52</v>
      </c>
      <c r="AH1877" s="6" t="s">
        <v>52</v>
      </c>
      <c r="AI1877" s="6" t="s">
        <v>96</v>
      </c>
      <c r="AJ1877" s="10" t="s">
        <v>11165</v>
      </c>
      <c r="AK1877" s="12" t="s">
        <v>4990</v>
      </c>
      <c r="AL1877" s="4" t="s">
        <v>11160</v>
      </c>
    </row>
    <row r="1878" spans="1:38">
      <c r="A1878" s="6" t="s">
        <v>38</v>
      </c>
      <c r="B1878" s="6">
        <v>34436670</v>
      </c>
      <c r="C1878" s="6" t="s">
        <v>76</v>
      </c>
      <c r="D1878" s="6" t="s">
        <v>11147</v>
      </c>
      <c r="E1878" s="6" t="s">
        <v>11148</v>
      </c>
      <c r="F1878" s="6">
        <v>2021</v>
      </c>
      <c r="G1878" s="6" t="s">
        <v>11149</v>
      </c>
      <c r="H1878" s="6" t="s">
        <v>11150</v>
      </c>
      <c r="I1878" s="6" t="s">
        <v>11166</v>
      </c>
      <c r="J1878" s="8" t="s">
        <v>1040</v>
      </c>
      <c r="K1878" s="6" t="s">
        <v>82</v>
      </c>
      <c r="L1878" s="6" t="s">
        <v>11167</v>
      </c>
      <c r="M1878" s="6" t="s">
        <v>11168</v>
      </c>
      <c r="N1878" s="6" t="s">
        <v>11169</v>
      </c>
      <c r="O1878" s="6" t="s">
        <v>50</v>
      </c>
      <c r="P1878" s="6" t="s">
        <v>133</v>
      </c>
      <c r="Q1878" s="6" t="s">
        <v>52</v>
      </c>
      <c r="R1878" s="6" t="s">
        <v>53</v>
      </c>
      <c r="S1878" s="6" t="s">
        <v>292</v>
      </c>
      <c r="T1878" s="9" t="s">
        <v>52</v>
      </c>
      <c r="U1878" s="6" t="s">
        <v>11155</v>
      </c>
      <c r="V1878" s="6" t="s">
        <v>90</v>
      </c>
      <c r="W1878" s="9" t="s">
        <v>52</v>
      </c>
      <c r="X1878" s="6" t="s">
        <v>52</v>
      </c>
      <c r="Y1878" s="6" t="s">
        <v>52</v>
      </c>
      <c r="Z1878" s="6" t="s">
        <v>472</v>
      </c>
      <c r="AA1878" s="6" t="s">
        <v>11156</v>
      </c>
      <c r="AB1878" s="11" t="s">
        <v>52</v>
      </c>
      <c r="AC1878" s="6" t="s">
        <v>11157</v>
      </c>
      <c r="AD1878" s="12" t="s">
        <v>11158</v>
      </c>
      <c r="AE1878" s="9" t="s">
        <v>52</v>
      </c>
      <c r="AF1878" s="6" t="s">
        <v>52</v>
      </c>
      <c r="AG1878" s="6" t="s">
        <v>52</v>
      </c>
      <c r="AH1878" s="6" t="s">
        <v>52</v>
      </c>
      <c r="AI1878" s="6" t="s">
        <v>96</v>
      </c>
      <c r="AJ1878" s="10" t="s">
        <v>11170</v>
      </c>
      <c r="AK1878" s="12" t="s">
        <v>4990</v>
      </c>
      <c r="AL1878" s="4" t="s">
        <v>11160</v>
      </c>
    </row>
    <row r="1879" spans="1:38">
      <c r="A1879" s="6" t="s">
        <v>38</v>
      </c>
      <c r="B1879" s="6">
        <v>34436670</v>
      </c>
      <c r="C1879" s="6" t="s">
        <v>76</v>
      </c>
      <c r="D1879" s="6" t="s">
        <v>11147</v>
      </c>
      <c r="E1879" s="6" t="s">
        <v>11148</v>
      </c>
      <c r="F1879" s="6">
        <v>2021</v>
      </c>
      <c r="G1879" s="6" t="s">
        <v>11149</v>
      </c>
      <c r="H1879" s="6" t="s">
        <v>11150</v>
      </c>
      <c r="I1879" s="6" t="s">
        <v>11171</v>
      </c>
      <c r="J1879" s="8" t="s">
        <v>1040</v>
      </c>
      <c r="K1879" s="6" t="s">
        <v>82</v>
      </c>
      <c r="L1879" s="6" t="s">
        <v>11172</v>
      </c>
      <c r="M1879" s="6" t="s">
        <v>11173</v>
      </c>
      <c r="N1879" s="6" t="s">
        <v>11174</v>
      </c>
      <c r="O1879" s="6" t="s">
        <v>50</v>
      </c>
      <c r="P1879" s="6" t="s">
        <v>51</v>
      </c>
      <c r="Q1879" s="6" t="s">
        <v>52</v>
      </c>
      <c r="R1879" s="6" t="s">
        <v>53</v>
      </c>
      <c r="S1879" s="6" t="s">
        <v>841</v>
      </c>
      <c r="T1879" s="9" t="s">
        <v>52</v>
      </c>
      <c r="U1879" s="6" t="s">
        <v>11155</v>
      </c>
      <c r="V1879" s="6" t="s">
        <v>90</v>
      </c>
      <c r="W1879" s="9" t="s">
        <v>52</v>
      </c>
      <c r="X1879" s="6" t="s">
        <v>52</v>
      </c>
      <c r="Y1879" s="6" t="s">
        <v>52</v>
      </c>
      <c r="Z1879" s="6" t="s">
        <v>472</v>
      </c>
      <c r="AA1879" s="6" t="s">
        <v>11156</v>
      </c>
      <c r="AB1879" s="11" t="s">
        <v>52</v>
      </c>
      <c r="AC1879" s="6" t="s">
        <v>11157</v>
      </c>
      <c r="AD1879" s="12" t="s">
        <v>11158</v>
      </c>
      <c r="AE1879" s="9" t="s">
        <v>52</v>
      </c>
      <c r="AF1879" s="6" t="s">
        <v>52</v>
      </c>
      <c r="AG1879" s="6" t="s">
        <v>52</v>
      </c>
      <c r="AH1879" s="6" t="s">
        <v>52</v>
      </c>
      <c r="AI1879" s="6" t="s">
        <v>96</v>
      </c>
      <c r="AJ1879" s="10" t="s">
        <v>11175</v>
      </c>
      <c r="AK1879" s="12" t="s">
        <v>4990</v>
      </c>
      <c r="AL1879" s="4" t="s">
        <v>11160</v>
      </c>
    </row>
    <row r="1880" spans="1:38">
      <c r="A1880" s="6" t="s">
        <v>38</v>
      </c>
      <c r="B1880" s="6">
        <v>34456975</v>
      </c>
      <c r="C1880" s="6" t="s">
        <v>6748</v>
      </c>
      <c r="D1880" s="6" t="s">
        <v>11176</v>
      </c>
      <c r="E1880" s="6" t="s">
        <v>11177</v>
      </c>
      <c r="F1880" s="6">
        <v>2021</v>
      </c>
      <c r="G1880" s="6" t="s">
        <v>5143</v>
      </c>
      <c r="H1880" s="6" t="s">
        <v>11178</v>
      </c>
      <c r="I1880" s="6" t="s">
        <v>11179</v>
      </c>
      <c r="J1880" s="8" t="s">
        <v>11180</v>
      </c>
      <c r="K1880" s="6" t="s">
        <v>82</v>
      </c>
      <c r="L1880" s="6" t="s">
        <v>11181</v>
      </c>
      <c r="M1880" s="6" t="s">
        <v>11182</v>
      </c>
      <c r="N1880" s="6" t="s">
        <v>11183</v>
      </c>
      <c r="O1880" s="6" t="s">
        <v>50</v>
      </c>
      <c r="P1880" s="6" t="s">
        <v>51</v>
      </c>
      <c r="Q1880" s="6" t="s">
        <v>52</v>
      </c>
      <c r="R1880" s="6" t="s">
        <v>113</v>
      </c>
      <c r="S1880" s="6" t="s">
        <v>3394</v>
      </c>
      <c r="T1880" s="9" t="s">
        <v>52</v>
      </c>
      <c r="U1880" s="6" t="s">
        <v>11184</v>
      </c>
      <c r="V1880" s="6" t="s">
        <v>90</v>
      </c>
      <c r="W1880" s="6" t="s">
        <v>4940</v>
      </c>
      <c r="X1880" s="6" t="s">
        <v>52</v>
      </c>
      <c r="Y1880" s="6" t="s">
        <v>4706</v>
      </c>
      <c r="Z1880" s="6" t="s">
        <v>52</v>
      </c>
      <c r="AA1880" s="6" t="s">
        <v>11185</v>
      </c>
      <c r="AB1880" s="11" t="s">
        <v>52</v>
      </c>
      <c r="AC1880" s="6" t="s">
        <v>11186</v>
      </c>
      <c r="AD1880" s="12" t="s">
        <v>11187</v>
      </c>
      <c r="AE1880" s="6" t="s">
        <v>11188</v>
      </c>
      <c r="AF1880" s="6" t="s">
        <v>11189</v>
      </c>
      <c r="AG1880" s="6" t="s">
        <v>911</v>
      </c>
      <c r="AH1880" s="6" t="s">
        <v>233</v>
      </c>
      <c r="AI1880" s="6" t="s">
        <v>62</v>
      </c>
      <c r="AJ1880" s="10" t="s">
        <v>11190</v>
      </c>
      <c r="AK1880" s="12" t="s">
        <v>11191</v>
      </c>
      <c r="AL1880" s="4" t="s">
        <v>107</v>
      </c>
    </row>
    <row r="1881" spans="1:38">
      <c r="A1881" s="6" t="s">
        <v>38</v>
      </c>
      <c r="B1881" s="6">
        <v>34467619</v>
      </c>
      <c r="C1881" s="6" t="s">
        <v>340</v>
      </c>
      <c r="D1881" s="6" t="s">
        <v>11192</v>
      </c>
      <c r="E1881" s="6" t="s">
        <v>11193</v>
      </c>
      <c r="F1881" s="6">
        <v>2022</v>
      </c>
      <c r="G1881" s="6" t="s">
        <v>42</v>
      </c>
      <c r="H1881" s="6" t="s">
        <v>11194</v>
      </c>
      <c r="I1881" s="6" t="s">
        <v>11195</v>
      </c>
      <c r="J1881" s="8" t="s">
        <v>4714</v>
      </c>
      <c r="K1881" s="6" t="s">
        <v>82</v>
      </c>
      <c r="L1881" s="6" t="s">
        <v>11196</v>
      </c>
      <c r="M1881" s="6" t="s">
        <v>11197</v>
      </c>
      <c r="N1881" s="6" t="s">
        <v>11198</v>
      </c>
      <c r="O1881" s="6" t="s">
        <v>50</v>
      </c>
      <c r="P1881" s="6" t="s">
        <v>51</v>
      </c>
      <c r="Q1881" s="6" t="s">
        <v>52</v>
      </c>
      <c r="R1881" s="6" t="s">
        <v>53</v>
      </c>
      <c r="S1881" s="6" t="s">
        <v>54</v>
      </c>
      <c r="T1881" s="9" t="s">
        <v>52</v>
      </c>
      <c r="U1881" s="6" t="s">
        <v>11199</v>
      </c>
      <c r="V1881" s="6" t="s">
        <v>90</v>
      </c>
      <c r="W1881" s="9" t="s">
        <v>52</v>
      </c>
      <c r="X1881" s="6" t="s">
        <v>52</v>
      </c>
      <c r="Y1881" s="6" t="s">
        <v>4706</v>
      </c>
      <c r="Z1881" s="6" t="s">
        <v>52</v>
      </c>
      <c r="AA1881" s="6" t="s">
        <v>11200</v>
      </c>
      <c r="AB1881" s="11" t="s">
        <v>52</v>
      </c>
      <c r="AC1881" s="6" t="s">
        <v>518</v>
      </c>
      <c r="AD1881" s="12" t="s">
        <v>11201</v>
      </c>
      <c r="AE1881" s="6" t="s">
        <v>11202</v>
      </c>
      <c r="AF1881" s="6" t="s">
        <v>52</v>
      </c>
      <c r="AG1881" s="6" t="s">
        <v>911</v>
      </c>
      <c r="AH1881" s="6" t="s">
        <v>205</v>
      </c>
      <c r="AI1881" s="6" t="s">
        <v>62</v>
      </c>
      <c r="AJ1881" s="10" t="s">
        <v>11203</v>
      </c>
      <c r="AK1881" s="12" t="s">
        <v>11201</v>
      </c>
      <c r="AL1881" s="4" t="s">
        <v>107</v>
      </c>
    </row>
    <row r="1882" spans="1:38">
      <c r="A1882" s="6" t="s">
        <v>358</v>
      </c>
      <c r="B1882" s="6">
        <v>34487234</v>
      </c>
      <c r="C1882" s="6" t="s">
        <v>76</v>
      </c>
      <c r="D1882" s="6" t="s">
        <v>11204</v>
      </c>
      <c r="E1882" s="6" t="s">
        <v>11205</v>
      </c>
      <c r="F1882" s="6">
        <v>2021</v>
      </c>
      <c r="G1882" s="6" t="s">
        <v>42</v>
      </c>
      <c r="H1882" s="6" t="s">
        <v>11206</v>
      </c>
      <c r="I1882" s="6" t="s">
        <v>11207</v>
      </c>
      <c r="J1882" s="8" t="s">
        <v>2731</v>
      </c>
      <c r="K1882" s="6" t="s">
        <v>4829</v>
      </c>
      <c r="L1882" s="6" t="s">
        <v>11208</v>
      </c>
      <c r="M1882" s="6" t="s">
        <v>11209</v>
      </c>
      <c r="N1882" s="6" t="s">
        <v>11210</v>
      </c>
      <c r="O1882" s="6" t="s">
        <v>50</v>
      </c>
      <c r="P1882" s="6" t="s">
        <v>51</v>
      </c>
      <c r="Q1882" s="6" t="s">
        <v>52</v>
      </c>
      <c r="R1882" s="6" t="s">
        <v>86</v>
      </c>
      <c r="S1882" s="6" t="s">
        <v>87</v>
      </c>
      <c r="T1882" s="9" t="s">
        <v>52</v>
      </c>
      <c r="U1882" s="6" t="s">
        <v>11211</v>
      </c>
      <c r="V1882" s="6" t="s">
        <v>90</v>
      </c>
      <c r="W1882" s="9" t="s">
        <v>52</v>
      </c>
      <c r="X1882" s="6" t="s">
        <v>52</v>
      </c>
      <c r="Y1882" s="6" t="s">
        <v>11212</v>
      </c>
      <c r="Z1882" s="6" t="s">
        <v>52</v>
      </c>
      <c r="AA1882" s="9" t="s">
        <v>52</v>
      </c>
      <c r="AB1882" s="11" t="s">
        <v>52</v>
      </c>
      <c r="AC1882" s="6" t="s">
        <v>518</v>
      </c>
      <c r="AD1882" s="12" t="s">
        <v>5069</v>
      </c>
      <c r="AE1882" s="6" t="s">
        <v>5070</v>
      </c>
      <c r="AF1882" s="6" t="s">
        <v>52</v>
      </c>
      <c r="AG1882" s="6" t="s">
        <v>52</v>
      </c>
      <c r="AH1882" s="6" t="s">
        <v>52</v>
      </c>
      <c r="AI1882" s="6" t="s">
        <v>96</v>
      </c>
      <c r="AJ1882" s="10" t="s">
        <v>9142</v>
      </c>
      <c r="AK1882" s="12" t="s">
        <v>5069</v>
      </c>
      <c r="AL1882" s="4" t="s">
        <v>107</v>
      </c>
    </row>
    <row r="1883" spans="1:38">
      <c r="A1883" s="6" t="s">
        <v>358</v>
      </c>
      <c r="B1883" s="6">
        <v>34487234</v>
      </c>
      <c r="C1883" s="6" t="s">
        <v>76</v>
      </c>
      <c r="D1883" s="6" t="s">
        <v>11204</v>
      </c>
      <c r="E1883" s="6" t="s">
        <v>11205</v>
      </c>
      <c r="F1883" s="6">
        <v>2021</v>
      </c>
      <c r="G1883" s="6" t="s">
        <v>42</v>
      </c>
      <c r="H1883" s="6" t="s">
        <v>11206</v>
      </c>
      <c r="I1883" s="6" t="s">
        <v>11213</v>
      </c>
      <c r="J1883" s="8" t="s">
        <v>11214</v>
      </c>
      <c r="K1883" s="6" t="s">
        <v>4829</v>
      </c>
      <c r="L1883" s="6" t="s">
        <v>11215</v>
      </c>
      <c r="M1883" s="6" t="s">
        <v>11216</v>
      </c>
      <c r="N1883" s="6" t="s">
        <v>11217</v>
      </c>
      <c r="O1883" s="6" t="s">
        <v>50</v>
      </c>
      <c r="P1883" s="6" t="s">
        <v>51</v>
      </c>
      <c r="Q1883" s="6" t="s">
        <v>52</v>
      </c>
      <c r="R1883" s="6" t="s">
        <v>86</v>
      </c>
      <c r="S1883" s="6" t="s">
        <v>87</v>
      </c>
      <c r="T1883" s="9" t="s">
        <v>52</v>
      </c>
      <c r="U1883" s="6" t="s">
        <v>11218</v>
      </c>
      <c r="V1883" s="6" t="s">
        <v>90</v>
      </c>
      <c r="W1883" s="9" t="s">
        <v>52</v>
      </c>
      <c r="X1883" s="6" t="s">
        <v>52</v>
      </c>
      <c r="Y1883" s="6" t="s">
        <v>11212</v>
      </c>
      <c r="Z1883" s="6" t="s">
        <v>52</v>
      </c>
      <c r="AA1883" s="9" t="s">
        <v>52</v>
      </c>
      <c r="AB1883" s="11" t="s">
        <v>52</v>
      </c>
      <c r="AC1883" s="6" t="s">
        <v>518</v>
      </c>
      <c r="AD1883" s="12" t="s">
        <v>5069</v>
      </c>
      <c r="AE1883" s="6" t="s">
        <v>5070</v>
      </c>
      <c r="AF1883" s="6" t="s">
        <v>52</v>
      </c>
      <c r="AG1883" s="6" t="s">
        <v>52</v>
      </c>
      <c r="AH1883" s="6" t="s">
        <v>52</v>
      </c>
      <c r="AI1883" s="6" t="s">
        <v>96</v>
      </c>
      <c r="AJ1883" s="10" t="s">
        <v>11219</v>
      </c>
      <c r="AK1883" s="12" t="s">
        <v>5069</v>
      </c>
      <c r="AL1883" s="4" t="s">
        <v>107</v>
      </c>
    </row>
    <row r="1884" spans="1:38">
      <c r="A1884" s="6" t="s">
        <v>358</v>
      </c>
      <c r="B1884" s="6">
        <v>34487234</v>
      </c>
      <c r="C1884" s="6" t="s">
        <v>76</v>
      </c>
      <c r="D1884" s="6" t="s">
        <v>11204</v>
      </c>
      <c r="E1884" s="6" t="s">
        <v>11205</v>
      </c>
      <c r="F1884" s="6">
        <v>2021</v>
      </c>
      <c r="G1884" s="6" t="s">
        <v>42</v>
      </c>
      <c r="H1884" s="6" t="s">
        <v>11206</v>
      </c>
      <c r="I1884" s="6" t="s">
        <v>11220</v>
      </c>
      <c r="J1884" s="8" t="s">
        <v>11221</v>
      </c>
      <c r="K1884" s="6" t="s">
        <v>4829</v>
      </c>
      <c r="L1884" s="6" t="s">
        <v>11222</v>
      </c>
      <c r="M1884" s="6" t="s">
        <v>11223</v>
      </c>
      <c r="N1884" s="6" t="s">
        <v>11224</v>
      </c>
      <c r="O1884" s="6" t="s">
        <v>50</v>
      </c>
      <c r="P1884" s="6" t="s">
        <v>51</v>
      </c>
      <c r="Q1884" s="6" t="s">
        <v>52</v>
      </c>
      <c r="R1884" s="6" t="s">
        <v>86</v>
      </c>
      <c r="S1884" s="6" t="s">
        <v>87</v>
      </c>
      <c r="T1884" s="9" t="s">
        <v>52</v>
      </c>
      <c r="U1884" s="6" t="s">
        <v>11225</v>
      </c>
      <c r="V1884" s="6" t="s">
        <v>90</v>
      </c>
      <c r="W1884" s="9" t="s">
        <v>52</v>
      </c>
      <c r="X1884" s="6" t="s">
        <v>52</v>
      </c>
      <c r="Y1884" s="6" t="s">
        <v>11212</v>
      </c>
      <c r="Z1884" s="6" t="s">
        <v>52</v>
      </c>
      <c r="AA1884" s="9" t="s">
        <v>52</v>
      </c>
      <c r="AB1884" s="11" t="s">
        <v>52</v>
      </c>
      <c r="AC1884" s="6" t="s">
        <v>518</v>
      </c>
      <c r="AD1884" s="12" t="s">
        <v>5069</v>
      </c>
      <c r="AE1884" s="6" t="s">
        <v>5070</v>
      </c>
      <c r="AF1884" s="6" t="s">
        <v>52</v>
      </c>
      <c r="AG1884" s="6" t="s">
        <v>52</v>
      </c>
      <c r="AH1884" s="6" t="s">
        <v>52</v>
      </c>
      <c r="AI1884" s="6" t="s">
        <v>96</v>
      </c>
      <c r="AJ1884" s="10" t="s">
        <v>11226</v>
      </c>
      <c r="AK1884" s="12" t="s">
        <v>5069</v>
      </c>
      <c r="AL1884" s="4" t="s">
        <v>107</v>
      </c>
    </row>
    <row r="1885" spans="1:38">
      <c r="A1885" s="6" t="s">
        <v>358</v>
      </c>
      <c r="B1885" s="6">
        <v>34487234</v>
      </c>
      <c r="C1885" s="6" t="s">
        <v>76</v>
      </c>
      <c r="D1885" s="6" t="s">
        <v>11204</v>
      </c>
      <c r="E1885" s="6" t="s">
        <v>11205</v>
      </c>
      <c r="F1885" s="6">
        <v>2021</v>
      </c>
      <c r="G1885" s="6" t="s">
        <v>42</v>
      </c>
      <c r="H1885" s="6" t="s">
        <v>11206</v>
      </c>
      <c r="I1885" s="6" t="s">
        <v>11227</v>
      </c>
      <c r="J1885" s="8" t="s">
        <v>10325</v>
      </c>
      <c r="K1885" s="6" t="s">
        <v>4829</v>
      </c>
      <c r="L1885" s="6" t="s">
        <v>11228</v>
      </c>
      <c r="M1885" s="6" t="s">
        <v>11229</v>
      </c>
      <c r="N1885" s="6" t="s">
        <v>11230</v>
      </c>
      <c r="O1885" s="6" t="s">
        <v>50</v>
      </c>
      <c r="P1885" s="6" t="s">
        <v>51</v>
      </c>
      <c r="Q1885" s="6" t="s">
        <v>52</v>
      </c>
      <c r="R1885" s="6" t="s">
        <v>86</v>
      </c>
      <c r="S1885" s="6" t="s">
        <v>87</v>
      </c>
      <c r="T1885" s="9" t="s">
        <v>52</v>
      </c>
      <c r="U1885" s="6" t="s">
        <v>11231</v>
      </c>
      <c r="V1885" s="6" t="s">
        <v>90</v>
      </c>
      <c r="W1885" s="9" t="s">
        <v>52</v>
      </c>
      <c r="X1885" s="6" t="s">
        <v>52</v>
      </c>
      <c r="Y1885" s="6" t="s">
        <v>11212</v>
      </c>
      <c r="Z1885" s="6" t="s">
        <v>52</v>
      </c>
      <c r="AA1885" s="9" t="s">
        <v>52</v>
      </c>
      <c r="AB1885" s="11" t="s">
        <v>52</v>
      </c>
      <c r="AC1885" s="6" t="s">
        <v>518</v>
      </c>
      <c r="AD1885" s="12" t="s">
        <v>5069</v>
      </c>
      <c r="AE1885" s="6" t="s">
        <v>5070</v>
      </c>
      <c r="AF1885" s="6" t="s">
        <v>52</v>
      </c>
      <c r="AG1885" s="6" t="s">
        <v>52</v>
      </c>
      <c r="AH1885" s="6" t="s">
        <v>52</v>
      </c>
      <c r="AI1885" s="6" t="s">
        <v>96</v>
      </c>
      <c r="AJ1885" s="10" t="s">
        <v>11232</v>
      </c>
      <c r="AK1885" s="12" t="s">
        <v>5069</v>
      </c>
      <c r="AL1885" s="4" t="s">
        <v>107</v>
      </c>
    </row>
    <row r="1886" spans="1:38">
      <c r="A1886" s="6" t="s">
        <v>358</v>
      </c>
      <c r="B1886" s="6">
        <v>34487234</v>
      </c>
      <c r="C1886" s="6" t="s">
        <v>76</v>
      </c>
      <c r="D1886" s="6" t="s">
        <v>11204</v>
      </c>
      <c r="E1886" s="6" t="s">
        <v>11205</v>
      </c>
      <c r="F1886" s="6">
        <v>2021</v>
      </c>
      <c r="G1886" s="6" t="s">
        <v>42</v>
      </c>
      <c r="H1886" s="6" t="s">
        <v>11206</v>
      </c>
      <c r="I1886" s="6" t="s">
        <v>11233</v>
      </c>
      <c r="J1886" s="8" t="s">
        <v>3361</v>
      </c>
      <c r="K1886" s="6" t="s">
        <v>4829</v>
      </c>
      <c r="L1886" s="6" t="s">
        <v>11234</v>
      </c>
      <c r="M1886" s="6" t="s">
        <v>11235</v>
      </c>
      <c r="N1886" s="6" t="s">
        <v>11236</v>
      </c>
      <c r="O1886" s="6" t="s">
        <v>50</v>
      </c>
      <c r="P1886" s="6" t="s">
        <v>51</v>
      </c>
      <c r="Q1886" s="6" t="s">
        <v>52</v>
      </c>
      <c r="R1886" s="6" t="s">
        <v>86</v>
      </c>
      <c r="S1886" s="6" t="s">
        <v>87</v>
      </c>
      <c r="T1886" s="9" t="s">
        <v>52</v>
      </c>
      <c r="U1886" s="6" t="s">
        <v>11237</v>
      </c>
      <c r="V1886" s="6" t="s">
        <v>90</v>
      </c>
      <c r="W1886" s="9" t="s">
        <v>52</v>
      </c>
      <c r="X1886" s="6" t="s">
        <v>52</v>
      </c>
      <c r="Y1886" s="6" t="s">
        <v>11212</v>
      </c>
      <c r="Z1886" s="6" t="s">
        <v>52</v>
      </c>
      <c r="AA1886" s="9" t="s">
        <v>52</v>
      </c>
      <c r="AB1886" s="11" t="s">
        <v>52</v>
      </c>
      <c r="AC1886" s="6" t="s">
        <v>518</v>
      </c>
      <c r="AD1886" s="12" t="s">
        <v>5069</v>
      </c>
      <c r="AE1886" s="6" t="s">
        <v>5070</v>
      </c>
      <c r="AF1886" s="6" t="s">
        <v>52</v>
      </c>
      <c r="AG1886" s="6" t="s">
        <v>52</v>
      </c>
      <c r="AH1886" s="6" t="s">
        <v>52</v>
      </c>
      <c r="AI1886" s="6" t="s">
        <v>96</v>
      </c>
      <c r="AJ1886" s="10" t="s">
        <v>11238</v>
      </c>
      <c r="AK1886" s="12" t="s">
        <v>5069</v>
      </c>
      <c r="AL1886" s="4" t="s">
        <v>107</v>
      </c>
    </row>
    <row r="1887" spans="1:38">
      <c r="A1887" s="6" t="s">
        <v>358</v>
      </c>
      <c r="B1887" s="6">
        <v>34487234</v>
      </c>
      <c r="C1887" s="6" t="s">
        <v>76</v>
      </c>
      <c r="D1887" s="6" t="s">
        <v>11204</v>
      </c>
      <c r="E1887" s="6" t="s">
        <v>11205</v>
      </c>
      <c r="F1887" s="6">
        <v>2021</v>
      </c>
      <c r="G1887" s="6" t="s">
        <v>42</v>
      </c>
      <c r="H1887" s="6" t="s">
        <v>11206</v>
      </c>
      <c r="I1887" s="6" t="s">
        <v>11239</v>
      </c>
      <c r="J1887" s="8" t="s">
        <v>5116</v>
      </c>
      <c r="K1887" s="6" t="s">
        <v>4829</v>
      </c>
      <c r="L1887" s="6" t="s">
        <v>11240</v>
      </c>
      <c r="M1887" s="6" t="s">
        <v>11241</v>
      </c>
      <c r="N1887" s="6" t="s">
        <v>11242</v>
      </c>
      <c r="O1887" s="6" t="s">
        <v>50</v>
      </c>
      <c r="P1887" s="6" t="s">
        <v>51</v>
      </c>
      <c r="Q1887" s="6" t="s">
        <v>52</v>
      </c>
      <c r="R1887" s="6" t="s">
        <v>86</v>
      </c>
      <c r="S1887" s="6" t="s">
        <v>87</v>
      </c>
      <c r="T1887" s="9" t="s">
        <v>52</v>
      </c>
      <c r="U1887" s="6" t="s">
        <v>11243</v>
      </c>
      <c r="V1887" s="6" t="s">
        <v>90</v>
      </c>
      <c r="W1887" s="9" t="s">
        <v>52</v>
      </c>
      <c r="X1887" s="6" t="s">
        <v>52</v>
      </c>
      <c r="Y1887" s="6" t="s">
        <v>11212</v>
      </c>
      <c r="Z1887" s="6" t="s">
        <v>52</v>
      </c>
      <c r="AA1887" s="9" t="s">
        <v>52</v>
      </c>
      <c r="AB1887" s="11" t="s">
        <v>52</v>
      </c>
      <c r="AC1887" s="6" t="s">
        <v>518</v>
      </c>
      <c r="AD1887" s="12" t="s">
        <v>5069</v>
      </c>
      <c r="AE1887" s="6" t="s">
        <v>5070</v>
      </c>
      <c r="AF1887" s="6" t="s">
        <v>52</v>
      </c>
      <c r="AG1887" s="6" t="s">
        <v>52</v>
      </c>
      <c r="AH1887" s="6" t="s">
        <v>52</v>
      </c>
      <c r="AI1887" s="6" t="s">
        <v>96</v>
      </c>
      <c r="AJ1887" s="10" t="s">
        <v>5122</v>
      </c>
      <c r="AK1887" s="12" t="s">
        <v>5069</v>
      </c>
      <c r="AL1887" s="4" t="s">
        <v>107</v>
      </c>
    </row>
    <row r="1888" spans="1:38">
      <c r="A1888" s="6" t="s">
        <v>358</v>
      </c>
      <c r="B1888" s="6">
        <v>34487234</v>
      </c>
      <c r="C1888" s="6" t="s">
        <v>76</v>
      </c>
      <c r="D1888" s="6" t="s">
        <v>11204</v>
      </c>
      <c r="E1888" s="6" t="s">
        <v>11205</v>
      </c>
      <c r="F1888" s="6">
        <v>2021</v>
      </c>
      <c r="G1888" s="6" t="s">
        <v>42</v>
      </c>
      <c r="H1888" s="6" t="s">
        <v>11206</v>
      </c>
      <c r="I1888" s="6" t="s">
        <v>11244</v>
      </c>
      <c r="J1888" s="8" t="s">
        <v>3361</v>
      </c>
      <c r="K1888" s="6" t="s">
        <v>4829</v>
      </c>
      <c r="L1888" s="6" t="s">
        <v>11245</v>
      </c>
      <c r="M1888" s="6" t="s">
        <v>11246</v>
      </c>
      <c r="N1888" s="6" t="s">
        <v>11247</v>
      </c>
      <c r="O1888" s="6" t="s">
        <v>50</v>
      </c>
      <c r="P1888" s="6" t="s">
        <v>51</v>
      </c>
      <c r="Q1888" s="6" t="s">
        <v>52</v>
      </c>
      <c r="R1888" s="6" t="s">
        <v>86</v>
      </c>
      <c r="S1888" s="6" t="s">
        <v>87</v>
      </c>
      <c r="T1888" s="9" t="s">
        <v>52</v>
      </c>
      <c r="U1888" s="6" t="s">
        <v>11248</v>
      </c>
      <c r="V1888" s="6" t="s">
        <v>90</v>
      </c>
      <c r="W1888" s="9" t="s">
        <v>52</v>
      </c>
      <c r="X1888" s="6" t="s">
        <v>52</v>
      </c>
      <c r="Y1888" s="6" t="s">
        <v>11212</v>
      </c>
      <c r="Z1888" s="6" t="s">
        <v>52</v>
      </c>
      <c r="AA1888" s="9" t="s">
        <v>52</v>
      </c>
      <c r="AB1888" s="11" t="s">
        <v>52</v>
      </c>
      <c r="AC1888" s="6" t="s">
        <v>518</v>
      </c>
      <c r="AD1888" s="12" t="s">
        <v>5069</v>
      </c>
      <c r="AE1888" s="6" t="s">
        <v>5070</v>
      </c>
      <c r="AF1888" s="6" t="s">
        <v>52</v>
      </c>
      <c r="AG1888" s="6" t="s">
        <v>52</v>
      </c>
      <c r="AH1888" s="6" t="s">
        <v>52</v>
      </c>
      <c r="AI1888" s="6" t="s">
        <v>96</v>
      </c>
      <c r="AJ1888" s="10" t="s">
        <v>11249</v>
      </c>
      <c r="AK1888" s="12" t="s">
        <v>5069</v>
      </c>
      <c r="AL1888" s="4" t="s">
        <v>107</v>
      </c>
    </row>
    <row r="1889" spans="1:38">
      <c r="A1889" s="6" t="s">
        <v>358</v>
      </c>
      <c r="B1889" s="6">
        <v>34487234</v>
      </c>
      <c r="C1889" s="6" t="s">
        <v>76</v>
      </c>
      <c r="D1889" s="6" t="s">
        <v>11204</v>
      </c>
      <c r="E1889" s="6" t="s">
        <v>11205</v>
      </c>
      <c r="F1889" s="6">
        <v>2021</v>
      </c>
      <c r="G1889" s="6" t="s">
        <v>42</v>
      </c>
      <c r="H1889" s="6" t="s">
        <v>11206</v>
      </c>
      <c r="I1889" s="6" t="s">
        <v>11250</v>
      </c>
      <c r="J1889" s="8" t="s">
        <v>5128</v>
      </c>
      <c r="K1889" s="6" t="s">
        <v>4829</v>
      </c>
      <c r="L1889" s="6" t="s">
        <v>11251</v>
      </c>
      <c r="M1889" s="6" t="s">
        <v>11252</v>
      </c>
      <c r="N1889" s="6" t="s">
        <v>11253</v>
      </c>
      <c r="O1889" s="6" t="s">
        <v>50</v>
      </c>
      <c r="P1889" s="6" t="s">
        <v>51</v>
      </c>
      <c r="Q1889" s="6" t="s">
        <v>52</v>
      </c>
      <c r="R1889" s="6" t="s">
        <v>86</v>
      </c>
      <c r="S1889" s="6" t="s">
        <v>87</v>
      </c>
      <c r="T1889" s="9" t="s">
        <v>52</v>
      </c>
      <c r="U1889" s="6" t="s">
        <v>11254</v>
      </c>
      <c r="V1889" s="6" t="s">
        <v>90</v>
      </c>
      <c r="W1889" s="9" t="s">
        <v>52</v>
      </c>
      <c r="X1889" s="6" t="s">
        <v>52</v>
      </c>
      <c r="Y1889" s="6" t="s">
        <v>11212</v>
      </c>
      <c r="Z1889" s="6" t="s">
        <v>52</v>
      </c>
      <c r="AA1889" s="9" t="s">
        <v>52</v>
      </c>
      <c r="AB1889" s="11" t="s">
        <v>52</v>
      </c>
      <c r="AC1889" s="6" t="s">
        <v>518</v>
      </c>
      <c r="AD1889" s="12" t="s">
        <v>5069</v>
      </c>
      <c r="AE1889" s="6" t="s">
        <v>5070</v>
      </c>
      <c r="AF1889" s="6" t="s">
        <v>52</v>
      </c>
      <c r="AG1889" s="6" t="s">
        <v>52</v>
      </c>
      <c r="AH1889" s="6" t="s">
        <v>52</v>
      </c>
      <c r="AI1889" s="6" t="s">
        <v>96</v>
      </c>
      <c r="AJ1889" s="10" t="s">
        <v>5133</v>
      </c>
      <c r="AK1889" s="12" t="s">
        <v>5069</v>
      </c>
      <c r="AL1889" s="4" t="s">
        <v>107</v>
      </c>
    </row>
    <row r="1890" spans="1:38">
      <c r="A1890" s="6" t="s">
        <v>38</v>
      </c>
      <c r="B1890" s="6">
        <v>34512724</v>
      </c>
      <c r="C1890" s="6" t="s">
        <v>6748</v>
      </c>
      <c r="D1890" s="6" t="s">
        <v>11255</v>
      </c>
      <c r="E1890" s="6" t="s">
        <v>11256</v>
      </c>
      <c r="F1890" s="6">
        <v>2021</v>
      </c>
      <c r="G1890" s="6" t="s">
        <v>11257</v>
      </c>
      <c r="H1890" s="6" t="s">
        <v>11258</v>
      </c>
      <c r="I1890" s="6" t="s">
        <v>11259</v>
      </c>
      <c r="J1890" s="8" t="s">
        <v>11260</v>
      </c>
      <c r="K1890" s="6" t="s">
        <v>82</v>
      </c>
      <c r="L1890" s="6" t="s">
        <v>11261</v>
      </c>
      <c r="M1890" s="6" t="s">
        <v>11262</v>
      </c>
      <c r="N1890" s="6" t="s">
        <v>11263</v>
      </c>
      <c r="O1890" s="6" t="s">
        <v>83</v>
      </c>
      <c r="P1890" s="6" t="s">
        <v>105</v>
      </c>
      <c r="Q1890" s="6" t="s">
        <v>11264</v>
      </c>
      <c r="R1890" s="6" t="s">
        <v>113</v>
      </c>
      <c r="S1890" s="6" t="s">
        <v>87</v>
      </c>
      <c r="T1890" s="9" t="s">
        <v>52</v>
      </c>
      <c r="U1890" s="6" t="s">
        <v>11265</v>
      </c>
      <c r="V1890" s="6" t="s">
        <v>90</v>
      </c>
      <c r="W1890" s="6" t="s">
        <v>1143</v>
      </c>
      <c r="X1890" s="6" t="s">
        <v>52</v>
      </c>
      <c r="Y1890" s="6" t="s">
        <v>52</v>
      </c>
      <c r="Z1890" s="6" t="s">
        <v>52</v>
      </c>
      <c r="AA1890" s="6" t="s">
        <v>11266</v>
      </c>
      <c r="AB1890" s="11" t="s">
        <v>52</v>
      </c>
      <c r="AC1890" s="6" t="s">
        <v>94</v>
      </c>
      <c r="AD1890" s="12" t="s">
        <v>6248</v>
      </c>
      <c r="AE1890" s="6" t="s">
        <v>11267</v>
      </c>
      <c r="AF1890" s="6" t="s">
        <v>6250</v>
      </c>
      <c r="AG1890" s="6" t="s">
        <v>61</v>
      </c>
      <c r="AH1890" s="6" t="s">
        <v>61</v>
      </c>
      <c r="AI1890" s="6" t="s">
        <v>62</v>
      </c>
      <c r="AJ1890" s="10" t="s">
        <v>11268</v>
      </c>
      <c r="AK1890" s="12" t="s">
        <v>252</v>
      </c>
      <c r="AL1890" s="4" t="s">
        <v>107</v>
      </c>
    </row>
    <row r="1891" spans="1:38">
      <c r="A1891" s="6" t="s">
        <v>38</v>
      </c>
      <c r="B1891" s="6">
        <v>34512724</v>
      </c>
      <c r="C1891" s="6" t="s">
        <v>6748</v>
      </c>
      <c r="D1891" s="6" t="s">
        <v>11255</v>
      </c>
      <c r="E1891" s="6" t="s">
        <v>11256</v>
      </c>
      <c r="F1891" s="6">
        <v>2021</v>
      </c>
      <c r="G1891" s="6" t="s">
        <v>11257</v>
      </c>
      <c r="H1891" s="6" t="s">
        <v>11258</v>
      </c>
      <c r="I1891" s="6" t="s">
        <v>11269</v>
      </c>
      <c r="J1891" s="8" t="s">
        <v>700</v>
      </c>
      <c r="K1891" s="6" t="s">
        <v>82</v>
      </c>
      <c r="L1891" s="6" t="s">
        <v>11270</v>
      </c>
      <c r="M1891" s="6" t="s">
        <v>11271</v>
      </c>
      <c r="N1891" s="6" t="s">
        <v>11272</v>
      </c>
      <c r="O1891" s="6" t="s">
        <v>83</v>
      </c>
      <c r="P1891" s="6" t="s">
        <v>105</v>
      </c>
      <c r="Q1891" s="6" t="s">
        <v>11273</v>
      </c>
      <c r="R1891" s="6" t="s">
        <v>113</v>
      </c>
      <c r="S1891" s="6" t="s">
        <v>87</v>
      </c>
      <c r="T1891" s="9" t="s">
        <v>52</v>
      </c>
      <c r="U1891" s="6" t="s">
        <v>11265</v>
      </c>
      <c r="V1891" s="6" t="s">
        <v>90</v>
      </c>
      <c r="W1891" s="6" t="s">
        <v>1143</v>
      </c>
      <c r="X1891" s="6" t="s">
        <v>52</v>
      </c>
      <c r="Y1891" s="6" t="s">
        <v>52</v>
      </c>
      <c r="Z1891" s="6" t="s">
        <v>52</v>
      </c>
      <c r="AA1891" s="6" t="s">
        <v>11266</v>
      </c>
      <c r="AB1891" s="11" t="s">
        <v>52</v>
      </c>
      <c r="AC1891" s="6" t="s">
        <v>94</v>
      </c>
      <c r="AD1891" s="12" t="s">
        <v>6248</v>
      </c>
      <c r="AE1891" s="6" t="s">
        <v>11267</v>
      </c>
      <c r="AF1891" s="6" t="s">
        <v>6250</v>
      </c>
      <c r="AG1891" s="6" t="s">
        <v>61</v>
      </c>
      <c r="AH1891" s="6" t="s">
        <v>61</v>
      </c>
      <c r="AI1891" s="6" t="s">
        <v>62</v>
      </c>
      <c r="AJ1891" s="10" t="s">
        <v>11274</v>
      </c>
      <c r="AK1891" s="12" t="s">
        <v>252</v>
      </c>
      <c r="AL1891" s="4" t="s">
        <v>107</v>
      </c>
    </row>
    <row r="1892" spans="1:38">
      <c r="A1892" s="6" t="s">
        <v>358</v>
      </c>
      <c r="B1892" s="6">
        <v>34513715</v>
      </c>
      <c r="C1892" s="6" t="s">
        <v>11275</v>
      </c>
      <c r="D1892" s="6" t="s">
        <v>11276</v>
      </c>
      <c r="E1892" s="6" t="s">
        <v>11277</v>
      </c>
      <c r="F1892" s="6">
        <v>2021</v>
      </c>
      <c r="G1892" s="6" t="s">
        <v>42</v>
      </c>
      <c r="H1892" s="6" t="s">
        <v>11278</v>
      </c>
      <c r="I1892" s="6" t="s">
        <v>11279</v>
      </c>
      <c r="J1892" s="8" t="s">
        <v>11280</v>
      </c>
      <c r="K1892" s="6" t="s">
        <v>82</v>
      </c>
      <c r="L1892" s="6" t="s">
        <v>11281</v>
      </c>
      <c r="M1892" s="6" t="s">
        <v>11282</v>
      </c>
      <c r="N1892" s="6" t="s">
        <v>11283</v>
      </c>
      <c r="O1892" s="6" t="s">
        <v>50</v>
      </c>
      <c r="P1892" s="6" t="s">
        <v>51</v>
      </c>
      <c r="Q1892" s="6" t="s">
        <v>52</v>
      </c>
      <c r="R1892" s="6" t="s">
        <v>86</v>
      </c>
      <c r="S1892" s="6" t="s">
        <v>87</v>
      </c>
      <c r="T1892" s="9" t="s">
        <v>52</v>
      </c>
      <c r="U1892" s="6" t="s">
        <v>11284</v>
      </c>
      <c r="V1892" s="6" t="s">
        <v>52</v>
      </c>
      <c r="W1892" s="9" t="s">
        <v>52</v>
      </c>
      <c r="X1892" s="6" t="s">
        <v>52</v>
      </c>
      <c r="Y1892" s="6" t="s">
        <v>52</v>
      </c>
      <c r="Z1892" s="6" t="s">
        <v>52</v>
      </c>
      <c r="AA1892" s="9" t="s">
        <v>52</v>
      </c>
      <c r="AB1892" s="11" t="s">
        <v>52</v>
      </c>
      <c r="AC1892" s="6" t="s">
        <v>369</v>
      </c>
      <c r="AD1892" s="12" t="s">
        <v>11285</v>
      </c>
      <c r="AE1892" s="6" t="s">
        <v>11286</v>
      </c>
      <c r="AF1892" s="6" t="s">
        <v>52</v>
      </c>
      <c r="AG1892" s="6" t="s">
        <v>52</v>
      </c>
      <c r="AH1892" s="6" t="s">
        <v>52</v>
      </c>
      <c r="AI1892" s="6" t="s">
        <v>96</v>
      </c>
      <c r="AJ1892" s="10" t="s">
        <v>11287</v>
      </c>
      <c r="AK1892" s="12" t="s">
        <v>373</v>
      </c>
      <c r="AL1892" s="4" t="s">
        <v>11288</v>
      </c>
    </row>
    <row r="1893" spans="1:38">
      <c r="A1893" s="6" t="s">
        <v>358</v>
      </c>
      <c r="B1893" s="6">
        <v>34513715</v>
      </c>
      <c r="C1893" s="6" t="s">
        <v>11275</v>
      </c>
      <c r="D1893" s="6" t="s">
        <v>11276</v>
      </c>
      <c r="E1893" s="6" t="s">
        <v>11277</v>
      </c>
      <c r="F1893" s="6">
        <v>2021</v>
      </c>
      <c r="G1893" s="6" t="s">
        <v>42</v>
      </c>
      <c r="H1893" s="6" t="s">
        <v>11278</v>
      </c>
      <c r="I1893" s="6" t="s">
        <v>11289</v>
      </c>
      <c r="J1893" s="8" t="s">
        <v>11290</v>
      </c>
      <c r="K1893" s="6" t="s">
        <v>82</v>
      </c>
      <c r="L1893" s="6" t="s">
        <v>11291</v>
      </c>
      <c r="M1893" s="6" t="s">
        <v>11292</v>
      </c>
      <c r="N1893" s="6" t="s">
        <v>11293</v>
      </c>
      <c r="O1893" s="6" t="s">
        <v>50</v>
      </c>
      <c r="P1893" s="6" t="s">
        <v>51</v>
      </c>
      <c r="Q1893" s="6" t="s">
        <v>52</v>
      </c>
      <c r="R1893" s="6" t="s">
        <v>86</v>
      </c>
      <c r="S1893" s="6" t="s">
        <v>87</v>
      </c>
      <c r="T1893" s="9" t="s">
        <v>52</v>
      </c>
      <c r="U1893" s="6" t="s">
        <v>11284</v>
      </c>
      <c r="V1893" s="6" t="s">
        <v>52</v>
      </c>
      <c r="W1893" s="9" t="s">
        <v>52</v>
      </c>
      <c r="X1893" s="6" t="s">
        <v>52</v>
      </c>
      <c r="Y1893" s="6" t="s">
        <v>52</v>
      </c>
      <c r="Z1893" s="6" t="s">
        <v>52</v>
      </c>
      <c r="AA1893" s="9" t="s">
        <v>52</v>
      </c>
      <c r="AB1893" s="11" t="s">
        <v>52</v>
      </c>
      <c r="AC1893" s="6" t="s">
        <v>369</v>
      </c>
      <c r="AD1893" s="12" t="s">
        <v>11285</v>
      </c>
      <c r="AE1893" s="6" t="s">
        <v>11286</v>
      </c>
      <c r="AF1893" s="6" t="s">
        <v>52</v>
      </c>
      <c r="AG1893" s="6" t="s">
        <v>52</v>
      </c>
      <c r="AH1893" s="6" t="s">
        <v>52</v>
      </c>
      <c r="AI1893" s="6" t="s">
        <v>96</v>
      </c>
      <c r="AJ1893" s="10" t="s">
        <v>11294</v>
      </c>
      <c r="AK1893" s="12" t="s">
        <v>373</v>
      </c>
      <c r="AL1893" s="4" t="s">
        <v>11288</v>
      </c>
    </row>
    <row r="1894" spans="1:38">
      <c r="A1894" s="6" t="s">
        <v>358</v>
      </c>
      <c r="B1894" s="6">
        <v>34513715</v>
      </c>
      <c r="C1894" s="6" t="s">
        <v>11275</v>
      </c>
      <c r="D1894" s="6" t="s">
        <v>11276</v>
      </c>
      <c r="E1894" s="6" t="s">
        <v>11277</v>
      </c>
      <c r="F1894" s="6">
        <v>2021</v>
      </c>
      <c r="G1894" s="6" t="s">
        <v>42</v>
      </c>
      <c r="H1894" s="6" t="s">
        <v>11278</v>
      </c>
      <c r="I1894" s="6" t="s">
        <v>11295</v>
      </c>
      <c r="J1894" s="8" t="s">
        <v>11290</v>
      </c>
      <c r="K1894" s="6" t="s">
        <v>82</v>
      </c>
      <c r="L1894" s="6" t="s">
        <v>11296</v>
      </c>
      <c r="M1894" s="6" t="s">
        <v>11297</v>
      </c>
      <c r="N1894" s="6" t="s">
        <v>11298</v>
      </c>
      <c r="O1894" s="6" t="s">
        <v>50</v>
      </c>
      <c r="P1894" s="6" t="s">
        <v>51</v>
      </c>
      <c r="Q1894" s="6" t="s">
        <v>52</v>
      </c>
      <c r="R1894" s="6" t="s">
        <v>86</v>
      </c>
      <c r="S1894" s="6" t="s">
        <v>87</v>
      </c>
      <c r="T1894" s="9" t="s">
        <v>52</v>
      </c>
      <c r="U1894" s="6" t="s">
        <v>11299</v>
      </c>
      <c r="V1894" s="6" t="s">
        <v>52</v>
      </c>
      <c r="W1894" s="9" t="s">
        <v>52</v>
      </c>
      <c r="X1894" s="6" t="s">
        <v>52</v>
      </c>
      <c r="Y1894" s="6" t="s">
        <v>52</v>
      </c>
      <c r="Z1894" s="6" t="s">
        <v>52</v>
      </c>
      <c r="AA1894" s="9" t="s">
        <v>52</v>
      </c>
      <c r="AB1894" s="11" t="s">
        <v>52</v>
      </c>
      <c r="AC1894" s="6" t="s">
        <v>369</v>
      </c>
      <c r="AD1894" s="12" t="s">
        <v>11285</v>
      </c>
      <c r="AE1894" s="6" t="s">
        <v>11286</v>
      </c>
      <c r="AF1894" s="6" t="s">
        <v>52</v>
      </c>
      <c r="AG1894" s="6" t="s">
        <v>52</v>
      </c>
      <c r="AH1894" s="6" t="s">
        <v>52</v>
      </c>
      <c r="AI1894" s="6" t="s">
        <v>96</v>
      </c>
      <c r="AJ1894" s="10" t="s">
        <v>11300</v>
      </c>
      <c r="AK1894" s="12" t="s">
        <v>373</v>
      </c>
      <c r="AL1894" s="4" t="s">
        <v>11288</v>
      </c>
    </row>
    <row r="1895" spans="1:38">
      <c r="A1895" s="6" t="s">
        <v>358</v>
      </c>
      <c r="B1895" s="6">
        <v>34513715</v>
      </c>
      <c r="C1895" s="6" t="s">
        <v>11275</v>
      </c>
      <c r="D1895" s="6" t="s">
        <v>11276</v>
      </c>
      <c r="E1895" s="6" t="s">
        <v>11277</v>
      </c>
      <c r="F1895" s="6">
        <v>2021</v>
      </c>
      <c r="G1895" s="6" t="s">
        <v>42</v>
      </c>
      <c r="H1895" s="6" t="s">
        <v>11278</v>
      </c>
      <c r="I1895" s="6" t="s">
        <v>11301</v>
      </c>
      <c r="J1895" s="8" t="s">
        <v>11302</v>
      </c>
      <c r="K1895" s="6" t="s">
        <v>82</v>
      </c>
      <c r="L1895" s="6" t="s">
        <v>11303</v>
      </c>
      <c r="M1895" s="6" t="s">
        <v>11304</v>
      </c>
      <c r="N1895" s="6" t="s">
        <v>11305</v>
      </c>
      <c r="O1895" s="6" t="s">
        <v>50</v>
      </c>
      <c r="P1895" s="6" t="s">
        <v>51</v>
      </c>
      <c r="Q1895" s="6" t="s">
        <v>52</v>
      </c>
      <c r="R1895" s="6" t="s">
        <v>86</v>
      </c>
      <c r="S1895" s="6" t="s">
        <v>87</v>
      </c>
      <c r="T1895" s="9" t="s">
        <v>52</v>
      </c>
      <c r="U1895" s="6" t="s">
        <v>11306</v>
      </c>
      <c r="V1895" s="6" t="s">
        <v>52</v>
      </c>
      <c r="W1895" s="9" t="s">
        <v>52</v>
      </c>
      <c r="X1895" s="6" t="s">
        <v>52</v>
      </c>
      <c r="Y1895" s="6" t="s">
        <v>52</v>
      </c>
      <c r="Z1895" s="6" t="s">
        <v>52</v>
      </c>
      <c r="AA1895" s="9" t="s">
        <v>52</v>
      </c>
      <c r="AB1895" s="11" t="s">
        <v>52</v>
      </c>
      <c r="AC1895" s="6" t="s">
        <v>369</v>
      </c>
      <c r="AD1895" s="12" t="s">
        <v>11285</v>
      </c>
      <c r="AE1895" s="6" t="s">
        <v>11286</v>
      </c>
      <c r="AF1895" s="6" t="s">
        <v>52</v>
      </c>
      <c r="AG1895" s="6" t="s">
        <v>52</v>
      </c>
      <c r="AH1895" s="6" t="s">
        <v>52</v>
      </c>
      <c r="AI1895" s="6" t="s">
        <v>96</v>
      </c>
      <c r="AJ1895" s="10" t="s">
        <v>11307</v>
      </c>
      <c r="AK1895" s="12" t="s">
        <v>373</v>
      </c>
      <c r="AL1895" s="4" t="s">
        <v>11288</v>
      </c>
    </row>
    <row r="1896" spans="1:38">
      <c r="A1896" s="6" t="s">
        <v>358</v>
      </c>
      <c r="B1896" s="6">
        <v>34513715</v>
      </c>
      <c r="C1896" s="6" t="s">
        <v>11275</v>
      </c>
      <c r="D1896" s="6" t="s">
        <v>11276</v>
      </c>
      <c r="E1896" s="6" t="s">
        <v>11277</v>
      </c>
      <c r="F1896" s="6">
        <v>2021</v>
      </c>
      <c r="G1896" s="6" t="s">
        <v>42</v>
      </c>
      <c r="H1896" s="6" t="s">
        <v>11278</v>
      </c>
      <c r="I1896" s="6" t="s">
        <v>11308</v>
      </c>
      <c r="J1896" s="8" t="s">
        <v>11290</v>
      </c>
      <c r="K1896" s="6" t="s">
        <v>82</v>
      </c>
      <c r="L1896" s="6" t="s">
        <v>11309</v>
      </c>
      <c r="M1896" s="6" t="s">
        <v>11310</v>
      </c>
      <c r="N1896" s="6" t="s">
        <v>11311</v>
      </c>
      <c r="O1896" s="6" t="s">
        <v>50</v>
      </c>
      <c r="P1896" s="6" t="s">
        <v>51</v>
      </c>
      <c r="Q1896" s="6" t="s">
        <v>52</v>
      </c>
      <c r="R1896" s="6" t="s">
        <v>86</v>
      </c>
      <c r="S1896" s="6" t="s">
        <v>87</v>
      </c>
      <c r="T1896" s="9" t="s">
        <v>52</v>
      </c>
      <c r="U1896" s="6" t="s">
        <v>11306</v>
      </c>
      <c r="V1896" s="6" t="s">
        <v>52</v>
      </c>
      <c r="W1896" s="9" t="s">
        <v>52</v>
      </c>
      <c r="X1896" s="6" t="s">
        <v>52</v>
      </c>
      <c r="Y1896" s="6" t="s">
        <v>52</v>
      </c>
      <c r="Z1896" s="6" t="s">
        <v>52</v>
      </c>
      <c r="AA1896" s="9" t="s">
        <v>52</v>
      </c>
      <c r="AB1896" s="11" t="s">
        <v>52</v>
      </c>
      <c r="AC1896" s="6" t="s">
        <v>369</v>
      </c>
      <c r="AD1896" s="12" t="s">
        <v>11285</v>
      </c>
      <c r="AE1896" s="6" t="s">
        <v>11286</v>
      </c>
      <c r="AF1896" s="6" t="s">
        <v>52</v>
      </c>
      <c r="AG1896" s="6" t="s">
        <v>52</v>
      </c>
      <c r="AH1896" s="6" t="s">
        <v>52</v>
      </c>
      <c r="AI1896" s="6" t="s">
        <v>96</v>
      </c>
      <c r="AJ1896" s="10" t="s">
        <v>11312</v>
      </c>
      <c r="AK1896" s="12" t="s">
        <v>373</v>
      </c>
      <c r="AL1896" s="4" t="s">
        <v>11288</v>
      </c>
    </row>
    <row r="1897" spans="1:38">
      <c r="A1897" s="6" t="s">
        <v>358</v>
      </c>
      <c r="B1897" s="6">
        <v>34513715</v>
      </c>
      <c r="C1897" s="6" t="s">
        <v>11275</v>
      </c>
      <c r="D1897" s="6" t="s">
        <v>11276</v>
      </c>
      <c r="E1897" s="6" t="s">
        <v>11277</v>
      </c>
      <c r="F1897" s="6">
        <v>2021</v>
      </c>
      <c r="G1897" s="6" t="s">
        <v>42</v>
      </c>
      <c r="H1897" s="6" t="s">
        <v>11278</v>
      </c>
      <c r="I1897" s="6" t="s">
        <v>11313</v>
      </c>
      <c r="J1897" s="8" t="s">
        <v>11314</v>
      </c>
      <c r="K1897" s="6" t="s">
        <v>82</v>
      </c>
      <c r="L1897" s="6" t="s">
        <v>11315</v>
      </c>
      <c r="M1897" s="6" t="s">
        <v>11316</v>
      </c>
      <c r="N1897" s="6" t="s">
        <v>11317</v>
      </c>
      <c r="O1897" s="6" t="s">
        <v>50</v>
      </c>
      <c r="P1897" s="6" t="s">
        <v>51</v>
      </c>
      <c r="Q1897" s="6" t="s">
        <v>52</v>
      </c>
      <c r="R1897" s="6" t="s">
        <v>86</v>
      </c>
      <c r="S1897" s="6" t="s">
        <v>87</v>
      </c>
      <c r="T1897" s="9" t="s">
        <v>52</v>
      </c>
      <c r="U1897" s="6" t="s">
        <v>11306</v>
      </c>
      <c r="V1897" s="6" t="s">
        <v>52</v>
      </c>
      <c r="W1897" s="9" t="s">
        <v>52</v>
      </c>
      <c r="X1897" s="6" t="s">
        <v>52</v>
      </c>
      <c r="Y1897" s="6" t="s">
        <v>52</v>
      </c>
      <c r="Z1897" s="6" t="s">
        <v>52</v>
      </c>
      <c r="AA1897" s="9" t="s">
        <v>52</v>
      </c>
      <c r="AB1897" s="11" t="s">
        <v>52</v>
      </c>
      <c r="AC1897" s="6" t="s">
        <v>369</v>
      </c>
      <c r="AD1897" s="12" t="s">
        <v>11285</v>
      </c>
      <c r="AE1897" s="6" t="s">
        <v>11286</v>
      </c>
      <c r="AF1897" s="6" t="s">
        <v>52</v>
      </c>
      <c r="AG1897" s="6" t="s">
        <v>52</v>
      </c>
      <c r="AH1897" s="6" t="s">
        <v>52</v>
      </c>
      <c r="AI1897" s="6" t="s">
        <v>96</v>
      </c>
      <c r="AJ1897" s="10" t="s">
        <v>11318</v>
      </c>
      <c r="AK1897" s="12" t="s">
        <v>373</v>
      </c>
      <c r="AL1897" s="4" t="s">
        <v>11288</v>
      </c>
    </row>
    <row r="1898" spans="1:38">
      <c r="A1898" s="6" t="s">
        <v>358</v>
      </c>
      <c r="B1898" s="6">
        <v>34513715</v>
      </c>
      <c r="C1898" s="6" t="s">
        <v>11275</v>
      </c>
      <c r="D1898" s="6" t="s">
        <v>11276</v>
      </c>
      <c r="E1898" s="6" t="s">
        <v>11277</v>
      </c>
      <c r="F1898" s="6">
        <v>2021</v>
      </c>
      <c r="G1898" s="6" t="s">
        <v>42</v>
      </c>
      <c r="H1898" s="6" t="s">
        <v>11278</v>
      </c>
      <c r="I1898" s="6" t="s">
        <v>11319</v>
      </c>
      <c r="J1898" s="8" t="s">
        <v>11290</v>
      </c>
      <c r="K1898" s="6" t="s">
        <v>82</v>
      </c>
      <c r="L1898" s="6" t="s">
        <v>11320</v>
      </c>
      <c r="M1898" s="6" t="s">
        <v>11321</v>
      </c>
      <c r="N1898" s="6" t="s">
        <v>11322</v>
      </c>
      <c r="O1898" s="6" t="s">
        <v>50</v>
      </c>
      <c r="P1898" s="6" t="s">
        <v>51</v>
      </c>
      <c r="Q1898" s="6" t="s">
        <v>52</v>
      </c>
      <c r="R1898" s="6" t="s">
        <v>86</v>
      </c>
      <c r="S1898" s="6" t="s">
        <v>87</v>
      </c>
      <c r="T1898" s="9" t="s">
        <v>52</v>
      </c>
      <c r="U1898" s="6" t="s">
        <v>11323</v>
      </c>
      <c r="V1898" s="6" t="s">
        <v>52</v>
      </c>
      <c r="W1898" s="9" t="s">
        <v>52</v>
      </c>
      <c r="X1898" s="6" t="s">
        <v>52</v>
      </c>
      <c r="Y1898" s="6" t="s">
        <v>52</v>
      </c>
      <c r="Z1898" s="6" t="s">
        <v>52</v>
      </c>
      <c r="AA1898" s="9" t="s">
        <v>52</v>
      </c>
      <c r="AB1898" s="11" t="s">
        <v>52</v>
      </c>
      <c r="AC1898" s="6" t="s">
        <v>369</v>
      </c>
      <c r="AD1898" s="12" t="s">
        <v>11285</v>
      </c>
      <c r="AE1898" s="6" t="s">
        <v>11286</v>
      </c>
      <c r="AF1898" s="6" t="s">
        <v>52</v>
      </c>
      <c r="AG1898" s="6" t="s">
        <v>52</v>
      </c>
      <c r="AH1898" s="6" t="s">
        <v>52</v>
      </c>
      <c r="AI1898" s="6" t="s">
        <v>96</v>
      </c>
      <c r="AJ1898" s="10" t="s">
        <v>11324</v>
      </c>
      <c r="AK1898" s="12" t="s">
        <v>373</v>
      </c>
      <c r="AL1898" s="4" t="s">
        <v>11288</v>
      </c>
    </row>
    <row r="1899" spans="1:38">
      <c r="A1899" s="6" t="s">
        <v>358</v>
      </c>
      <c r="B1899" s="6">
        <v>34513715</v>
      </c>
      <c r="C1899" s="6" t="s">
        <v>11275</v>
      </c>
      <c r="D1899" s="6" t="s">
        <v>11276</v>
      </c>
      <c r="E1899" s="6" t="s">
        <v>11277</v>
      </c>
      <c r="F1899" s="6">
        <v>2021</v>
      </c>
      <c r="G1899" s="6" t="s">
        <v>42</v>
      </c>
      <c r="H1899" s="6" t="s">
        <v>11278</v>
      </c>
      <c r="I1899" s="6" t="s">
        <v>11325</v>
      </c>
      <c r="J1899" s="8" t="s">
        <v>11290</v>
      </c>
      <c r="K1899" s="6" t="s">
        <v>82</v>
      </c>
      <c r="L1899" s="6" t="s">
        <v>11326</v>
      </c>
      <c r="M1899" s="6" t="s">
        <v>11327</v>
      </c>
      <c r="N1899" s="6" t="s">
        <v>11328</v>
      </c>
      <c r="O1899" s="6" t="s">
        <v>50</v>
      </c>
      <c r="P1899" s="6" t="s">
        <v>51</v>
      </c>
      <c r="Q1899" s="6" t="s">
        <v>52</v>
      </c>
      <c r="R1899" s="6" t="s">
        <v>86</v>
      </c>
      <c r="S1899" s="6" t="s">
        <v>87</v>
      </c>
      <c r="T1899" s="9" t="s">
        <v>52</v>
      </c>
      <c r="U1899" s="6" t="s">
        <v>11323</v>
      </c>
      <c r="V1899" s="6" t="s">
        <v>52</v>
      </c>
      <c r="W1899" s="9" t="s">
        <v>52</v>
      </c>
      <c r="X1899" s="6" t="s">
        <v>52</v>
      </c>
      <c r="Y1899" s="6" t="s">
        <v>52</v>
      </c>
      <c r="Z1899" s="6" t="s">
        <v>52</v>
      </c>
      <c r="AA1899" s="9" t="s">
        <v>52</v>
      </c>
      <c r="AB1899" s="11" t="s">
        <v>52</v>
      </c>
      <c r="AC1899" s="6" t="s">
        <v>369</v>
      </c>
      <c r="AD1899" s="12" t="s">
        <v>11285</v>
      </c>
      <c r="AE1899" s="6" t="s">
        <v>11286</v>
      </c>
      <c r="AF1899" s="6" t="s">
        <v>52</v>
      </c>
      <c r="AG1899" s="6" t="s">
        <v>52</v>
      </c>
      <c r="AH1899" s="6" t="s">
        <v>52</v>
      </c>
      <c r="AI1899" s="6" t="s">
        <v>96</v>
      </c>
      <c r="AJ1899" s="10" t="s">
        <v>11329</v>
      </c>
      <c r="AK1899" s="12" t="s">
        <v>373</v>
      </c>
      <c r="AL1899" s="4" t="s">
        <v>11288</v>
      </c>
    </row>
    <row r="1900" spans="1:38">
      <c r="A1900" s="6" t="s">
        <v>358</v>
      </c>
      <c r="B1900" s="6">
        <v>34513715</v>
      </c>
      <c r="C1900" s="6" t="s">
        <v>11275</v>
      </c>
      <c r="D1900" s="6" t="s">
        <v>11276</v>
      </c>
      <c r="E1900" s="6" t="s">
        <v>11277</v>
      </c>
      <c r="F1900" s="6">
        <v>2021</v>
      </c>
      <c r="G1900" s="6" t="s">
        <v>42</v>
      </c>
      <c r="H1900" s="6" t="s">
        <v>11278</v>
      </c>
      <c r="I1900" s="6" t="s">
        <v>11330</v>
      </c>
      <c r="J1900" s="8" t="s">
        <v>11331</v>
      </c>
      <c r="K1900" s="6" t="s">
        <v>82</v>
      </c>
      <c r="L1900" s="6" t="s">
        <v>11332</v>
      </c>
      <c r="M1900" s="6" t="s">
        <v>11333</v>
      </c>
      <c r="N1900" s="6" t="s">
        <v>11334</v>
      </c>
      <c r="O1900" s="6" t="s">
        <v>50</v>
      </c>
      <c r="P1900" s="6" t="s">
        <v>51</v>
      </c>
      <c r="Q1900" s="6" t="s">
        <v>52</v>
      </c>
      <c r="R1900" s="6" t="s">
        <v>86</v>
      </c>
      <c r="S1900" s="6" t="s">
        <v>87</v>
      </c>
      <c r="T1900" s="9" t="s">
        <v>52</v>
      </c>
      <c r="U1900" s="6" t="s">
        <v>11335</v>
      </c>
      <c r="V1900" s="6" t="s">
        <v>52</v>
      </c>
      <c r="W1900" s="9" t="s">
        <v>52</v>
      </c>
      <c r="X1900" s="6" t="s">
        <v>52</v>
      </c>
      <c r="Y1900" s="6" t="s">
        <v>52</v>
      </c>
      <c r="Z1900" s="6" t="s">
        <v>52</v>
      </c>
      <c r="AA1900" s="9" t="s">
        <v>52</v>
      </c>
      <c r="AB1900" s="11" t="s">
        <v>52</v>
      </c>
      <c r="AC1900" s="6" t="s">
        <v>369</v>
      </c>
      <c r="AD1900" s="12" t="s">
        <v>11285</v>
      </c>
      <c r="AE1900" s="6" t="s">
        <v>11286</v>
      </c>
      <c r="AF1900" s="6" t="s">
        <v>52</v>
      </c>
      <c r="AG1900" s="6" t="s">
        <v>52</v>
      </c>
      <c r="AH1900" s="6" t="s">
        <v>52</v>
      </c>
      <c r="AI1900" s="6" t="s">
        <v>96</v>
      </c>
      <c r="AJ1900" s="10" t="s">
        <v>11336</v>
      </c>
      <c r="AK1900" s="12" t="s">
        <v>373</v>
      </c>
      <c r="AL1900" s="4" t="s">
        <v>11288</v>
      </c>
    </row>
    <row r="1901" spans="1:38">
      <c r="A1901" s="6" t="s">
        <v>358</v>
      </c>
      <c r="B1901" s="6">
        <v>34513715</v>
      </c>
      <c r="C1901" s="6" t="s">
        <v>11275</v>
      </c>
      <c r="D1901" s="6" t="s">
        <v>11276</v>
      </c>
      <c r="E1901" s="6" t="s">
        <v>11277</v>
      </c>
      <c r="F1901" s="6">
        <v>2021</v>
      </c>
      <c r="G1901" s="6" t="s">
        <v>42</v>
      </c>
      <c r="H1901" s="6" t="s">
        <v>11278</v>
      </c>
      <c r="I1901" s="6" t="s">
        <v>11337</v>
      </c>
      <c r="J1901" s="8" t="s">
        <v>11290</v>
      </c>
      <c r="K1901" s="6" t="s">
        <v>82</v>
      </c>
      <c r="L1901" s="6" t="s">
        <v>11320</v>
      </c>
      <c r="M1901" s="6" t="s">
        <v>11321</v>
      </c>
      <c r="N1901" s="6" t="s">
        <v>11322</v>
      </c>
      <c r="O1901" s="6" t="s">
        <v>50</v>
      </c>
      <c r="P1901" s="6" t="s">
        <v>51</v>
      </c>
      <c r="Q1901" s="6" t="s">
        <v>52</v>
      </c>
      <c r="R1901" s="6" t="s">
        <v>86</v>
      </c>
      <c r="S1901" s="6" t="s">
        <v>87</v>
      </c>
      <c r="T1901" s="9" t="s">
        <v>52</v>
      </c>
      <c r="U1901" s="6" t="s">
        <v>11335</v>
      </c>
      <c r="V1901" s="6" t="s">
        <v>52</v>
      </c>
      <c r="W1901" s="9" t="s">
        <v>52</v>
      </c>
      <c r="X1901" s="6" t="s">
        <v>52</v>
      </c>
      <c r="Y1901" s="6" t="s">
        <v>52</v>
      </c>
      <c r="Z1901" s="6" t="s">
        <v>52</v>
      </c>
      <c r="AA1901" s="9" t="s">
        <v>52</v>
      </c>
      <c r="AB1901" s="11" t="s">
        <v>52</v>
      </c>
      <c r="AC1901" s="6" t="s">
        <v>369</v>
      </c>
      <c r="AD1901" s="12" t="s">
        <v>11285</v>
      </c>
      <c r="AE1901" s="6" t="s">
        <v>11286</v>
      </c>
      <c r="AF1901" s="6" t="s">
        <v>52</v>
      </c>
      <c r="AG1901" s="6" t="s">
        <v>52</v>
      </c>
      <c r="AH1901" s="6" t="s">
        <v>52</v>
      </c>
      <c r="AI1901" s="6" t="s">
        <v>96</v>
      </c>
      <c r="AJ1901" s="10" t="s">
        <v>11324</v>
      </c>
      <c r="AK1901" s="12" t="s">
        <v>373</v>
      </c>
      <c r="AL1901" s="4" t="s">
        <v>11288</v>
      </c>
    </row>
    <row r="1902" spans="1:38">
      <c r="A1902" s="6" t="s">
        <v>358</v>
      </c>
      <c r="B1902" s="6">
        <v>34513715</v>
      </c>
      <c r="C1902" s="6" t="s">
        <v>11275</v>
      </c>
      <c r="D1902" s="6" t="s">
        <v>11276</v>
      </c>
      <c r="E1902" s="6" t="s">
        <v>11277</v>
      </c>
      <c r="F1902" s="6">
        <v>2021</v>
      </c>
      <c r="G1902" s="6" t="s">
        <v>42</v>
      </c>
      <c r="H1902" s="6" t="s">
        <v>11278</v>
      </c>
      <c r="I1902" s="6" t="s">
        <v>11338</v>
      </c>
      <c r="J1902" s="8" t="s">
        <v>2346</v>
      </c>
      <c r="K1902" s="6" t="s">
        <v>82</v>
      </c>
      <c r="L1902" s="6" t="s">
        <v>11339</v>
      </c>
      <c r="M1902" s="6" t="s">
        <v>11340</v>
      </c>
      <c r="N1902" s="6" t="s">
        <v>11341</v>
      </c>
      <c r="O1902" s="6" t="s">
        <v>50</v>
      </c>
      <c r="P1902" s="6" t="s">
        <v>51</v>
      </c>
      <c r="Q1902" s="6" t="s">
        <v>52</v>
      </c>
      <c r="R1902" s="6" t="s">
        <v>86</v>
      </c>
      <c r="S1902" s="6" t="s">
        <v>87</v>
      </c>
      <c r="T1902" s="9" t="s">
        <v>52</v>
      </c>
      <c r="U1902" s="6" t="s">
        <v>11342</v>
      </c>
      <c r="V1902" s="6" t="s">
        <v>52</v>
      </c>
      <c r="W1902" s="9" t="s">
        <v>52</v>
      </c>
      <c r="X1902" s="6" t="s">
        <v>52</v>
      </c>
      <c r="Y1902" s="6" t="s">
        <v>52</v>
      </c>
      <c r="Z1902" s="6" t="s">
        <v>52</v>
      </c>
      <c r="AA1902" s="9" t="s">
        <v>52</v>
      </c>
      <c r="AB1902" s="11" t="s">
        <v>52</v>
      </c>
      <c r="AC1902" s="6" t="s">
        <v>369</v>
      </c>
      <c r="AD1902" s="12" t="s">
        <v>11285</v>
      </c>
      <c r="AE1902" s="6" t="s">
        <v>11286</v>
      </c>
      <c r="AF1902" s="6" t="s">
        <v>52</v>
      </c>
      <c r="AG1902" s="6" t="s">
        <v>52</v>
      </c>
      <c r="AH1902" s="6" t="s">
        <v>52</v>
      </c>
      <c r="AI1902" s="6" t="s">
        <v>96</v>
      </c>
      <c r="AJ1902" s="10" t="s">
        <v>11343</v>
      </c>
      <c r="AK1902" s="12" t="s">
        <v>373</v>
      </c>
      <c r="AL1902" s="4" t="s">
        <v>11288</v>
      </c>
    </row>
    <row r="1903" spans="1:38">
      <c r="A1903" s="6" t="s">
        <v>358</v>
      </c>
      <c r="B1903" s="6">
        <v>34513715</v>
      </c>
      <c r="C1903" s="6" t="s">
        <v>11275</v>
      </c>
      <c r="D1903" s="6" t="s">
        <v>11276</v>
      </c>
      <c r="E1903" s="6" t="s">
        <v>11277</v>
      </c>
      <c r="F1903" s="6">
        <v>2021</v>
      </c>
      <c r="G1903" s="6" t="s">
        <v>42</v>
      </c>
      <c r="H1903" s="6" t="s">
        <v>11278</v>
      </c>
      <c r="I1903" s="6" t="s">
        <v>11344</v>
      </c>
      <c r="J1903" s="8" t="s">
        <v>2346</v>
      </c>
      <c r="K1903" s="6" t="s">
        <v>82</v>
      </c>
      <c r="L1903" s="6" t="s">
        <v>11339</v>
      </c>
      <c r="M1903" s="6" t="s">
        <v>11340</v>
      </c>
      <c r="N1903" s="6" t="s">
        <v>11341</v>
      </c>
      <c r="O1903" s="6" t="s">
        <v>50</v>
      </c>
      <c r="P1903" s="6" t="s">
        <v>51</v>
      </c>
      <c r="Q1903" s="6" t="s">
        <v>52</v>
      </c>
      <c r="R1903" s="6" t="s">
        <v>86</v>
      </c>
      <c r="S1903" s="6" t="s">
        <v>87</v>
      </c>
      <c r="T1903" s="9" t="s">
        <v>52</v>
      </c>
      <c r="U1903" s="6" t="s">
        <v>11345</v>
      </c>
      <c r="V1903" s="6" t="s">
        <v>52</v>
      </c>
      <c r="W1903" s="9" t="s">
        <v>52</v>
      </c>
      <c r="X1903" s="6" t="s">
        <v>52</v>
      </c>
      <c r="Y1903" s="6" t="s">
        <v>52</v>
      </c>
      <c r="Z1903" s="6" t="s">
        <v>52</v>
      </c>
      <c r="AA1903" s="9" t="s">
        <v>52</v>
      </c>
      <c r="AB1903" s="11" t="s">
        <v>52</v>
      </c>
      <c r="AC1903" s="6" t="s">
        <v>369</v>
      </c>
      <c r="AD1903" s="12" t="s">
        <v>11285</v>
      </c>
      <c r="AE1903" s="6" t="s">
        <v>11286</v>
      </c>
      <c r="AF1903" s="6" t="s">
        <v>52</v>
      </c>
      <c r="AG1903" s="6" t="s">
        <v>52</v>
      </c>
      <c r="AH1903" s="6" t="s">
        <v>52</v>
      </c>
      <c r="AI1903" s="6" t="s">
        <v>96</v>
      </c>
      <c r="AJ1903" s="10" t="s">
        <v>11343</v>
      </c>
      <c r="AK1903" s="12" t="s">
        <v>373</v>
      </c>
      <c r="AL1903" s="4" t="s">
        <v>11288</v>
      </c>
    </row>
    <row r="1904" spans="1:38">
      <c r="A1904" s="6" t="s">
        <v>358</v>
      </c>
      <c r="B1904" s="6">
        <v>34513715</v>
      </c>
      <c r="C1904" s="6" t="s">
        <v>11275</v>
      </c>
      <c r="D1904" s="6" t="s">
        <v>11276</v>
      </c>
      <c r="E1904" s="6" t="s">
        <v>11277</v>
      </c>
      <c r="F1904" s="6">
        <v>2021</v>
      </c>
      <c r="G1904" s="6" t="s">
        <v>42</v>
      </c>
      <c r="H1904" s="6" t="s">
        <v>11278</v>
      </c>
      <c r="I1904" s="6" t="s">
        <v>11346</v>
      </c>
      <c r="J1904" s="8" t="s">
        <v>11290</v>
      </c>
      <c r="K1904" s="6" t="s">
        <v>82</v>
      </c>
      <c r="L1904" s="6" t="s">
        <v>11347</v>
      </c>
      <c r="M1904" s="6" t="s">
        <v>11348</v>
      </c>
      <c r="N1904" s="6" t="s">
        <v>3741</v>
      </c>
      <c r="O1904" s="6" t="s">
        <v>50</v>
      </c>
      <c r="P1904" s="6" t="s">
        <v>51</v>
      </c>
      <c r="Q1904" s="6" t="s">
        <v>52</v>
      </c>
      <c r="R1904" s="6" t="s">
        <v>86</v>
      </c>
      <c r="S1904" s="6" t="s">
        <v>87</v>
      </c>
      <c r="T1904" s="9" t="s">
        <v>52</v>
      </c>
      <c r="U1904" s="6" t="s">
        <v>11349</v>
      </c>
      <c r="V1904" s="6" t="s">
        <v>52</v>
      </c>
      <c r="W1904" s="9" t="s">
        <v>52</v>
      </c>
      <c r="X1904" s="6" t="s">
        <v>52</v>
      </c>
      <c r="Y1904" s="6" t="s">
        <v>52</v>
      </c>
      <c r="Z1904" s="6" t="s">
        <v>52</v>
      </c>
      <c r="AA1904" s="9" t="s">
        <v>52</v>
      </c>
      <c r="AB1904" s="11" t="s">
        <v>52</v>
      </c>
      <c r="AC1904" s="6" t="s">
        <v>369</v>
      </c>
      <c r="AD1904" s="12" t="s">
        <v>11285</v>
      </c>
      <c r="AE1904" s="6" t="s">
        <v>11286</v>
      </c>
      <c r="AF1904" s="6" t="s">
        <v>52</v>
      </c>
      <c r="AG1904" s="6" t="s">
        <v>52</v>
      </c>
      <c r="AH1904" s="6" t="s">
        <v>52</v>
      </c>
      <c r="AI1904" s="6" t="s">
        <v>96</v>
      </c>
      <c r="AJ1904" s="10" t="s">
        <v>11350</v>
      </c>
      <c r="AK1904" s="12" t="s">
        <v>373</v>
      </c>
      <c r="AL1904" s="4" t="s">
        <v>11288</v>
      </c>
    </row>
    <row r="1905" spans="1:38">
      <c r="A1905" s="6" t="s">
        <v>358</v>
      </c>
      <c r="B1905" s="6">
        <v>34513715</v>
      </c>
      <c r="C1905" s="6" t="s">
        <v>11275</v>
      </c>
      <c r="D1905" s="6" t="s">
        <v>11276</v>
      </c>
      <c r="E1905" s="6" t="s">
        <v>11277</v>
      </c>
      <c r="F1905" s="6">
        <v>2021</v>
      </c>
      <c r="G1905" s="6" t="s">
        <v>42</v>
      </c>
      <c r="H1905" s="6" t="s">
        <v>11278</v>
      </c>
      <c r="I1905" s="6" t="s">
        <v>11351</v>
      </c>
      <c r="J1905" s="8" t="s">
        <v>5116</v>
      </c>
      <c r="K1905" s="6" t="s">
        <v>82</v>
      </c>
      <c r="L1905" s="6" t="s">
        <v>11352</v>
      </c>
      <c r="M1905" s="6" t="s">
        <v>11353</v>
      </c>
      <c r="N1905" s="6" t="s">
        <v>11354</v>
      </c>
      <c r="O1905" s="6" t="s">
        <v>50</v>
      </c>
      <c r="P1905" s="6" t="s">
        <v>51</v>
      </c>
      <c r="Q1905" s="6" t="s">
        <v>52</v>
      </c>
      <c r="R1905" s="6" t="s">
        <v>86</v>
      </c>
      <c r="S1905" s="6" t="s">
        <v>87</v>
      </c>
      <c r="T1905" s="9" t="s">
        <v>52</v>
      </c>
      <c r="U1905" s="6" t="s">
        <v>11349</v>
      </c>
      <c r="V1905" s="6" t="s">
        <v>52</v>
      </c>
      <c r="W1905" s="9" t="s">
        <v>52</v>
      </c>
      <c r="X1905" s="6" t="s">
        <v>52</v>
      </c>
      <c r="Y1905" s="6" t="s">
        <v>52</v>
      </c>
      <c r="Z1905" s="6" t="s">
        <v>52</v>
      </c>
      <c r="AA1905" s="9" t="s">
        <v>52</v>
      </c>
      <c r="AB1905" s="11" t="s">
        <v>52</v>
      </c>
      <c r="AC1905" s="6" t="s">
        <v>369</v>
      </c>
      <c r="AD1905" s="12" t="s">
        <v>11285</v>
      </c>
      <c r="AE1905" s="6" t="s">
        <v>11286</v>
      </c>
      <c r="AF1905" s="6" t="s">
        <v>52</v>
      </c>
      <c r="AG1905" s="6" t="s">
        <v>52</v>
      </c>
      <c r="AH1905" s="6" t="s">
        <v>52</v>
      </c>
      <c r="AI1905" s="6" t="s">
        <v>96</v>
      </c>
      <c r="AJ1905" s="10" t="s">
        <v>11355</v>
      </c>
      <c r="AK1905" s="12" t="s">
        <v>373</v>
      </c>
      <c r="AL1905" s="4" t="s">
        <v>11288</v>
      </c>
    </row>
    <row r="1906" spans="1:38">
      <c r="A1906" s="6" t="s">
        <v>358</v>
      </c>
      <c r="B1906" s="6">
        <v>34513715</v>
      </c>
      <c r="C1906" s="6" t="s">
        <v>11275</v>
      </c>
      <c r="D1906" s="6" t="s">
        <v>11276</v>
      </c>
      <c r="E1906" s="6" t="s">
        <v>11277</v>
      </c>
      <c r="F1906" s="6">
        <v>2021</v>
      </c>
      <c r="G1906" s="6" t="s">
        <v>42</v>
      </c>
      <c r="H1906" s="6" t="s">
        <v>11278</v>
      </c>
      <c r="I1906" s="6" t="s">
        <v>11356</v>
      </c>
      <c r="J1906" s="8" t="s">
        <v>11290</v>
      </c>
      <c r="K1906" s="6" t="s">
        <v>82</v>
      </c>
      <c r="L1906" s="6" t="s">
        <v>11357</v>
      </c>
      <c r="M1906" s="6" t="s">
        <v>11358</v>
      </c>
      <c r="N1906" s="6" t="s">
        <v>11359</v>
      </c>
      <c r="O1906" s="6" t="s">
        <v>50</v>
      </c>
      <c r="P1906" s="6" t="s">
        <v>51</v>
      </c>
      <c r="Q1906" s="6" t="s">
        <v>52</v>
      </c>
      <c r="R1906" s="6" t="s">
        <v>86</v>
      </c>
      <c r="S1906" s="6" t="s">
        <v>87</v>
      </c>
      <c r="T1906" s="9" t="s">
        <v>52</v>
      </c>
      <c r="U1906" s="6" t="s">
        <v>11360</v>
      </c>
      <c r="V1906" s="6" t="s">
        <v>52</v>
      </c>
      <c r="W1906" s="9" t="s">
        <v>52</v>
      </c>
      <c r="X1906" s="6" t="s">
        <v>52</v>
      </c>
      <c r="Y1906" s="6" t="s">
        <v>52</v>
      </c>
      <c r="Z1906" s="6" t="s">
        <v>52</v>
      </c>
      <c r="AA1906" s="9" t="s">
        <v>52</v>
      </c>
      <c r="AB1906" s="11" t="s">
        <v>52</v>
      </c>
      <c r="AC1906" s="6" t="s">
        <v>369</v>
      </c>
      <c r="AD1906" s="12" t="s">
        <v>11285</v>
      </c>
      <c r="AE1906" s="6" t="s">
        <v>11286</v>
      </c>
      <c r="AF1906" s="6" t="s">
        <v>52</v>
      </c>
      <c r="AG1906" s="6" t="s">
        <v>52</v>
      </c>
      <c r="AH1906" s="6" t="s">
        <v>52</v>
      </c>
      <c r="AI1906" s="6" t="s">
        <v>96</v>
      </c>
      <c r="AJ1906" s="10" t="s">
        <v>11361</v>
      </c>
      <c r="AK1906" s="12" t="s">
        <v>373</v>
      </c>
      <c r="AL1906" s="4" t="s">
        <v>11288</v>
      </c>
    </row>
    <row r="1907" spans="1:38">
      <c r="A1907" s="6" t="s">
        <v>358</v>
      </c>
      <c r="B1907" s="6">
        <v>34513715</v>
      </c>
      <c r="C1907" s="6" t="s">
        <v>11275</v>
      </c>
      <c r="D1907" s="6" t="s">
        <v>11276</v>
      </c>
      <c r="E1907" s="6" t="s">
        <v>11277</v>
      </c>
      <c r="F1907" s="6">
        <v>2021</v>
      </c>
      <c r="G1907" s="6" t="s">
        <v>42</v>
      </c>
      <c r="H1907" s="6" t="s">
        <v>11278</v>
      </c>
      <c r="I1907" s="6" t="s">
        <v>11362</v>
      </c>
      <c r="J1907" s="8" t="s">
        <v>11363</v>
      </c>
      <c r="K1907" s="6" t="s">
        <v>82</v>
      </c>
      <c r="L1907" s="6" t="s">
        <v>11364</v>
      </c>
      <c r="M1907" s="6" t="s">
        <v>11365</v>
      </c>
      <c r="N1907" s="6" t="s">
        <v>11366</v>
      </c>
      <c r="O1907" s="6" t="s">
        <v>50</v>
      </c>
      <c r="P1907" s="6" t="s">
        <v>51</v>
      </c>
      <c r="Q1907" s="6" t="s">
        <v>52</v>
      </c>
      <c r="R1907" s="6" t="s">
        <v>86</v>
      </c>
      <c r="S1907" s="6" t="s">
        <v>87</v>
      </c>
      <c r="T1907" s="9" t="s">
        <v>52</v>
      </c>
      <c r="U1907" s="6" t="s">
        <v>11367</v>
      </c>
      <c r="V1907" s="6" t="s">
        <v>52</v>
      </c>
      <c r="W1907" s="9" t="s">
        <v>52</v>
      </c>
      <c r="X1907" s="6" t="s">
        <v>52</v>
      </c>
      <c r="Y1907" s="6" t="s">
        <v>52</v>
      </c>
      <c r="Z1907" s="6" t="s">
        <v>52</v>
      </c>
      <c r="AA1907" s="9" t="s">
        <v>52</v>
      </c>
      <c r="AB1907" s="11" t="s">
        <v>52</v>
      </c>
      <c r="AC1907" s="6" t="s">
        <v>369</v>
      </c>
      <c r="AD1907" s="12" t="s">
        <v>11285</v>
      </c>
      <c r="AE1907" s="6" t="s">
        <v>11286</v>
      </c>
      <c r="AF1907" s="6" t="s">
        <v>52</v>
      </c>
      <c r="AG1907" s="6" t="s">
        <v>52</v>
      </c>
      <c r="AH1907" s="6" t="s">
        <v>52</v>
      </c>
      <c r="AI1907" s="6" t="s">
        <v>96</v>
      </c>
      <c r="AJ1907" s="10" t="s">
        <v>11368</v>
      </c>
      <c r="AK1907" s="12" t="s">
        <v>373</v>
      </c>
      <c r="AL1907" s="4" t="s">
        <v>11288</v>
      </c>
    </row>
    <row r="1908" spans="1:38">
      <c r="A1908" s="6" t="s">
        <v>358</v>
      </c>
      <c r="B1908" s="6">
        <v>34513715</v>
      </c>
      <c r="C1908" s="6" t="s">
        <v>11275</v>
      </c>
      <c r="D1908" s="6" t="s">
        <v>11276</v>
      </c>
      <c r="E1908" s="6" t="s">
        <v>11277</v>
      </c>
      <c r="F1908" s="6">
        <v>2021</v>
      </c>
      <c r="G1908" s="6" t="s">
        <v>42</v>
      </c>
      <c r="H1908" s="6" t="s">
        <v>11278</v>
      </c>
      <c r="I1908" s="6" t="s">
        <v>11369</v>
      </c>
      <c r="J1908" s="8" t="s">
        <v>9403</v>
      </c>
      <c r="K1908" s="6" t="s">
        <v>82</v>
      </c>
      <c r="L1908" s="6" t="s">
        <v>11370</v>
      </c>
      <c r="M1908" s="6" t="s">
        <v>11371</v>
      </c>
      <c r="N1908" s="6" t="s">
        <v>11372</v>
      </c>
      <c r="O1908" s="6" t="s">
        <v>50</v>
      </c>
      <c r="P1908" s="6" t="s">
        <v>51</v>
      </c>
      <c r="Q1908" s="6" t="s">
        <v>52</v>
      </c>
      <c r="R1908" s="6" t="s">
        <v>86</v>
      </c>
      <c r="S1908" s="6" t="s">
        <v>87</v>
      </c>
      <c r="T1908" s="9" t="s">
        <v>52</v>
      </c>
      <c r="U1908" s="6" t="s">
        <v>11373</v>
      </c>
      <c r="V1908" s="6" t="s">
        <v>52</v>
      </c>
      <c r="W1908" s="9" t="s">
        <v>52</v>
      </c>
      <c r="X1908" s="6" t="s">
        <v>52</v>
      </c>
      <c r="Y1908" s="6" t="s">
        <v>52</v>
      </c>
      <c r="Z1908" s="6" t="s">
        <v>52</v>
      </c>
      <c r="AA1908" s="9" t="s">
        <v>52</v>
      </c>
      <c r="AB1908" s="11" t="s">
        <v>52</v>
      </c>
      <c r="AC1908" s="6" t="s">
        <v>369</v>
      </c>
      <c r="AD1908" s="12" t="s">
        <v>11285</v>
      </c>
      <c r="AE1908" s="6" t="s">
        <v>11286</v>
      </c>
      <c r="AF1908" s="6" t="s">
        <v>52</v>
      </c>
      <c r="AG1908" s="6" t="s">
        <v>52</v>
      </c>
      <c r="AH1908" s="6" t="s">
        <v>52</v>
      </c>
      <c r="AI1908" s="6" t="s">
        <v>96</v>
      </c>
      <c r="AJ1908" s="10" t="s">
        <v>11374</v>
      </c>
      <c r="AK1908" s="12" t="s">
        <v>373</v>
      </c>
      <c r="AL1908" s="4" t="s">
        <v>11288</v>
      </c>
    </row>
    <row r="1909" spans="1:38">
      <c r="A1909" s="6" t="s">
        <v>358</v>
      </c>
      <c r="B1909" s="6">
        <v>34513715</v>
      </c>
      <c r="C1909" s="6" t="s">
        <v>11275</v>
      </c>
      <c r="D1909" s="6" t="s">
        <v>11276</v>
      </c>
      <c r="E1909" s="6" t="s">
        <v>11277</v>
      </c>
      <c r="F1909" s="6">
        <v>2021</v>
      </c>
      <c r="G1909" s="6" t="s">
        <v>42</v>
      </c>
      <c r="H1909" s="6" t="s">
        <v>11278</v>
      </c>
      <c r="I1909" s="6" t="s">
        <v>11375</v>
      </c>
      <c r="J1909" s="8" t="s">
        <v>11290</v>
      </c>
      <c r="K1909" s="6" t="s">
        <v>82</v>
      </c>
      <c r="L1909" s="6" t="s">
        <v>11376</v>
      </c>
      <c r="M1909" s="6" t="s">
        <v>11377</v>
      </c>
      <c r="N1909" s="6" t="s">
        <v>11378</v>
      </c>
      <c r="O1909" s="6" t="s">
        <v>50</v>
      </c>
      <c r="P1909" s="6" t="s">
        <v>51</v>
      </c>
      <c r="Q1909" s="6" t="s">
        <v>52</v>
      </c>
      <c r="R1909" s="6" t="s">
        <v>86</v>
      </c>
      <c r="S1909" s="6" t="s">
        <v>87</v>
      </c>
      <c r="T1909" s="9" t="s">
        <v>52</v>
      </c>
      <c r="U1909" s="6" t="s">
        <v>11373</v>
      </c>
      <c r="V1909" s="6" t="s">
        <v>52</v>
      </c>
      <c r="W1909" s="9" t="s">
        <v>52</v>
      </c>
      <c r="X1909" s="6" t="s">
        <v>52</v>
      </c>
      <c r="Y1909" s="6" t="s">
        <v>52</v>
      </c>
      <c r="Z1909" s="6" t="s">
        <v>52</v>
      </c>
      <c r="AA1909" s="9" t="s">
        <v>52</v>
      </c>
      <c r="AB1909" s="11" t="s">
        <v>52</v>
      </c>
      <c r="AC1909" s="6" t="s">
        <v>369</v>
      </c>
      <c r="AD1909" s="12" t="s">
        <v>11285</v>
      </c>
      <c r="AE1909" s="6" t="s">
        <v>11286</v>
      </c>
      <c r="AF1909" s="6" t="s">
        <v>52</v>
      </c>
      <c r="AG1909" s="6" t="s">
        <v>52</v>
      </c>
      <c r="AH1909" s="6" t="s">
        <v>52</v>
      </c>
      <c r="AI1909" s="6" t="s">
        <v>96</v>
      </c>
      <c r="AJ1909" s="10" t="s">
        <v>11379</v>
      </c>
      <c r="AK1909" s="12" t="s">
        <v>373</v>
      </c>
      <c r="AL1909" s="4" t="s">
        <v>11288</v>
      </c>
    </row>
    <row r="1910" spans="1:38">
      <c r="A1910" s="6" t="s">
        <v>38</v>
      </c>
      <c r="B1910" s="6">
        <v>34543749</v>
      </c>
      <c r="C1910" s="6" t="s">
        <v>11380</v>
      </c>
      <c r="D1910" s="6" t="s">
        <v>11381</v>
      </c>
      <c r="E1910" s="6" t="s">
        <v>11382</v>
      </c>
      <c r="F1910" s="6">
        <v>2021</v>
      </c>
      <c r="G1910" s="6" t="s">
        <v>42</v>
      </c>
      <c r="H1910" s="6" t="s">
        <v>11383</v>
      </c>
      <c r="I1910" s="6" t="s">
        <v>11384</v>
      </c>
      <c r="J1910" s="8" t="s">
        <v>11385</v>
      </c>
      <c r="K1910" s="6" t="s">
        <v>82</v>
      </c>
      <c r="L1910" s="6" t="s">
        <v>11386</v>
      </c>
      <c r="M1910" s="6" t="s">
        <v>11387</v>
      </c>
      <c r="N1910" s="6" t="s">
        <v>11388</v>
      </c>
      <c r="O1910" s="6" t="s">
        <v>50</v>
      </c>
      <c r="P1910" s="6" t="s">
        <v>51</v>
      </c>
      <c r="Q1910" s="6" t="s">
        <v>11389</v>
      </c>
      <c r="R1910" s="6" t="s">
        <v>53</v>
      </c>
      <c r="S1910" s="6" t="s">
        <v>54</v>
      </c>
      <c r="T1910" s="9" t="s">
        <v>52</v>
      </c>
      <c r="U1910" s="6" t="s">
        <v>6246</v>
      </c>
      <c r="V1910" s="6" t="s">
        <v>90</v>
      </c>
      <c r="W1910" s="6" t="s">
        <v>11390</v>
      </c>
      <c r="X1910" s="6" t="s">
        <v>11391</v>
      </c>
      <c r="Y1910" s="6" t="s">
        <v>4706</v>
      </c>
      <c r="Z1910" s="6" t="s">
        <v>52</v>
      </c>
      <c r="AA1910" s="9" t="s">
        <v>52</v>
      </c>
      <c r="AB1910" s="11" t="s">
        <v>52</v>
      </c>
      <c r="AC1910" s="6" t="s">
        <v>94</v>
      </c>
      <c r="AD1910" s="12" t="s">
        <v>11392</v>
      </c>
      <c r="AE1910" s="6" t="s">
        <v>11393</v>
      </c>
      <c r="AF1910" s="6" t="s">
        <v>11394</v>
      </c>
      <c r="AG1910" s="6" t="s">
        <v>52</v>
      </c>
      <c r="AH1910" s="6" t="s">
        <v>233</v>
      </c>
      <c r="AI1910" s="6" t="s">
        <v>62</v>
      </c>
      <c r="AJ1910" s="10" t="s">
        <v>11395</v>
      </c>
      <c r="AK1910" s="12" t="s">
        <v>11396</v>
      </c>
      <c r="AL1910" s="4" t="s">
        <v>107</v>
      </c>
    </row>
    <row r="1911" spans="1:38">
      <c r="A1911" s="6" t="s">
        <v>38</v>
      </c>
      <c r="B1911" s="6">
        <v>34543749</v>
      </c>
      <c r="C1911" s="6" t="s">
        <v>11380</v>
      </c>
      <c r="D1911" s="6" t="s">
        <v>11381</v>
      </c>
      <c r="E1911" s="6" t="s">
        <v>11382</v>
      </c>
      <c r="F1911" s="6">
        <v>2021</v>
      </c>
      <c r="G1911" s="6" t="s">
        <v>42</v>
      </c>
      <c r="H1911" s="6" t="s">
        <v>11383</v>
      </c>
      <c r="I1911" s="6" t="s">
        <v>11397</v>
      </c>
      <c r="J1911" s="8" t="s">
        <v>11385</v>
      </c>
      <c r="K1911" s="6" t="s">
        <v>82</v>
      </c>
      <c r="L1911" s="6" t="s">
        <v>11398</v>
      </c>
      <c r="M1911" s="6" t="s">
        <v>11399</v>
      </c>
      <c r="N1911" s="6" t="s">
        <v>11400</v>
      </c>
      <c r="O1911" s="6" t="s">
        <v>50</v>
      </c>
      <c r="P1911" s="6" t="s">
        <v>133</v>
      </c>
      <c r="Q1911" s="6" t="s">
        <v>11401</v>
      </c>
      <c r="R1911" s="6" t="s">
        <v>53</v>
      </c>
      <c r="S1911" s="6" t="s">
        <v>54</v>
      </c>
      <c r="T1911" s="9" t="s">
        <v>52</v>
      </c>
      <c r="U1911" s="6" t="s">
        <v>6275</v>
      </c>
      <c r="V1911" s="6" t="s">
        <v>136</v>
      </c>
      <c r="W1911" s="6" t="s">
        <v>11402</v>
      </c>
      <c r="X1911" s="6" t="s">
        <v>11403</v>
      </c>
      <c r="Y1911" s="6" t="s">
        <v>4706</v>
      </c>
      <c r="Z1911" s="6" t="s">
        <v>52</v>
      </c>
      <c r="AA1911" s="9" t="s">
        <v>52</v>
      </c>
      <c r="AB1911" s="11" t="s">
        <v>52</v>
      </c>
      <c r="AC1911" s="6" t="s">
        <v>94</v>
      </c>
      <c r="AD1911" s="12" t="s">
        <v>11392</v>
      </c>
      <c r="AE1911" s="6" t="s">
        <v>11393</v>
      </c>
      <c r="AF1911" s="6" t="s">
        <v>11394</v>
      </c>
      <c r="AG1911" s="6" t="s">
        <v>52</v>
      </c>
      <c r="AH1911" s="6" t="s">
        <v>205</v>
      </c>
      <c r="AI1911" s="6" t="s">
        <v>62</v>
      </c>
      <c r="AJ1911" s="10" t="s">
        <v>11404</v>
      </c>
      <c r="AK1911" s="12" t="s">
        <v>11396</v>
      </c>
      <c r="AL1911" s="4" t="s">
        <v>107</v>
      </c>
    </row>
    <row r="1912" spans="1:38">
      <c r="A1912" s="6" t="s">
        <v>38</v>
      </c>
      <c r="B1912" s="6">
        <v>34543749</v>
      </c>
      <c r="C1912" s="6" t="s">
        <v>11380</v>
      </c>
      <c r="D1912" s="6" t="s">
        <v>11381</v>
      </c>
      <c r="E1912" s="6" t="s">
        <v>11382</v>
      </c>
      <c r="F1912" s="6">
        <v>2021</v>
      </c>
      <c r="G1912" s="6" t="s">
        <v>42</v>
      </c>
      <c r="H1912" s="6" t="s">
        <v>11383</v>
      </c>
      <c r="I1912" s="6" t="s">
        <v>11405</v>
      </c>
      <c r="J1912" s="8" t="s">
        <v>11385</v>
      </c>
      <c r="K1912" s="6" t="s">
        <v>82</v>
      </c>
      <c r="L1912" s="6" t="s">
        <v>11406</v>
      </c>
      <c r="M1912" s="6" t="s">
        <v>11407</v>
      </c>
      <c r="N1912" s="6" t="s">
        <v>214</v>
      </c>
      <c r="O1912" s="6" t="s">
        <v>50</v>
      </c>
      <c r="P1912" s="6" t="s">
        <v>133</v>
      </c>
      <c r="Q1912" s="6" t="s">
        <v>11408</v>
      </c>
      <c r="R1912" s="6" t="s">
        <v>53</v>
      </c>
      <c r="S1912" s="6" t="s">
        <v>54</v>
      </c>
      <c r="T1912" s="9" t="s">
        <v>52</v>
      </c>
      <c r="U1912" s="6" t="s">
        <v>6297</v>
      </c>
      <c r="V1912" s="6" t="s">
        <v>136</v>
      </c>
      <c r="W1912" s="6" t="s">
        <v>11409</v>
      </c>
      <c r="X1912" s="6" t="s">
        <v>11410</v>
      </c>
      <c r="Y1912" s="6" t="s">
        <v>4706</v>
      </c>
      <c r="Z1912" s="6" t="s">
        <v>52</v>
      </c>
      <c r="AA1912" s="9" t="s">
        <v>52</v>
      </c>
      <c r="AB1912" s="11" t="s">
        <v>52</v>
      </c>
      <c r="AC1912" s="6" t="s">
        <v>94</v>
      </c>
      <c r="AD1912" s="12" t="s">
        <v>11392</v>
      </c>
      <c r="AE1912" s="6" t="s">
        <v>11393</v>
      </c>
      <c r="AF1912" s="6" t="s">
        <v>11394</v>
      </c>
      <c r="AG1912" s="6" t="s">
        <v>52</v>
      </c>
      <c r="AH1912" s="6" t="s">
        <v>233</v>
      </c>
      <c r="AI1912" s="6" t="s">
        <v>62</v>
      </c>
      <c r="AJ1912" s="10" t="s">
        <v>11395</v>
      </c>
      <c r="AK1912" s="12" t="s">
        <v>11396</v>
      </c>
      <c r="AL1912" s="4" t="s">
        <v>107</v>
      </c>
    </row>
    <row r="1913" spans="1:38">
      <c r="A1913" s="6" t="s">
        <v>38</v>
      </c>
      <c r="B1913" s="6">
        <v>34559225</v>
      </c>
      <c r="C1913" s="6" t="s">
        <v>3666</v>
      </c>
      <c r="D1913" s="6" t="s">
        <v>11411</v>
      </c>
      <c r="E1913" s="6" t="s">
        <v>11412</v>
      </c>
      <c r="F1913" s="6">
        <v>2022</v>
      </c>
      <c r="G1913" s="6" t="s">
        <v>42</v>
      </c>
      <c r="H1913" s="6" t="s">
        <v>11413</v>
      </c>
      <c r="I1913" s="6" t="s">
        <v>11414</v>
      </c>
      <c r="J1913" s="8" t="s">
        <v>11415</v>
      </c>
      <c r="K1913" s="6" t="s">
        <v>82</v>
      </c>
      <c r="L1913" s="6" t="s">
        <v>52</v>
      </c>
      <c r="M1913" s="6" t="s">
        <v>52</v>
      </c>
      <c r="N1913" s="6" t="s">
        <v>11416</v>
      </c>
      <c r="O1913" s="6" t="s">
        <v>50</v>
      </c>
      <c r="P1913" s="6" t="s">
        <v>51</v>
      </c>
      <c r="Q1913" s="6" t="s">
        <v>52</v>
      </c>
      <c r="R1913" s="6" t="s">
        <v>113</v>
      </c>
      <c r="S1913" s="6" t="s">
        <v>87</v>
      </c>
      <c r="T1913" s="9" t="s">
        <v>52</v>
      </c>
      <c r="U1913" s="6" t="s">
        <v>11417</v>
      </c>
      <c r="V1913" s="6" t="s">
        <v>90</v>
      </c>
      <c r="W1913" s="9" t="s">
        <v>52</v>
      </c>
      <c r="X1913" s="6" t="s">
        <v>52</v>
      </c>
      <c r="Y1913" s="6" t="s">
        <v>11418</v>
      </c>
      <c r="Z1913" s="6" t="s">
        <v>52</v>
      </c>
      <c r="AA1913" s="9" t="s">
        <v>52</v>
      </c>
      <c r="AB1913" s="11" t="s">
        <v>52</v>
      </c>
      <c r="AC1913" s="6" t="s">
        <v>248</v>
      </c>
      <c r="AD1913" s="12" t="s">
        <v>11419</v>
      </c>
      <c r="AE1913" s="6" t="s">
        <v>11420</v>
      </c>
      <c r="AF1913" s="6" t="s">
        <v>11421</v>
      </c>
      <c r="AG1913" s="6" t="s">
        <v>52</v>
      </c>
      <c r="AH1913" s="6" t="s">
        <v>52</v>
      </c>
      <c r="AI1913" s="6" t="s">
        <v>11422</v>
      </c>
      <c r="AJ1913" s="10" t="s">
        <v>97</v>
      </c>
      <c r="AK1913" s="12" t="s">
        <v>11423</v>
      </c>
      <c r="AL1913" s="4" t="s">
        <v>107</v>
      </c>
    </row>
    <row r="1914" spans="1:38">
      <c r="A1914" s="6" t="s">
        <v>38</v>
      </c>
      <c r="B1914" s="6">
        <v>34559225</v>
      </c>
      <c r="C1914" s="6" t="s">
        <v>3666</v>
      </c>
      <c r="D1914" s="6" t="s">
        <v>11411</v>
      </c>
      <c r="E1914" s="6" t="s">
        <v>11412</v>
      </c>
      <c r="F1914" s="6">
        <v>2022</v>
      </c>
      <c r="G1914" s="6" t="s">
        <v>42</v>
      </c>
      <c r="H1914" s="6" t="s">
        <v>11413</v>
      </c>
      <c r="I1914" s="6" t="s">
        <v>11424</v>
      </c>
      <c r="J1914" s="8" t="s">
        <v>11415</v>
      </c>
      <c r="K1914" s="6" t="s">
        <v>82</v>
      </c>
      <c r="L1914" s="6" t="s">
        <v>52</v>
      </c>
      <c r="M1914" s="6" t="s">
        <v>52</v>
      </c>
      <c r="N1914" s="6" t="s">
        <v>11416</v>
      </c>
      <c r="O1914" s="6" t="s">
        <v>50</v>
      </c>
      <c r="P1914" s="6" t="s">
        <v>51</v>
      </c>
      <c r="Q1914" s="6" t="s">
        <v>52</v>
      </c>
      <c r="R1914" s="6" t="s">
        <v>113</v>
      </c>
      <c r="S1914" s="6" t="s">
        <v>87</v>
      </c>
      <c r="T1914" s="9" t="s">
        <v>52</v>
      </c>
      <c r="U1914" s="6" t="s">
        <v>11425</v>
      </c>
      <c r="V1914" s="6" t="s">
        <v>136</v>
      </c>
      <c r="W1914" s="9" t="s">
        <v>52</v>
      </c>
      <c r="X1914" s="6" t="s">
        <v>52</v>
      </c>
      <c r="Y1914" s="6" t="s">
        <v>6955</v>
      </c>
      <c r="Z1914" s="6" t="s">
        <v>52</v>
      </c>
      <c r="AA1914" s="9" t="s">
        <v>52</v>
      </c>
      <c r="AB1914" s="11" t="s">
        <v>52</v>
      </c>
      <c r="AC1914" s="6" t="s">
        <v>248</v>
      </c>
      <c r="AD1914" s="12" t="s">
        <v>11419</v>
      </c>
      <c r="AE1914" s="6" t="s">
        <v>11420</v>
      </c>
      <c r="AF1914" s="6" t="s">
        <v>11421</v>
      </c>
      <c r="AG1914" s="6" t="s">
        <v>52</v>
      </c>
      <c r="AH1914" s="6" t="s">
        <v>52</v>
      </c>
      <c r="AI1914" s="6" t="s">
        <v>11422</v>
      </c>
      <c r="AJ1914" s="10" t="s">
        <v>97</v>
      </c>
      <c r="AK1914" s="12" t="s">
        <v>11423</v>
      </c>
      <c r="AL1914" s="4" t="s">
        <v>107</v>
      </c>
    </row>
    <row r="1915" spans="1:38">
      <c r="A1915" s="6" t="s">
        <v>38</v>
      </c>
      <c r="B1915" s="6">
        <v>34559225</v>
      </c>
      <c r="C1915" s="6" t="s">
        <v>3666</v>
      </c>
      <c r="D1915" s="6" t="s">
        <v>11411</v>
      </c>
      <c r="E1915" s="6" t="s">
        <v>11412</v>
      </c>
      <c r="F1915" s="6">
        <v>2022</v>
      </c>
      <c r="G1915" s="6" t="s">
        <v>42</v>
      </c>
      <c r="H1915" s="6" t="s">
        <v>11413</v>
      </c>
      <c r="I1915" s="6" t="s">
        <v>11426</v>
      </c>
      <c r="J1915" s="8" t="s">
        <v>11415</v>
      </c>
      <c r="K1915" s="6" t="s">
        <v>82</v>
      </c>
      <c r="L1915" s="6" t="s">
        <v>52</v>
      </c>
      <c r="M1915" s="6" t="s">
        <v>52</v>
      </c>
      <c r="N1915" s="6" t="s">
        <v>11416</v>
      </c>
      <c r="O1915" s="6" t="s">
        <v>50</v>
      </c>
      <c r="P1915" s="6" t="s">
        <v>51</v>
      </c>
      <c r="Q1915" s="6" t="s">
        <v>52</v>
      </c>
      <c r="R1915" s="6" t="s">
        <v>113</v>
      </c>
      <c r="S1915" s="6" t="s">
        <v>87</v>
      </c>
      <c r="T1915" s="9" t="s">
        <v>52</v>
      </c>
      <c r="U1915" s="6" t="s">
        <v>11427</v>
      </c>
      <c r="V1915" s="6" t="s">
        <v>136</v>
      </c>
      <c r="W1915" s="9" t="s">
        <v>52</v>
      </c>
      <c r="X1915" s="6" t="s">
        <v>52</v>
      </c>
      <c r="Y1915" s="6" t="s">
        <v>6955</v>
      </c>
      <c r="Z1915" s="6" t="s">
        <v>52</v>
      </c>
      <c r="AA1915" s="9" t="s">
        <v>52</v>
      </c>
      <c r="AB1915" s="11" t="s">
        <v>52</v>
      </c>
      <c r="AC1915" s="6" t="s">
        <v>248</v>
      </c>
      <c r="AD1915" s="12" t="s">
        <v>11419</v>
      </c>
      <c r="AE1915" s="6" t="s">
        <v>11420</v>
      </c>
      <c r="AF1915" s="6" t="s">
        <v>11421</v>
      </c>
      <c r="AG1915" s="6" t="s">
        <v>52</v>
      </c>
      <c r="AH1915" s="6" t="s">
        <v>52</v>
      </c>
      <c r="AI1915" s="6" t="s">
        <v>11422</v>
      </c>
      <c r="AJ1915" s="10" t="s">
        <v>97</v>
      </c>
      <c r="AK1915" s="12" t="s">
        <v>11423</v>
      </c>
      <c r="AL1915" s="4" t="s">
        <v>107</v>
      </c>
    </row>
    <row r="1916" spans="1:38">
      <c r="A1916" s="6" t="s">
        <v>38</v>
      </c>
      <c r="B1916" s="6">
        <v>34559225</v>
      </c>
      <c r="C1916" s="6" t="s">
        <v>3666</v>
      </c>
      <c r="D1916" s="6" t="s">
        <v>11411</v>
      </c>
      <c r="E1916" s="6" t="s">
        <v>11412</v>
      </c>
      <c r="F1916" s="6">
        <v>2022</v>
      </c>
      <c r="G1916" s="6" t="s">
        <v>42</v>
      </c>
      <c r="H1916" s="6" t="s">
        <v>11413</v>
      </c>
      <c r="I1916" s="6" t="s">
        <v>11428</v>
      </c>
      <c r="J1916" s="8" t="s">
        <v>11415</v>
      </c>
      <c r="K1916" s="6" t="s">
        <v>82</v>
      </c>
      <c r="L1916" s="6" t="s">
        <v>52</v>
      </c>
      <c r="M1916" s="6" t="s">
        <v>52</v>
      </c>
      <c r="N1916" s="6" t="s">
        <v>11416</v>
      </c>
      <c r="O1916" s="6" t="s">
        <v>50</v>
      </c>
      <c r="P1916" s="6" t="s">
        <v>51</v>
      </c>
      <c r="Q1916" s="6" t="s">
        <v>52</v>
      </c>
      <c r="R1916" s="6" t="s">
        <v>113</v>
      </c>
      <c r="S1916" s="6" t="s">
        <v>87</v>
      </c>
      <c r="T1916" s="9" t="s">
        <v>52</v>
      </c>
      <c r="U1916" s="6" t="s">
        <v>11429</v>
      </c>
      <c r="V1916" s="6" t="s">
        <v>136</v>
      </c>
      <c r="W1916" s="9" t="s">
        <v>52</v>
      </c>
      <c r="X1916" s="6" t="s">
        <v>52</v>
      </c>
      <c r="Y1916" s="6" t="s">
        <v>6955</v>
      </c>
      <c r="Z1916" s="6" t="s">
        <v>52</v>
      </c>
      <c r="AA1916" s="9" t="s">
        <v>52</v>
      </c>
      <c r="AB1916" s="11" t="s">
        <v>52</v>
      </c>
      <c r="AC1916" s="6" t="s">
        <v>248</v>
      </c>
      <c r="AD1916" s="12" t="s">
        <v>11419</v>
      </c>
      <c r="AE1916" s="6" t="s">
        <v>11420</v>
      </c>
      <c r="AF1916" s="6" t="s">
        <v>11421</v>
      </c>
      <c r="AG1916" s="6" t="s">
        <v>52</v>
      </c>
      <c r="AH1916" s="6" t="s">
        <v>52</v>
      </c>
      <c r="AI1916" s="6" t="s">
        <v>11422</v>
      </c>
      <c r="AJ1916" s="10" t="s">
        <v>97</v>
      </c>
      <c r="AK1916" s="12" t="s">
        <v>11423</v>
      </c>
      <c r="AL1916" s="4" t="s">
        <v>107</v>
      </c>
    </row>
    <row r="1917" spans="1:38">
      <c r="A1917" s="6" t="s">
        <v>38</v>
      </c>
      <c r="B1917" s="6">
        <v>34559225</v>
      </c>
      <c r="C1917" s="6" t="s">
        <v>3666</v>
      </c>
      <c r="D1917" s="6" t="s">
        <v>11411</v>
      </c>
      <c r="E1917" s="6" t="s">
        <v>11412</v>
      </c>
      <c r="F1917" s="6">
        <v>2022</v>
      </c>
      <c r="G1917" s="6" t="s">
        <v>42</v>
      </c>
      <c r="H1917" s="6" t="s">
        <v>11413</v>
      </c>
      <c r="I1917" s="6" t="s">
        <v>11430</v>
      </c>
      <c r="J1917" s="8" t="s">
        <v>11415</v>
      </c>
      <c r="K1917" s="6" t="s">
        <v>82</v>
      </c>
      <c r="L1917" s="6" t="s">
        <v>52</v>
      </c>
      <c r="M1917" s="6" t="s">
        <v>52</v>
      </c>
      <c r="N1917" s="6" t="s">
        <v>11416</v>
      </c>
      <c r="O1917" s="6" t="s">
        <v>50</v>
      </c>
      <c r="P1917" s="6" t="s">
        <v>51</v>
      </c>
      <c r="Q1917" s="6" t="s">
        <v>52</v>
      </c>
      <c r="R1917" s="6" t="s">
        <v>113</v>
      </c>
      <c r="S1917" s="6" t="s">
        <v>87</v>
      </c>
      <c r="T1917" s="9" t="s">
        <v>52</v>
      </c>
      <c r="U1917" s="6" t="s">
        <v>11431</v>
      </c>
      <c r="V1917" s="6" t="s">
        <v>136</v>
      </c>
      <c r="W1917" s="9" t="s">
        <v>52</v>
      </c>
      <c r="X1917" s="6" t="s">
        <v>52</v>
      </c>
      <c r="Y1917" s="6" t="s">
        <v>6955</v>
      </c>
      <c r="Z1917" s="6" t="s">
        <v>52</v>
      </c>
      <c r="AA1917" s="9" t="s">
        <v>52</v>
      </c>
      <c r="AB1917" s="11" t="s">
        <v>52</v>
      </c>
      <c r="AC1917" s="6" t="s">
        <v>248</v>
      </c>
      <c r="AD1917" s="12" t="s">
        <v>11419</v>
      </c>
      <c r="AE1917" s="6" t="s">
        <v>11420</v>
      </c>
      <c r="AF1917" s="6" t="s">
        <v>11421</v>
      </c>
      <c r="AG1917" s="6" t="s">
        <v>52</v>
      </c>
      <c r="AH1917" s="6" t="s">
        <v>52</v>
      </c>
      <c r="AI1917" s="6" t="s">
        <v>11422</v>
      </c>
      <c r="AJ1917" s="10" t="s">
        <v>97</v>
      </c>
      <c r="AK1917" s="12" t="s">
        <v>11423</v>
      </c>
      <c r="AL1917" s="4" t="s">
        <v>107</v>
      </c>
    </row>
    <row r="1918" spans="1:38">
      <c r="A1918" s="6" t="s">
        <v>38</v>
      </c>
      <c r="B1918" s="6">
        <v>34559225</v>
      </c>
      <c r="C1918" s="6" t="s">
        <v>3666</v>
      </c>
      <c r="D1918" s="6" t="s">
        <v>11411</v>
      </c>
      <c r="E1918" s="6" t="s">
        <v>11412</v>
      </c>
      <c r="F1918" s="6">
        <v>2022</v>
      </c>
      <c r="G1918" s="6" t="s">
        <v>42</v>
      </c>
      <c r="H1918" s="6" t="s">
        <v>11413</v>
      </c>
      <c r="I1918" s="6" t="s">
        <v>11432</v>
      </c>
      <c r="J1918" s="8" t="s">
        <v>11415</v>
      </c>
      <c r="K1918" s="6" t="s">
        <v>82</v>
      </c>
      <c r="L1918" s="6" t="s">
        <v>52</v>
      </c>
      <c r="M1918" s="6" t="s">
        <v>52</v>
      </c>
      <c r="N1918" s="6" t="s">
        <v>11416</v>
      </c>
      <c r="O1918" s="6" t="s">
        <v>50</v>
      </c>
      <c r="P1918" s="6" t="s">
        <v>51</v>
      </c>
      <c r="Q1918" s="6" t="s">
        <v>52</v>
      </c>
      <c r="R1918" s="6" t="s">
        <v>113</v>
      </c>
      <c r="S1918" s="6" t="s">
        <v>87</v>
      </c>
      <c r="T1918" s="9" t="s">
        <v>52</v>
      </c>
      <c r="U1918" s="6" t="s">
        <v>11433</v>
      </c>
      <c r="V1918" s="6" t="s">
        <v>136</v>
      </c>
      <c r="W1918" s="9" t="s">
        <v>52</v>
      </c>
      <c r="X1918" s="6" t="s">
        <v>52</v>
      </c>
      <c r="Y1918" s="6" t="s">
        <v>6955</v>
      </c>
      <c r="Z1918" s="6" t="s">
        <v>52</v>
      </c>
      <c r="AA1918" s="9" t="s">
        <v>52</v>
      </c>
      <c r="AB1918" s="11" t="s">
        <v>52</v>
      </c>
      <c r="AC1918" s="6" t="s">
        <v>248</v>
      </c>
      <c r="AD1918" s="12" t="s">
        <v>11419</v>
      </c>
      <c r="AE1918" s="6" t="s">
        <v>11420</v>
      </c>
      <c r="AF1918" s="6" t="s">
        <v>11421</v>
      </c>
      <c r="AG1918" s="6" t="s">
        <v>52</v>
      </c>
      <c r="AH1918" s="6" t="s">
        <v>52</v>
      </c>
      <c r="AI1918" s="6" t="s">
        <v>11422</v>
      </c>
      <c r="AJ1918" s="10" t="s">
        <v>97</v>
      </c>
      <c r="AK1918" s="12" t="s">
        <v>11423</v>
      </c>
      <c r="AL1918" s="4" t="s">
        <v>107</v>
      </c>
    </row>
    <row r="1919" spans="1:38">
      <c r="A1919" s="6" t="s">
        <v>38</v>
      </c>
      <c r="B1919" s="6">
        <v>34559225</v>
      </c>
      <c r="C1919" s="6" t="s">
        <v>3666</v>
      </c>
      <c r="D1919" s="6" t="s">
        <v>11411</v>
      </c>
      <c r="E1919" s="6" t="s">
        <v>11412</v>
      </c>
      <c r="F1919" s="6">
        <v>2022</v>
      </c>
      <c r="G1919" s="6" t="s">
        <v>42</v>
      </c>
      <c r="H1919" s="6" t="s">
        <v>11413</v>
      </c>
      <c r="I1919" s="6" t="s">
        <v>11434</v>
      </c>
      <c r="J1919" s="8" t="s">
        <v>11415</v>
      </c>
      <c r="K1919" s="6" t="s">
        <v>82</v>
      </c>
      <c r="L1919" s="6" t="s">
        <v>52</v>
      </c>
      <c r="M1919" s="6" t="s">
        <v>52</v>
      </c>
      <c r="N1919" s="6" t="s">
        <v>11416</v>
      </c>
      <c r="O1919" s="6" t="s">
        <v>50</v>
      </c>
      <c r="P1919" s="6" t="s">
        <v>51</v>
      </c>
      <c r="Q1919" s="6" t="s">
        <v>52</v>
      </c>
      <c r="R1919" s="6" t="s">
        <v>113</v>
      </c>
      <c r="S1919" s="6" t="s">
        <v>87</v>
      </c>
      <c r="T1919" s="9" t="s">
        <v>52</v>
      </c>
      <c r="U1919" s="6" t="s">
        <v>11435</v>
      </c>
      <c r="V1919" s="6" t="s">
        <v>136</v>
      </c>
      <c r="W1919" s="9" t="s">
        <v>52</v>
      </c>
      <c r="X1919" s="6" t="s">
        <v>52</v>
      </c>
      <c r="Y1919" s="6" t="s">
        <v>6955</v>
      </c>
      <c r="Z1919" s="6" t="s">
        <v>52</v>
      </c>
      <c r="AA1919" s="9" t="s">
        <v>52</v>
      </c>
      <c r="AB1919" s="11" t="s">
        <v>52</v>
      </c>
      <c r="AC1919" s="6" t="s">
        <v>248</v>
      </c>
      <c r="AD1919" s="12" t="s">
        <v>11419</v>
      </c>
      <c r="AE1919" s="6" t="s">
        <v>11420</v>
      </c>
      <c r="AF1919" s="6" t="s">
        <v>11421</v>
      </c>
      <c r="AG1919" s="6" t="s">
        <v>52</v>
      </c>
      <c r="AH1919" s="6" t="s">
        <v>52</v>
      </c>
      <c r="AI1919" s="6" t="s">
        <v>11422</v>
      </c>
      <c r="AJ1919" s="10" t="s">
        <v>97</v>
      </c>
      <c r="AK1919" s="12" t="s">
        <v>11423</v>
      </c>
      <c r="AL1919" s="4" t="s">
        <v>107</v>
      </c>
    </row>
    <row r="1920" spans="1:38">
      <c r="A1920" s="6" t="s">
        <v>38</v>
      </c>
      <c r="B1920" s="6">
        <v>34559225</v>
      </c>
      <c r="C1920" s="6" t="s">
        <v>3666</v>
      </c>
      <c r="D1920" s="6" t="s">
        <v>11411</v>
      </c>
      <c r="E1920" s="6" t="s">
        <v>11412</v>
      </c>
      <c r="F1920" s="6">
        <v>2022</v>
      </c>
      <c r="G1920" s="6" t="s">
        <v>42</v>
      </c>
      <c r="H1920" s="6" t="s">
        <v>11413</v>
      </c>
      <c r="I1920" s="6" t="s">
        <v>11436</v>
      </c>
      <c r="J1920" s="8" t="s">
        <v>11415</v>
      </c>
      <c r="K1920" s="6" t="s">
        <v>82</v>
      </c>
      <c r="L1920" s="6" t="s">
        <v>52</v>
      </c>
      <c r="M1920" s="6" t="s">
        <v>52</v>
      </c>
      <c r="N1920" s="6" t="s">
        <v>11416</v>
      </c>
      <c r="O1920" s="6" t="s">
        <v>50</v>
      </c>
      <c r="P1920" s="6" t="s">
        <v>51</v>
      </c>
      <c r="Q1920" s="6" t="s">
        <v>52</v>
      </c>
      <c r="R1920" s="6" t="s">
        <v>113</v>
      </c>
      <c r="S1920" s="6" t="s">
        <v>87</v>
      </c>
      <c r="T1920" s="9" t="s">
        <v>52</v>
      </c>
      <c r="U1920" s="6" t="s">
        <v>11437</v>
      </c>
      <c r="V1920" s="6" t="s">
        <v>90</v>
      </c>
      <c r="W1920" s="9" t="s">
        <v>52</v>
      </c>
      <c r="X1920" s="6" t="s">
        <v>52</v>
      </c>
      <c r="Y1920" s="6" t="s">
        <v>6955</v>
      </c>
      <c r="Z1920" s="6" t="s">
        <v>52</v>
      </c>
      <c r="AA1920" s="9" t="s">
        <v>52</v>
      </c>
      <c r="AB1920" s="11" t="s">
        <v>52</v>
      </c>
      <c r="AC1920" s="6" t="s">
        <v>248</v>
      </c>
      <c r="AD1920" s="12" t="s">
        <v>11419</v>
      </c>
      <c r="AE1920" s="6" t="s">
        <v>11420</v>
      </c>
      <c r="AF1920" s="6" t="s">
        <v>11421</v>
      </c>
      <c r="AG1920" s="6" t="s">
        <v>52</v>
      </c>
      <c r="AH1920" s="6" t="s">
        <v>52</v>
      </c>
      <c r="AI1920" s="6" t="s">
        <v>11422</v>
      </c>
      <c r="AJ1920" s="10" t="s">
        <v>97</v>
      </c>
      <c r="AK1920" s="12" t="s">
        <v>11423</v>
      </c>
      <c r="AL1920" s="4" t="s">
        <v>107</v>
      </c>
    </row>
    <row r="1921" spans="1:38">
      <c r="A1921" s="6" t="s">
        <v>38</v>
      </c>
      <c r="B1921" s="6">
        <v>34559225</v>
      </c>
      <c r="C1921" s="6" t="s">
        <v>3666</v>
      </c>
      <c r="D1921" s="6" t="s">
        <v>11411</v>
      </c>
      <c r="E1921" s="6" t="s">
        <v>11412</v>
      </c>
      <c r="F1921" s="6">
        <v>2022</v>
      </c>
      <c r="G1921" s="6" t="s">
        <v>42</v>
      </c>
      <c r="H1921" s="6" t="s">
        <v>11413</v>
      </c>
      <c r="I1921" s="6" t="s">
        <v>11438</v>
      </c>
      <c r="J1921" s="8" t="s">
        <v>11415</v>
      </c>
      <c r="K1921" s="6" t="s">
        <v>82</v>
      </c>
      <c r="L1921" s="6" t="s">
        <v>52</v>
      </c>
      <c r="M1921" s="6" t="s">
        <v>52</v>
      </c>
      <c r="N1921" s="6" t="s">
        <v>11416</v>
      </c>
      <c r="O1921" s="6" t="s">
        <v>50</v>
      </c>
      <c r="P1921" s="6" t="s">
        <v>51</v>
      </c>
      <c r="Q1921" s="6" t="s">
        <v>52</v>
      </c>
      <c r="R1921" s="6" t="s">
        <v>113</v>
      </c>
      <c r="S1921" s="6" t="s">
        <v>87</v>
      </c>
      <c r="T1921" s="9" t="s">
        <v>52</v>
      </c>
      <c r="U1921" s="6" t="s">
        <v>11439</v>
      </c>
      <c r="V1921" s="6" t="s">
        <v>136</v>
      </c>
      <c r="W1921" s="9" t="s">
        <v>52</v>
      </c>
      <c r="X1921" s="6" t="s">
        <v>52</v>
      </c>
      <c r="Y1921" s="6" t="s">
        <v>6955</v>
      </c>
      <c r="Z1921" s="6" t="s">
        <v>52</v>
      </c>
      <c r="AA1921" s="9" t="s">
        <v>52</v>
      </c>
      <c r="AB1921" s="11" t="s">
        <v>52</v>
      </c>
      <c r="AC1921" s="6" t="s">
        <v>248</v>
      </c>
      <c r="AD1921" s="12" t="s">
        <v>11419</v>
      </c>
      <c r="AE1921" s="6" t="s">
        <v>11420</v>
      </c>
      <c r="AF1921" s="6" t="s">
        <v>11421</v>
      </c>
      <c r="AG1921" s="6" t="s">
        <v>52</v>
      </c>
      <c r="AH1921" s="6" t="s">
        <v>52</v>
      </c>
      <c r="AI1921" s="6" t="s">
        <v>11422</v>
      </c>
      <c r="AJ1921" s="10" t="s">
        <v>97</v>
      </c>
      <c r="AK1921" s="12" t="s">
        <v>11423</v>
      </c>
      <c r="AL1921" s="4" t="s">
        <v>107</v>
      </c>
    </row>
    <row r="1922" spans="1:38">
      <c r="A1922" s="6" t="s">
        <v>38</v>
      </c>
      <c r="B1922" s="6">
        <v>34559225</v>
      </c>
      <c r="C1922" s="6" t="s">
        <v>3666</v>
      </c>
      <c r="D1922" s="6" t="s">
        <v>11411</v>
      </c>
      <c r="E1922" s="6" t="s">
        <v>11412</v>
      </c>
      <c r="F1922" s="6">
        <v>2022</v>
      </c>
      <c r="G1922" s="6" t="s">
        <v>42</v>
      </c>
      <c r="H1922" s="6" t="s">
        <v>11413</v>
      </c>
      <c r="I1922" s="6" t="s">
        <v>11440</v>
      </c>
      <c r="J1922" s="8" t="s">
        <v>11415</v>
      </c>
      <c r="K1922" s="6" t="s">
        <v>82</v>
      </c>
      <c r="L1922" s="6" t="s">
        <v>52</v>
      </c>
      <c r="M1922" s="6" t="s">
        <v>52</v>
      </c>
      <c r="N1922" s="6" t="s">
        <v>11416</v>
      </c>
      <c r="O1922" s="6" t="s">
        <v>50</v>
      </c>
      <c r="P1922" s="6" t="s">
        <v>51</v>
      </c>
      <c r="Q1922" s="6" t="s">
        <v>52</v>
      </c>
      <c r="R1922" s="6" t="s">
        <v>113</v>
      </c>
      <c r="S1922" s="6" t="s">
        <v>87</v>
      </c>
      <c r="T1922" s="9" t="s">
        <v>52</v>
      </c>
      <c r="U1922" s="6" t="s">
        <v>11441</v>
      </c>
      <c r="V1922" s="6" t="s">
        <v>136</v>
      </c>
      <c r="W1922" s="9" t="s">
        <v>52</v>
      </c>
      <c r="X1922" s="6" t="s">
        <v>52</v>
      </c>
      <c r="Y1922" s="6" t="s">
        <v>6955</v>
      </c>
      <c r="Z1922" s="6" t="s">
        <v>52</v>
      </c>
      <c r="AA1922" s="9" t="s">
        <v>52</v>
      </c>
      <c r="AB1922" s="11" t="s">
        <v>52</v>
      </c>
      <c r="AC1922" s="6" t="s">
        <v>248</v>
      </c>
      <c r="AD1922" s="12" t="s">
        <v>11419</v>
      </c>
      <c r="AE1922" s="6" t="s">
        <v>11420</v>
      </c>
      <c r="AF1922" s="6" t="s">
        <v>11421</v>
      </c>
      <c r="AG1922" s="6" t="s">
        <v>52</v>
      </c>
      <c r="AH1922" s="6" t="s">
        <v>52</v>
      </c>
      <c r="AI1922" s="6" t="s">
        <v>11422</v>
      </c>
      <c r="AJ1922" s="10" t="s">
        <v>97</v>
      </c>
      <c r="AK1922" s="12" t="s">
        <v>11423</v>
      </c>
      <c r="AL1922" s="4" t="s">
        <v>107</v>
      </c>
    </row>
    <row r="1923" spans="1:38">
      <c r="A1923" s="6" t="s">
        <v>38</v>
      </c>
      <c r="B1923" s="6">
        <v>34559225</v>
      </c>
      <c r="C1923" s="6" t="s">
        <v>3666</v>
      </c>
      <c r="D1923" s="6" t="s">
        <v>11411</v>
      </c>
      <c r="E1923" s="6" t="s">
        <v>11412</v>
      </c>
      <c r="F1923" s="6">
        <v>2022</v>
      </c>
      <c r="G1923" s="6" t="s">
        <v>42</v>
      </c>
      <c r="H1923" s="6" t="s">
        <v>11413</v>
      </c>
      <c r="I1923" s="6" t="s">
        <v>11442</v>
      </c>
      <c r="J1923" s="8" t="s">
        <v>11415</v>
      </c>
      <c r="K1923" s="6" t="s">
        <v>82</v>
      </c>
      <c r="L1923" s="6" t="s">
        <v>52</v>
      </c>
      <c r="M1923" s="6" t="s">
        <v>52</v>
      </c>
      <c r="N1923" s="6" t="s">
        <v>11443</v>
      </c>
      <c r="O1923" s="6" t="s">
        <v>50</v>
      </c>
      <c r="P1923" s="6" t="s">
        <v>51</v>
      </c>
      <c r="Q1923" s="6" t="s">
        <v>52</v>
      </c>
      <c r="R1923" s="6" t="s">
        <v>113</v>
      </c>
      <c r="S1923" s="6" t="s">
        <v>87</v>
      </c>
      <c r="T1923" s="9" t="s">
        <v>52</v>
      </c>
      <c r="U1923" s="6" t="s">
        <v>11444</v>
      </c>
      <c r="V1923" s="6" t="s">
        <v>90</v>
      </c>
      <c r="W1923" s="9" t="s">
        <v>52</v>
      </c>
      <c r="X1923" s="6" t="s">
        <v>52</v>
      </c>
      <c r="Y1923" s="6" t="s">
        <v>4941</v>
      </c>
      <c r="Z1923" s="6" t="s">
        <v>52</v>
      </c>
      <c r="AA1923" s="9" t="s">
        <v>52</v>
      </c>
      <c r="AB1923" s="11" t="s">
        <v>52</v>
      </c>
      <c r="AC1923" s="6" t="s">
        <v>248</v>
      </c>
      <c r="AD1923" s="12" t="s">
        <v>11419</v>
      </c>
      <c r="AE1923" s="6" t="s">
        <v>11420</v>
      </c>
      <c r="AF1923" s="6" t="s">
        <v>11421</v>
      </c>
      <c r="AG1923" s="6" t="s">
        <v>52</v>
      </c>
      <c r="AH1923" s="6" t="s">
        <v>52</v>
      </c>
      <c r="AI1923" s="6" t="s">
        <v>11422</v>
      </c>
      <c r="AJ1923" s="10" t="s">
        <v>97</v>
      </c>
      <c r="AK1923" s="12" t="s">
        <v>11423</v>
      </c>
      <c r="AL1923" s="4" t="s">
        <v>107</v>
      </c>
    </row>
    <row r="1924" spans="1:38">
      <c r="A1924" s="6" t="s">
        <v>38</v>
      </c>
      <c r="B1924" s="6">
        <v>34559225</v>
      </c>
      <c r="C1924" s="6" t="s">
        <v>3666</v>
      </c>
      <c r="D1924" s="6" t="s">
        <v>11411</v>
      </c>
      <c r="E1924" s="6" t="s">
        <v>11412</v>
      </c>
      <c r="F1924" s="6">
        <v>2022</v>
      </c>
      <c r="G1924" s="6" t="s">
        <v>42</v>
      </c>
      <c r="H1924" s="6" t="s">
        <v>11413</v>
      </c>
      <c r="I1924" s="6" t="s">
        <v>11445</v>
      </c>
      <c r="J1924" s="8" t="s">
        <v>11415</v>
      </c>
      <c r="K1924" s="6" t="s">
        <v>82</v>
      </c>
      <c r="L1924" s="6" t="s">
        <v>52</v>
      </c>
      <c r="M1924" s="6" t="s">
        <v>52</v>
      </c>
      <c r="N1924" s="6" t="s">
        <v>11446</v>
      </c>
      <c r="O1924" s="6" t="s">
        <v>50</v>
      </c>
      <c r="P1924" s="6" t="s">
        <v>51</v>
      </c>
      <c r="Q1924" s="6" t="s">
        <v>52</v>
      </c>
      <c r="R1924" s="6" t="s">
        <v>113</v>
      </c>
      <c r="S1924" s="6" t="s">
        <v>87</v>
      </c>
      <c r="T1924" s="9" t="s">
        <v>52</v>
      </c>
      <c r="U1924" s="6" t="s">
        <v>11447</v>
      </c>
      <c r="V1924" s="6" t="s">
        <v>136</v>
      </c>
      <c r="W1924" s="9" t="s">
        <v>52</v>
      </c>
      <c r="X1924" s="6" t="s">
        <v>52</v>
      </c>
      <c r="Y1924" s="6" t="s">
        <v>6574</v>
      </c>
      <c r="Z1924" s="6" t="s">
        <v>52</v>
      </c>
      <c r="AA1924" s="9" t="s">
        <v>52</v>
      </c>
      <c r="AB1924" s="11" t="s">
        <v>52</v>
      </c>
      <c r="AC1924" s="6" t="s">
        <v>248</v>
      </c>
      <c r="AD1924" s="12" t="s">
        <v>11419</v>
      </c>
      <c r="AE1924" s="6" t="s">
        <v>11420</v>
      </c>
      <c r="AF1924" s="6" t="s">
        <v>11421</v>
      </c>
      <c r="AG1924" s="6" t="s">
        <v>52</v>
      </c>
      <c r="AH1924" s="6" t="s">
        <v>52</v>
      </c>
      <c r="AI1924" s="6" t="s">
        <v>11422</v>
      </c>
      <c r="AJ1924" s="10" t="s">
        <v>97</v>
      </c>
      <c r="AK1924" s="12" t="s">
        <v>11423</v>
      </c>
      <c r="AL1924" s="4" t="s">
        <v>107</v>
      </c>
    </row>
    <row r="1925" spans="1:38">
      <c r="A1925" s="6" t="s">
        <v>38</v>
      </c>
      <c r="B1925" s="6">
        <v>34559225</v>
      </c>
      <c r="C1925" s="6" t="s">
        <v>3666</v>
      </c>
      <c r="D1925" s="6" t="s">
        <v>11411</v>
      </c>
      <c r="E1925" s="6" t="s">
        <v>11412</v>
      </c>
      <c r="F1925" s="6">
        <v>2022</v>
      </c>
      <c r="G1925" s="6" t="s">
        <v>42</v>
      </c>
      <c r="H1925" s="6" t="s">
        <v>11413</v>
      </c>
      <c r="I1925" s="6" t="s">
        <v>11448</v>
      </c>
      <c r="J1925" s="8" t="s">
        <v>11415</v>
      </c>
      <c r="K1925" s="6" t="s">
        <v>82</v>
      </c>
      <c r="L1925" s="6" t="s">
        <v>52</v>
      </c>
      <c r="M1925" s="6" t="s">
        <v>52</v>
      </c>
      <c r="N1925" s="6" t="s">
        <v>11449</v>
      </c>
      <c r="O1925" s="6" t="s">
        <v>50</v>
      </c>
      <c r="P1925" s="6" t="s">
        <v>51</v>
      </c>
      <c r="Q1925" s="6" t="s">
        <v>52</v>
      </c>
      <c r="R1925" s="6" t="s">
        <v>113</v>
      </c>
      <c r="S1925" s="6" t="s">
        <v>87</v>
      </c>
      <c r="T1925" s="9" t="s">
        <v>52</v>
      </c>
      <c r="U1925" s="6" t="s">
        <v>11450</v>
      </c>
      <c r="V1925" s="6" t="s">
        <v>136</v>
      </c>
      <c r="W1925" s="9" t="s">
        <v>52</v>
      </c>
      <c r="X1925" s="6" t="s">
        <v>52</v>
      </c>
      <c r="Y1925" s="6" t="s">
        <v>6574</v>
      </c>
      <c r="Z1925" s="6" t="s">
        <v>52</v>
      </c>
      <c r="AA1925" s="9" t="s">
        <v>52</v>
      </c>
      <c r="AB1925" s="11" t="s">
        <v>52</v>
      </c>
      <c r="AC1925" s="6" t="s">
        <v>248</v>
      </c>
      <c r="AD1925" s="12" t="s">
        <v>11419</v>
      </c>
      <c r="AE1925" s="6" t="s">
        <v>11420</v>
      </c>
      <c r="AF1925" s="6" t="s">
        <v>11421</v>
      </c>
      <c r="AG1925" s="6" t="s">
        <v>52</v>
      </c>
      <c r="AH1925" s="6" t="s">
        <v>52</v>
      </c>
      <c r="AI1925" s="6" t="s">
        <v>11422</v>
      </c>
      <c r="AJ1925" s="10" t="s">
        <v>97</v>
      </c>
      <c r="AK1925" s="12" t="s">
        <v>11423</v>
      </c>
      <c r="AL1925" s="4" t="s">
        <v>107</v>
      </c>
    </row>
    <row r="1926" spans="1:38">
      <c r="A1926" s="6" t="s">
        <v>38</v>
      </c>
      <c r="B1926" s="6">
        <v>34559225</v>
      </c>
      <c r="C1926" s="6" t="s">
        <v>3666</v>
      </c>
      <c r="D1926" s="6" t="s">
        <v>11411</v>
      </c>
      <c r="E1926" s="6" t="s">
        <v>11412</v>
      </c>
      <c r="F1926" s="6">
        <v>2022</v>
      </c>
      <c r="G1926" s="6" t="s">
        <v>42</v>
      </c>
      <c r="H1926" s="6" t="s">
        <v>11413</v>
      </c>
      <c r="I1926" s="6" t="s">
        <v>11451</v>
      </c>
      <c r="J1926" s="8" t="s">
        <v>11415</v>
      </c>
      <c r="K1926" s="6" t="s">
        <v>82</v>
      </c>
      <c r="L1926" s="6" t="s">
        <v>52</v>
      </c>
      <c r="M1926" s="6" t="s">
        <v>52</v>
      </c>
      <c r="N1926" s="6" t="s">
        <v>11452</v>
      </c>
      <c r="O1926" s="6" t="s">
        <v>50</v>
      </c>
      <c r="P1926" s="6" t="s">
        <v>51</v>
      </c>
      <c r="Q1926" s="6" t="s">
        <v>52</v>
      </c>
      <c r="R1926" s="6" t="s">
        <v>113</v>
      </c>
      <c r="S1926" s="6" t="s">
        <v>87</v>
      </c>
      <c r="T1926" s="9" t="s">
        <v>52</v>
      </c>
      <c r="U1926" s="6" t="s">
        <v>11453</v>
      </c>
      <c r="V1926" s="6" t="s">
        <v>90</v>
      </c>
      <c r="W1926" s="9" t="s">
        <v>52</v>
      </c>
      <c r="X1926" s="6" t="s">
        <v>52</v>
      </c>
      <c r="Y1926" s="6" t="s">
        <v>6955</v>
      </c>
      <c r="Z1926" s="6" t="s">
        <v>52</v>
      </c>
      <c r="AA1926" s="9" t="s">
        <v>52</v>
      </c>
      <c r="AB1926" s="11" t="s">
        <v>52</v>
      </c>
      <c r="AC1926" s="6" t="s">
        <v>248</v>
      </c>
      <c r="AD1926" s="12" t="s">
        <v>11419</v>
      </c>
      <c r="AE1926" s="6" t="s">
        <v>11420</v>
      </c>
      <c r="AF1926" s="6" t="s">
        <v>11421</v>
      </c>
      <c r="AG1926" s="6" t="s">
        <v>52</v>
      </c>
      <c r="AH1926" s="6" t="s">
        <v>52</v>
      </c>
      <c r="AI1926" s="6" t="s">
        <v>11422</v>
      </c>
      <c r="AJ1926" s="10" t="s">
        <v>97</v>
      </c>
      <c r="AK1926" s="12" t="s">
        <v>11423</v>
      </c>
      <c r="AL1926" s="4" t="s">
        <v>107</v>
      </c>
    </row>
    <row r="1927" spans="1:38">
      <c r="A1927" s="6" t="s">
        <v>38</v>
      </c>
      <c r="B1927" s="6">
        <v>34559225</v>
      </c>
      <c r="C1927" s="6" t="s">
        <v>3666</v>
      </c>
      <c r="D1927" s="6" t="s">
        <v>11411</v>
      </c>
      <c r="E1927" s="6" t="s">
        <v>11412</v>
      </c>
      <c r="F1927" s="6">
        <v>2022</v>
      </c>
      <c r="G1927" s="6" t="s">
        <v>42</v>
      </c>
      <c r="H1927" s="6" t="s">
        <v>11413</v>
      </c>
      <c r="I1927" s="6" t="s">
        <v>11454</v>
      </c>
      <c r="J1927" s="8" t="s">
        <v>11415</v>
      </c>
      <c r="K1927" s="6" t="s">
        <v>82</v>
      </c>
      <c r="L1927" s="6" t="s">
        <v>52</v>
      </c>
      <c r="M1927" s="6" t="s">
        <v>52</v>
      </c>
      <c r="N1927" s="6" t="s">
        <v>11455</v>
      </c>
      <c r="O1927" s="6" t="s">
        <v>50</v>
      </c>
      <c r="P1927" s="6" t="s">
        <v>51</v>
      </c>
      <c r="Q1927" s="6" t="s">
        <v>52</v>
      </c>
      <c r="R1927" s="6" t="s">
        <v>113</v>
      </c>
      <c r="S1927" s="6" t="s">
        <v>87</v>
      </c>
      <c r="T1927" s="9" t="s">
        <v>52</v>
      </c>
      <c r="U1927" s="6" t="s">
        <v>11456</v>
      </c>
      <c r="V1927" s="6" t="s">
        <v>90</v>
      </c>
      <c r="W1927" s="9" t="s">
        <v>52</v>
      </c>
      <c r="X1927" s="6" t="s">
        <v>52</v>
      </c>
      <c r="Y1927" s="6" t="s">
        <v>11457</v>
      </c>
      <c r="Z1927" s="6" t="s">
        <v>52</v>
      </c>
      <c r="AA1927" s="9" t="s">
        <v>52</v>
      </c>
      <c r="AB1927" s="11" t="s">
        <v>52</v>
      </c>
      <c r="AC1927" s="6" t="s">
        <v>248</v>
      </c>
      <c r="AD1927" s="12" t="s">
        <v>11419</v>
      </c>
      <c r="AE1927" s="6" t="s">
        <v>11420</v>
      </c>
      <c r="AF1927" s="6" t="s">
        <v>11421</v>
      </c>
      <c r="AG1927" s="6" t="s">
        <v>52</v>
      </c>
      <c r="AH1927" s="6" t="s">
        <v>52</v>
      </c>
      <c r="AI1927" s="6" t="s">
        <v>11422</v>
      </c>
      <c r="AJ1927" s="10" t="s">
        <v>97</v>
      </c>
      <c r="AK1927" s="12" t="s">
        <v>11423</v>
      </c>
      <c r="AL1927" s="4" t="s">
        <v>107</v>
      </c>
    </row>
    <row r="1928" spans="1:38">
      <c r="A1928" s="6" t="s">
        <v>38</v>
      </c>
      <c r="B1928" s="6">
        <v>34559225</v>
      </c>
      <c r="C1928" s="6" t="s">
        <v>3666</v>
      </c>
      <c r="D1928" s="6" t="s">
        <v>11411</v>
      </c>
      <c r="E1928" s="6" t="s">
        <v>11412</v>
      </c>
      <c r="F1928" s="6">
        <v>2022</v>
      </c>
      <c r="G1928" s="6" t="s">
        <v>42</v>
      </c>
      <c r="H1928" s="6" t="s">
        <v>11413</v>
      </c>
      <c r="I1928" s="6" t="s">
        <v>11458</v>
      </c>
      <c r="J1928" s="8" t="s">
        <v>11415</v>
      </c>
      <c r="K1928" s="6" t="s">
        <v>82</v>
      </c>
      <c r="L1928" s="6" t="s">
        <v>52</v>
      </c>
      <c r="M1928" s="6" t="s">
        <v>52</v>
      </c>
      <c r="N1928" s="6" t="s">
        <v>11459</v>
      </c>
      <c r="O1928" s="6" t="s">
        <v>50</v>
      </c>
      <c r="P1928" s="6" t="s">
        <v>51</v>
      </c>
      <c r="Q1928" s="6" t="s">
        <v>52</v>
      </c>
      <c r="R1928" s="6" t="s">
        <v>113</v>
      </c>
      <c r="S1928" s="6" t="s">
        <v>87</v>
      </c>
      <c r="T1928" s="9" t="s">
        <v>52</v>
      </c>
      <c r="U1928" s="6" t="s">
        <v>11460</v>
      </c>
      <c r="V1928" s="6" t="s">
        <v>136</v>
      </c>
      <c r="W1928" s="9" t="s">
        <v>52</v>
      </c>
      <c r="X1928" s="6" t="s">
        <v>52</v>
      </c>
      <c r="Y1928" s="6" t="s">
        <v>11457</v>
      </c>
      <c r="Z1928" s="6" t="s">
        <v>52</v>
      </c>
      <c r="AA1928" s="9" t="s">
        <v>52</v>
      </c>
      <c r="AB1928" s="11" t="s">
        <v>52</v>
      </c>
      <c r="AC1928" s="6" t="s">
        <v>248</v>
      </c>
      <c r="AD1928" s="12" t="s">
        <v>11419</v>
      </c>
      <c r="AE1928" s="6" t="s">
        <v>11420</v>
      </c>
      <c r="AF1928" s="6" t="s">
        <v>11421</v>
      </c>
      <c r="AG1928" s="6" t="s">
        <v>52</v>
      </c>
      <c r="AH1928" s="6" t="s">
        <v>52</v>
      </c>
      <c r="AI1928" s="6" t="s">
        <v>11422</v>
      </c>
      <c r="AJ1928" s="10" t="s">
        <v>97</v>
      </c>
      <c r="AK1928" s="12" t="s">
        <v>11423</v>
      </c>
      <c r="AL1928" s="4" t="s">
        <v>107</v>
      </c>
    </row>
    <row r="1929" spans="1:38">
      <c r="A1929" s="6" t="s">
        <v>38</v>
      </c>
      <c r="B1929" s="6">
        <v>34559225</v>
      </c>
      <c r="C1929" s="6" t="s">
        <v>3666</v>
      </c>
      <c r="D1929" s="6" t="s">
        <v>11411</v>
      </c>
      <c r="E1929" s="6" t="s">
        <v>11412</v>
      </c>
      <c r="F1929" s="6">
        <v>2022</v>
      </c>
      <c r="G1929" s="6" t="s">
        <v>42</v>
      </c>
      <c r="H1929" s="6" t="s">
        <v>11413</v>
      </c>
      <c r="I1929" s="6" t="s">
        <v>11461</v>
      </c>
      <c r="J1929" s="8" t="s">
        <v>11415</v>
      </c>
      <c r="K1929" s="6" t="s">
        <v>82</v>
      </c>
      <c r="L1929" s="6" t="s">
        <v>52</v>
      </c>
      <c r="M1929" s="6" t="s">
        <v>52</v>
      </c>
      <c r="N1929" s="6" t="s">
        <v>11459</v>
      </c>
      <c r="O1929" s="6" t="s">
        <v>50</v>
      </c>
      <c r="P1929" s="6" t="s">
        <v>51</v>
      </c>
      <c r="Q1929" s="6" t="s">
        <v>52</v>
      </c>
      <c r="R1929" s="6" t="s">
        <v>113</v>
      </c>
      <c r="S1929" s="6" t="s">
        <v>87</v>
      </c>
      <c r="T1929" s="9" t="s">
        <v>52</v>
      </c>
      <c r="U1929" s="6" t="s">
        <v>11462</v>
      </c>
      <c r="V1929" s="6" t="s">
        <v>90</v>
      </c>
      <c r="W1929" s="9" t="s">
        <v>52</v>
      </c>
      <c r="X1929" s="6" t="s">
        <v>52</v>
      </c>
      <c r="Y1929" s="6" t="s">
        <v>11457</v>
      </c>
      <c r="Z1929" s="6" t="s">
        <v>52</v>
      </c>
      <c r="AA1929" s="9" t="s">
        <v>52</v>
      </c>
      <c r="AB1929" s="11" t="s">
        <v>52</v>
      </c>
      <c r="AC1929" s="6" t="s">
        <v>248</v>
      </c>
      <c r="AD1929" s="12" t="s">
        <v>11419</v>
      </c>
      <c r="AE1929" s="6" t="s">
        <v>11420</v>
      </c>
      <c r="AF1929" s="6" t="s">
        <v>11421</v>
      </c>
      <c r="AG1929" s="6" t="s">
        <v>52</v>
      </c>
      <c r="AH1929" s="6" t="s">
        <v>52</v>
      </c>
      <c r="AI1929" s="6" t="s">
        <v>11422</v>
      </c>
      <c r="AJ1929" s="10" t="s">
        <v>97</v>
      </c>
      <c r="AK1929" s="12" t="s">
        <v>11423</v>
      </c>
      <c r="AL1929" s="4" t="s">
        <v>107</v>
      </c>
    </row>
    <row r="1930" spans="1:38">
      <c r="A1930" s="6" t="s">
        <v>38</v>
      </c>
      <c r="B1930" s="6">
        <v>34582790</v>
      </c>
      <c r="C1930" s="6" t="s">
        <v>9412</v>
      </c>
      <c r="D1930" s="6" t="s">
        <v>11463</v>
      </c>
      <c r="E1930" s="6" t="s">
        <v>11464</v>
      </c>
      <c r="F1930" s="6">
        <v>2021</v>
      </c>
      <c r="G1930" s="6" t="s">
        <v>781</v>
      </c>
      <c r="H1930" s="6" t="s">
        <v>11465</v>
      </c>
      <c r="I1930" s="6" t="s">
        <v>11466</v>
      </c>
      <c r="J1930" s="8" t="s">
        <v>11467</v>
      </c>
      <c r="K1930" s="6" t="s">
        <v>82</v>
      </c>
      <c r="L1930" s="6" t="s">
        <v>11468</v>
      </c>
      <c r="M1930" s="6" t="s">
        <v>11469</v>
      </c>
      <c r="N1930" s="6" t="s">
        <v>11470</v>
      </c>
      <c r="O1930" s="6" t="s">
        <v>50</v>
      </c>
      <c r="P1930" s="6" t="s">
        <v>133</v>
      </c>
      <c r="Q1930" s="6" t="s">
        <v>52</v>
      </c>
      <c r="R1930" s="6" t="s">
        <v>53</v>
      </c>
      <c r="S1930" s="6" t="s">
        <v>11471</v>
      </c>
      <c r="T1930" s="9" t="s">
        <v>52</v>
      </c>
      <c r="U1930" s="6" t="s">
        <v>11472</v>
      </c>
      <c r="V1930" s="6" t="s">
        <v>136</v>
      </c>
      <c r="W1930" s="9" t="s">
        <v>52</v>
      </c>
      <c r="X1930" s="6" t="s">
        <v>52</v>
      </c>
      <c r="Y1930" s="6" t="s">
        <v>5198</v>
      </c>
      <c r="Z1930" s="6" t="s">
        <v>52</v>
      </c>
      <c r="AA1930" s="6" t="s">
        <v>11473</v>
      </c>
      <c r="AB1930" s="11" t="s">
        <v>52</v>
      </c>
      <c r="AC1930" s="6" t="s">
        <v>94</v>
      </c>
      <c r="AD1930" s="12" t="s">
        <v>118</v>
      </c>
      <c r="AE1930" s="9" t="s">
        <v>52</v>
      </c>
      <c r="AF1930" s="6" t="s">
        <v>52</v>
      </c>
      <c r="AG1930" s="6" t="s">
        <v>52</v>
      </c>
      <c r="AH1930" s="6" t="s">
        <v>52</v>
      </c>
      <c r="AI1930" s="6" t="s">
        <v>96</v>
      </c>
      <c r="AJ1930" s="10" t="s">
        <v>11474</v>
      </c>
      <c r="AK1930" s="12" t="s">
        <v>118</v>
      </c>
      <c r="AL1930" s="4" t="s">
        <v>107</v>
      </c>
    </row>
    <row r="1931" spans="1:38">
      <c r="A1931" s="6" t="s">
        <v>38</v>
      </c>
      <c r="B1931" s="6">
        <v>34582790</v>
      </c>
      <c r="C1931" s="6" t="s">
        <v>9412</v>
      </c>
      <c r="D1931" s="6" t="s">
        <v>11463</v>
      </c>
      <c r="E1931" s="6" t="s">
        <v>11464</v>
      </c>
      <c r="F1931" s="6">
        <v>2021</v>
      </c>
      <c r="G1931" s="6" t="s">
        <v>781</v>
      </c>
      <c r="H1931" s="6" t="s">
        <v>11465</v>
      </c>
      <c r="I1931" s="6" t="s">
        <v>11475</v>
      </c>
      <c r="J1931" s="8" t="s">
        <v>2175</v>
      </c>
      <c r="K1931" s="6" t="s">
        <v>82</v>
      </c>
      <c r="L1931" s="6" t="s">
        <v>11476</v>
      </c>
      <c r="M1931" s="6" t="s">
        <v>11477</v>
      </c>
      <c r="N1931" s="6" t="s">
        <v>11478</v>
      </c>
      <c r="O1931" s="6" t="s">
        <v>83</v>
      </c>
      <c r="P1931" s="6" t="s">
        <v>51</v>
      </c>
      <c r="Q1931" s="6" t="s">
        <v>11479</v>
      </c>
      <c r="R1931" s="6" t="s">
        <v>53</v>
      </c>
      <c r="S1931" s="6" t="s">
        <v>54</v>
      </c>
      <c r="T1931" s="6" t="s">
        <v>805</v>
      </c>
      <c r="U1931" s="6" t="s">
        <v>11480</v>
      </c>
      <c r="V1931" s="6" t="s">
        <v>136</v>
      </c>
      <c r="W1931" s="6" t="s">
        <v>146</v>
      </c>
      <c r="X1931" s="6" t="s">
        <v>52</v>
      </c>
      <c r="Y1931" s="6" t="s">
        <v>5198</v>
      </c>
      <c r="Z1931" s="6" t="s">
        <v>52</v>
      </c>
      <c r="AA1931" s="6" t="s">
        <v>11481</v>
      </c>
      <c r="AB1931" s="11" t="s">
        <v>52</v>
      </c>
      <c r="AC1931" s="6" t="s">
        <v>94</v>
      </c>
      <c r="AD1931" s="12" t="s">
        <v>118</v>
      </c>
      <c r="AE1931" s="9" t="s">
        <v>52</v>
      </c>
      <c r="AF1931" s="6" t="s">
        <v>52</v>
      </c>
      <c r="AG1931" s="6" t="s">
        <v>221</v>
      </c>
      <c r="AH1931" s="6" t="s">
        <v>969</v>
      </c>
      <c r="AI1931" s="6" t="s">
        <v>62</v>
      </c>
      <c r="AJ1931" s="10" t="s">
        <v>11482</v>
      </c>
      <c r="AK1931" s="12" t="s">
        <v>118</v>
      </c>
      <c r="AL1931" s="4" t="s">
        <v>107</v>
      </c>
    </row>
    <row r="1932" spans="1:38">
      <c r="A1932" s="6" t="s">
        <v>38</v>
      </c>
      <c r="B1932" s="6">
        <v>34582790</v>
      </c>
      <c r="C1932" s="6" t="s">
        <v>9412</v>
      </c>
      <c r="D1932" s="6" t="s">
        <v>11463</v>
      </c>
      <c r="E1932" s="6" t="s">
        <v>11464</v>
      </c>
      <c r="F1932" s="6">
        <v>2021</v>
      </c>
      <c r="G1932" s="6" t="s">
        <v>781</v>
      </c>
      <c r="H1932" s="6" t="s">
        <v>11465</v>
      </c>
      <c r="I1932" s="6" t="s">
        <v>11483</v>
      </c>
      <c r="J1932" s="8" t="s">
        <v>11484</v>
      </c>
      <c r="K1932" s="6" t="s">
        <v>82</v>
      </c>
      <c r="L1932" s="6" t="s">
        <v>11485</v>
      </c>
      <c r="M1932" s="6" t="s">
        <v>11486</v>
      </c>
      <c r="N1932" s="6" t="s">
        <v>11487</v>
      </c>
      <c r="O1932" s="6" t="s">
        <v>50</v>
      </c>
      <c r="P1932" s="6" t="s">
        <v>133</v>
      </c>
      <c r="Q1932" s="6" t="s">
        <v>52</v>
      </c>
      <c r="R1932" s="6" t="s">
        <v>53</v>
      </c>
      <c r="S1932" s="6" t="s">
        <v>11488</v>
      </c>
      <c r="T1932" s="9" t="s">
        <v>52</v>
      </c>
      <c r="U1932" s="6" t="s">
        <v>11489</v>
      </c>
      <c r="V1932" s="6" t="s">
        <v>136</v>
      </c>
      <c r="W1932" s="6" t="s">
        <v>2395</v>
      </c>
      <c r="X1932" s="6" t="s">
        <v>52</v>
      </c>
      <c r="Y1932" s="6" t="s">
        <v>5198</v>
      </c>
      <c r="Z1932" s="6" t="s">
        <v>52</v>
      </c>
      <c r="AA1932" s="6" t="s">
        <v>11490</v>
      </c>
      <c r="AB1932" s="11" t="s">
        <v>52</v>
      </c>
      <c r="AC1932" s="6" t="s">
        <v>94</v>
      </c>
      <c r="AD1932" s="12" t="s">
        <v>118</v>
      </c>
      <c r="AE1932" s="9" t="s">
        <v>52</v>
      </c>
      <c r="AF1932" s="6" t="s">
        <v>52</v>
      </c>
      <c r="AG1932" s="6" t="s">
        <v>204</v>
      </c>
      <c r="AH1932" s="6" t="s">
        <v>52</v>
      </c>
      <c r="AI1932" s="6" t="s">
        <v>62</v>
      </c>
      <c r="AJ1932" s="10" t="s">
        <v>11491</v>
      </c>
      <c r="AK1932" s="12" t="s">
        <v>118</v>
      </c>
      <c r="AL1932" s="4" t="s">
        <v>107</v>
      </c>
    </row>
    <row r="1933" spans="1:38">
      <c r="A1933" s="6" t="s">
        <v>38</v>
      </c>
      <c r="B1933" s="6">
        <v>34582790</v>
      </c>
      <c r="C1933" s="6" t="s">
        <v>9412</v>
      </c>
      <c r="D1933" s="6" t="s">
        <v>11463</v>
      </c>
      <c r="E1933" s="6" t="s">
        <v>11464</v>
      </c>
      <c r="F1933" s="6">
        <v>2021</v>
      </c>
      <c r="G1933" s="6" t="s">
        <v>781</v>
      </c>
      <c r="H1933" s="6" t="s">
        <v>11465</v>
      </c>
      <c r="I1933" s="6" t="s">
        <v>11492</v>
      </c>
      <c r="J1933" s="8" t="s">
        <v>719</v>
      </c>
      <c r="K1933" s="6" t="s">
        <v>82</v>
      </c>
      <c r="L1933" s="6" t="s">
        <v>11493</v>
      </c>
      <c r="M1933" s="6" t="s">
        <v>11494</v>
      </c>
      <c r="N1933" s="6" t="s">
        <v>11495</v>
      </c>
      <c r="O1933" s="6" t="s">
        <v>50</v>
      </c>
      <c r="P1933" s="6" t="s">
        <v>133</v>
      </c>
      <c r="Q1933" s="6" t="s">
        <v>52</v>
      </c>
      <c r="R1933" s="6" t="s">
        <v>113</v>
      </c>
      <c r="S1933" s="6" t="s">
        <v>11496</v>
      </c>
      <c r="T1933" s="9" t="s">
        <v>52</v>
      </c>
      <c r="U1933" s="6" t="s">
        <v>11497</v>
      </c>
      <c r="V1933" s="6" t="s">
        <v>136</v>
      </c>
      <c r="W1933" s="6" t="s">
        <v>2395</v>
      </c>
      <c r="X1933" s="6" t="s">
        <v>52</v>
      </c>
      <c r="Y1933" s="6" t="s">
        <v>5198</v>
      </c>
      <c r="Z1933" s="6" t="s">
        <v>52</v>
      </c>
      <c r="AA1933" s="6" t="s">
        <v>11498</v>
      </c>
      <c r="AB1933" s="11" t="s">
        <v>52</v>
      </c>
      <c r="AC1933" s="6" t="s">
        <v>94</v>
      </c>
      <c r="AD1933" s="12" t="s">
        <v>118</v>
      </c>
      <c r="AE1933" s="9" t="s">
        <v>52</v>
      </c>
      <c r="AF1933" s="6" t="s">
        <v>52</v>
      </c>
      <c r="AG1933" s="6" t="s">
        <v>52</v>
      </c>
      <c r="AH1933" s="6" t="s">
        <v>52</v>
      </c>
      <c r="AI1933" s="6" t="s">
        <v>96</v>
      </c>
      <c r="AJ1933" s="10" t="s">
        <v>11499</v>
      </c>
      <c r="AK1933" s="12" t="s">
        <v>118</v>
      </c>
      <c r="AL1933" s="4" t="s">
        <v>107</v>
      </c>
    </row>
    <row r="1934" spans="1:38">
      <c r="A1934" s="6" t="s">
        <v>38</v>
      </c>
      <c r="B1934" s="6">
        <v>34582790</v>
      </c>
      <c r="C1934" s="6" t="s">
        <v>9412</v>
      </c>
      <c r="D1934" s="6" t="s">
        <v>11463</v>
      </c>
      <c r="E1934" s="6" t="s">
        <v>11464</v>
      </c>
      <c r="F1934" s="6">
        <v>2021</v>
      </c>
      <c r="G1934" s="6" t="s">
        <v>781</v>
      </c>
      <c r="H1934" s="6" t="s">
        <v>11465</v>
      </c>
      <c r="I1934" s="6" t="s">
        <v>11500</v>
      </c>
      <c r="J1934" s="8" t="s">
        <v>758</v>
      </c>
      <c r="K1934" s="6" t="s">
        <v>82</v>
      </c>
      <c r="L1934" s="6" t="s">
        <v>11501</v>
      </c>
      <c r="M1934" s="6" t="s">
        <v>11502</v>
      </c>
      <c r="N1934" s="6" t="s">
        <v>11503</v>
      </c>
      <c r="O1934" s="6" t="s">
        <v>50</v>
      </c>
      <c r="P1934" s="6" t="s">
        <v>133</v>
      </c>
      <c r="Q1934" s="6" t="s">
        <v>52</v>
      </c>
      <c r="R1934" s="6" t="s">
        <v>53</v>
      </c>
      <c r="S1934" s="6" t="s">
        <v>11504</v>
      </c>
      <c r="T1934" s="9" t="s">
        <v>52</v>
      </c>
      <c r="U1934" s="6" t="s">
        <v>11505</v>
      </c>
      <c r="V1934" s="6" t="s">
        <v>136</v>
      </c>
      <c r="W1934" s="6" t="s">
        <v>4922</v>
      </c>
      <c r="X1934" s="6" t="s">
        <v>52</v>
      </c>
      <c r="Y1934" s="6" t="s">
        <v>5198</v>
      </c>
      <c r="Z1934" s="6" t="s">
        <v>52</v>
      </c>
      <c r="AA1934" s="6" t="s">
        <v>11506</v>
      </c>
      <c r="AB1934" s="11" t="s">
        <v>52</v>
      </c>
      <c r="AC1934" s="6" t="s">
        <v>94</v>
      </c>
      <c r="AD1934" s="12" t="s">
        <v>118</v>
      </c>
      <c r="AE1934" s="9" t="s">
        <v>52</v>
      </c>
      <c r="AF1934" s="6" t="s">
        <v>52</v>
      </c>
      <c r="AG1934" s="6" t="s">
        <v>52</v>
      </c>
      <c r="AH1934" s="6" t="s">
        <v>52</v>
      </c>
      <c r="AI1934" s="6" t="s">
        <v>96</v>
      </c>
      <c r="AJ1934" s="10" t="s">
        <v>11507</v>
      </c>
      <c r="AK1934" s="12" t="s">
        <v>118</v>
      </c>
      <c r="AL1934" s="4" t="s">
        <v>107</v>
      </c>
    </row>
    <row r="1935" spans="1:38">
      <c r="A1935" s="6" t="s">
        <v>38</v>
      </c>
      <c r="B1935" s="6">
        <v>34582790</v>
      </c>
      <c r="C1935" s="6" t="s">
        <v>9412</v>
      </c>
      <c r="D1935" s="6" t="s">
        <v>11463</v>
      </c>
      <c r="E1935" s="6" t="s">
        <v>11464</v>
      </c>
      <c r="F1935" s="6">
        <v>2021</v>
      </c>
      <c r="G1935" s="6" t="s">
        <v>781</v>
      </c>
      <c r="H1935" s="6" t="s">
        <v>11465</v>
      </c>
      <c r="I1935" s="6" t="s">
        <v>11508</v>
      </c>
      <c r="J1935" s="8" t="s">
        <v>11509</v>
      </c>
      <c r="K1935" s="6" t="s">
        <v>82</v>
      </c>
      <c r="L1935" s="6" t="s">
        <v>11510</v>
      </c>
      <c r="M1935" s="6" t="s">
        <v>11511</v>
      </c>
      <c r="N1935" s="6" t="s">
        <v>11512</v>
      </c>
      <c r="O1935" s="6" t="s">
        <v>50</v>
      </c>
      <c r="P1935" s="6" t="s">
        <v>51</v>
      </c>
      <c r="Q1935" s="6" t="s">
        <v>11513</v>
      </c>
      <c r="R1935" s="6" t="s">
        <v>53</v>
      </c>
      <c r="S1935" s="6" t="s">
        <v>54</v>
      </c>
      <c r="T1935" s="6" t="s">
        <v>805</v>
      </c>
      <c r="U1935" s="6" t="s">
        <v>11514</v>
      </c>
      <c r="V1935" s="6" t="s">
        <v>136</v>
      </c>
      <c r="W1935" s="6" t="s">
        <v>116</v>
      </c>
      <c r="X1935" s="6" t="s">
        <v>52</v>
      </c>
      <c r="Y1935" s="6" t="s">
        <v>5198</v>
      </c>
      <c r="Z1935" s="6" t="s">
        <v>52</v>
      </c>
      <c r="AA1935" s="6" t="s">
        <v>11515</v>
      </c>
      <c r="AB1935" s="11" t="s">
        <v>52</v>
      </c>
      <c r="AC1935" s="6" t="s">
        <v>94</v>
      </c>
      <c r="AD1935" s="12" t="s">
        <v>118</v>
      </c>
      <c r="AE1935" s="9" t="s">
        <v>52</v>
      </c>
      <c r="AF1935" s="6" t="s">
        <v>52</v>
      </c>
      <c r="AG1935" s="6" t="s">
        <v>221</v>
      </c>
      <c r="AH1935" s="6" t="s">
        <v>969</v>
      </c>
      <c r="AI1935" s="6" t="s">
        <v>62</v>
      </c>
      <c r="AJ1935" s="10" t="s">
        <v>11516</v>
      </c>
      <c r="AK1935" s="12" t="s">
        <v>118</v>
      </c>
      <c r="AL1935" s="4" t="s">
        <v>107</v>
      </c>
    </row>
    <row r="1936" spans="1:38">
      <c r="A1936" s="6" t="s">
        <v>38</v>
      </c>
      <c r="B1936" s="6">
        <v>34582790</v>
      </c>
      <c r="C1936" s="6" t="s">
        <v>9412</v>
      </c>
      <c r="D1936" s="6" t="s">
        <v>11463</v>
      </c>
      <c r="E1936" s="6" t="s">
        <v>11464</v>
      </c>
      <c r="F1936" s="6">
        <v>2021</v>
      </c>
      <c r="G1936" s="6" t="s">
        <v>781</v>
      </c>
      <c r="H1936" s="6" t="s">
        <v>11465</v>
      </c>
      <c r="I1936" s="6" t="s">
        <v>11517</v>
      </c>
      <c r="J1936" s="8" t="s">
        <v>11518</v>
      </c>
      <c r="K1936" s="6" t="s">
        <v>82</v>
      </c>
      <c r="L1936" s="6" t="s">
        <v>11519</v>
      </c>
      <c r="M1936" s="6" t="s">
        <v>11520</v>
      </c>
      <c r="N1936" s="6" t="s">
        <v>11521</v>
      </c>
      <c r="O1936" s="6" t="s">
        <v>50</v>
      </c>
      <c r="P1936" s="6" t="s">
        <v>51</v>
      </c>
      <c r="Q1936" s="6" t="s">
        <v>52</v>
      </c>
      <c r="R1936" s="6" t="s">
        <v>113</v>
      </c>
      <c r="S1936" s="6" t="s">
        <v>11522</v>
      </c>
      <c r="T1936" s="9" t="s">
        <v>52</v>
      </c>
      <c r="U1936" s="6" t="s">
        <v>11523</v>
      </c>
      <c r="V1936" s="6" t="s">
        <v>136</v>
      </c>
      <c r="W1936" s="6" t="s">
        <v>2395</v>
      </c>
      <c r="X1936" s="6" t="s">
        <v>52</v>
      </c>
      <c r="Y1936" s="6" t="s">
        <v>5198</v>
      </c>
      <c r="Z1936" s="6" t="s">
        <v>52</v>
      </c>
      <c r="AA1936" s="6" t="s">
        <v>11524</v>
      </c>
      <c r="AB1936" s="11" t="s">
        <v>52</v>
      </c>
      <c r="AC1936" s="6" t="s">
        <v>94</v>
      </c>
      <c r="AD1936" s="12" t="s">
        <v>118</v>
      </c>
      <c r="AE1936" s="9" t="s">
        <v>52</v>
      </c>
      <c r="AF1936" s="6" t="s">
        <v>52</v>
      </c>
      <c r="AG1936" s="6" t="s">
        <v>52</v>
      </c>
      <c r="AH1936" s="6" t="s">
        <v>52</v>
      </c>
      <c r="AI1936" s="6" t="s">
        <v>96</v>
      </c>
      <c r="AJ1936" s="10" t="s">
        <v>11525</v>
      </c>
      <c r="AK1936" s="12" t="s">
        <v>118</v>
      </c>
      <c r="AL1936" s="4" t="s">
        <v>107</v>
      </c>
    </row>
    <row r="1937" spans="1:38">
      <c r="A1937" s="6" t="s">
        <v>38</v>
      </c>
      <c r="B1937" s="6">
        <v>34582790</v>
      </c>
      <c r="C1937" s="6" t="s">
        <v>9412</v>
      </c>
      <c r="D1937" s="6" t="s">
        <v>11463</v>
      </c>
      <c r="E1937" s="6" t="s">
        <v>11464</v>
      </c>
      <c r="F1937" s="6">
        <v>2021</v>
      </c>
      <c r="G1937" s="6" t="s">
        <v>781</v>
      </c>
      <c r="H1937" s="6" t="s">
        <v>11465</v>
      </c>
      <c r="I1937" s="6" t="s">
        <v>11526</v>
      </c>
      <c r="J1937" s="8" t="s">
        <v>11527</v>
      </c>
      <c r="K1937" s="6" t="s">
        <v>82</v>
      </c>
      <c r="L1937" s="6" t="s">
        <v>11528</v>
      </c>
      <c r="M1937" s="6" t="s">
        <v>11529</v>
      </c>
      <c r="N1937" s="6" t="s">
        <v>11530</v>
      </c>
      <c r="O1937" s="6" t="s">
        <v>50</v>
      </c>
      <c r="P1937" s="6" t="s">
        <v>51</v>
      </c>
      <c r="Q1937" s="6" t="s">
        <v>52</v>
      </c>
      <c r="R1937" s="6" t="s">
        <v>113</v>
      </c>
      <c r="S1937" s="6" t="s">
        <v>11531</v>
      </c>
      <c r="T1937" s="9" t="s">
        <v>52</v>
      </c>
      <c r="U1937" s="6" t="s">
        <v>11532</v>
      </c>
      <c r="V1937" s="6" t="s">
        <v>90</v>
      </c>
      <c r="W1937" s="9" t="s">
        <v>52</v>
      </c>
      <c r="X1937" s="6" t="s">
        <v>52</v>
      </c>
      <c r="Y1937" s="6" t="s">
        <v>5198</v>
      </c>
      <c r="Z1937" s="6" t="s">
        <v>52</v>
      </c>
      <c r="AA1937" s="6" t="s">
        <v>11533</v>
      </c>
      <c r="AB1937" s="11" t="s">
        <v>52</v>
      </c>
      <c r="AC1937" s="6" t="s">
        <v>94</v>
      </c>
      <c r="AD1937" s="12" t="s">
        <v>118</v>
      </c>
      <c r="AE1937" s="9" t="s">
        <v>52</v>
      </c>
      <c r="AF1937" s="6" t="s">
        <v>52</v>
      </c>
      <c r="AG1937" s="6" t="s">
        <v>52</v>
      </c>
      <c r="AH1937" s="6" t="s">
        <v>52</v>
      </c>
      <c r="AI1937" s="6" t="s">
        <v>62</v>
      </c>
      <c r="AJ1937" s="10" t="s">
        <v>11534</v>
      </c>
      <c r="AK1937" s="12" t="s">
        <v>118</v>
      </c>
      <c r="AL1937" s="4" t="s">
        <v>107</v>
      </c>
    </row>
    <row r="1938" spans="1:38">
      <c r="A1938" s="6" t="s">
        <v>38</v>
      </c>
      <c r="B1938" s="6">
        <v>34582790</v>
      </c>
      <c r="C1938" s="6" t="s">
        <v>9412</v>
      </c>
      <c r="D1938" s="6" t="s">
        <v>11463</v>
      </c>
      <c r="E1938" s="6" t="s">
        <v>11464</v>
      </c>
      <c r="F1938" s="6">
        <v>2021</v>
      </c>
      <c r="G1938" s="6" t="s">
        <v>781</v>
      </c>
      <c r="H1938" s="6" t="s">
        <v>11465</v>
      </c>
      <c r="I1938" s="6" t="s">
        <v>11535</v>
      </c>
      <c r="J1938" s="8" t="s">
        <v>11536</v>
      </c>
      <c r="K1938" s="6" t="s">
        <v>82</v>
      </c>
      <c r="L1938" s="6" t="s">
        <v>11537</v>
      </c>
      <c r="M1938" s="6" t="s">
        <v>11538</v>
      </c>
      <c r="N1938" s="6" t="s">
        <v>11539</v>
      </c>
      <c r="O1938" s="6" t="s">
        <v>50</v>
      </c>
      <c r="P1938" s="6" t="s">
        <v>51</v>
      </c>
      <c r="Q1938" s="6" t="s">
        <v>52</v>
      </c>
      <c r="R1938" s="6" t="s">
        <v>113</v>
      </c>
      <c r="S1938" s="6" t="s">
        <v>7650</v>
      </c>
      <c r="T1938" s="9" t="s">
        <v>52</v>
      </c>
      <c r="U1938" s="6" t="s">
        <v>11540</v>
      </c>
      <c r="V1938" s="6" t="s">
        <v>52</v>
      </c>
      <c r="W1938" s="6" t="s">
        <v>6517</v>
      </c>
      <c r="X1938" s="6" t="s">
        <v>52</v>
      </c>
      <c r="Y1938" s="6" t="s">
        <v>5198</v>
      </c>
      <c r="Z1938" s="6" t="s">
        <v>52</v>
      </c>
      <c r="AA1938" s="6" t="s">
        <v>11541</v>
      </c>
      <c r="AB1938" s="11" t="s">
        <v>52</v>
      </c>
      <c r="AC1938" s="6" t="s">
        <v>94</v>
      </c>
      <c r="AD1938" s="12" t="s">
        <v>118</v>
      </c>
      <c r="AE1938" s="9" t="s">
        <v>52</v>
      </c>
      <c r="AF1938" s="6" t="s">
        <v>52</v>
      </c>
      <c r="AG1938" s="6" t="s">
        <v>61</v>
      </c>
      <c r="AH1938" s="6" t="s">
        <v>61</v>
      </c>
      <c r="AI1938" s="6" t="s">
        <v>62</v>
      </c>
      <c r="AJ1938" s="10" t="s">
        <v>11542</v>
      </c>
      <c r="AK1938" s="12" t="s">
        <v>118</v>
      </c>
      <c r="AL1938" s="4" t="s">
        <v>107</v>
      </c>
    </row>
    <row r="1939" spans="1:38">
      <c r="A1939" s="6" t="s">
        <v>38</v>
      </c>
      <c r="B1939" s="6">
        <v>34616427</v>
      </c>
      <c r="C1939" s="6" t="s">
        <v>6748</v>
      </c>
      <c r="D1939" s="6" t="s">
        <v>11543</v>
      </c>
      <c r="E1939" s="6" t="s">
        <v>11544</v>
      </c>
      <c r="F1939" s="6">
        <v>2021</v>
      </c>
      <c r="G1939" s="6" t="s">
        <v>781</v>
      </c>
      <c r="H1939" s="6" t="s">
        <v>11545</v>
      </c>
      <c r="I1939" s="6" t="s">
        <v>11546</v>
      </c>
      <c r="J1939" s="8" t="s">
        <v>7712</v>
      </c>
      <c r="K1939" s="6" t="s">
        <v>82</v>
      </c>
      <c r="L1939" s="6" t="s">
        <v>52</v>
      </c>
      <c r="M1939" s="6" t="s">
        <v>52</v>
      </c>
      <c r="N1939" s="6" t="s">
        <v>52</v>
      </c>
      <c r="O1939" s="6" t="s">
        <v>50</v>
      </c>
      <c r="P1939" s="6" t="s">
        <v>51</v>
      </c>
      <c r="Q1939" s="6" t="s">
        <v>52</v>
      </c>
      <c r="R1939" s="6" t="s">
        <v>113</v>
      </c>
      <c r="S1939" s="6" t="s">
        <v>87</v>
      </c>
      <c r="T1939" s="9" t="s">
        <v>52</v>
      </c>
      <c r="U1939" s="6" t="s">
        <v>11547</v>
      </c>
      <c r="V1939" s="6" t="s">
        <v>136</v>
      </c>
      <c r="W1939" s="6" t="s">
        <v>4812</v>
      </c>
      <c r="X1939" s="6" t="s">
        <v>52</v>
      </c>
      <c r="Y1939" s="6" t="s">
        <v>4706</v>
      </c>
      <c r="Z1939" s="6" t="s">
        <v>52</v>
      </c>
      <c r="AA1939" s="6" t="s">
        <v>11548</v>
      </c>
      <c r="AB1939" s="11" t="s">
        <v>11549</v>
      </c>
      <c r="AC1939" s="6" t="s">
        <v>201</v>
      </c>
      <c r="AD1939" s="12" t="s">
        <v>11550</v>
      </c>
      <c r="AE1939" s="9" t="s">
        <v>52</v>
      </c>
      <c r="AF1939" s="6" t="s">
        <v>11551</v>
      </c>
      <c r="AG1939" s="6" t="s">
        <v>61</v>
      </c>
      <c r="AH1939" s="6" t="s">
        <v>61</v>
      </c>
      <c r="AI1939" s="6" t="s">
        <v>62</v>
      </c>
      <c r="AJ1939" s="10" t="s">
        <v>97</v>
      </c>
      <c r="AK1939" s="12" t="s">
        <v>11550</v>
      </c>
      <c r="AL1939" s="4" t="s">
        <v>107</v>
      </c>
    </row>
    <row r="1940" spans="1:38">
      <c r="A1940" s="6" t="s">
        <v>38</v>
      </c>
      <c r="B1940" s="6">
        <v>34662339</v>
      </c>
      <c r="C1940" s="6" t="s">
        <v>978</v>
      </c>
      <c r="D1940" s="6" t="s">
        <v>11552</v>
      </c>
      <c r="E1940" s="6" t="s">
        <v>11553</v>
      </c>
      <c r="F1940" s="6">
        <v>2021</v>
      </c>
      <c r="G1940" s="6" t="s">
        <v>42</v>
      </c>
      <c r="H1940" s="6" t="s">
        <v>11554</v>
      </c>
      <c r="I1940" s="6" t="s">
        <v>11555</v>
      </c>
      <c r="J1940" s="8" t="s">
        <v>225</v>
      </c>
      <c r="K1940" s="6" t="s">
        <v>82</v>
      </c>
      <c r="L1940" s="6" t="s">
        <v>11556</v>
      </c>
      <c r="M1940" s="6" t="s">
        <v>11557</v>
      </c>
      <c r="N1940" s="6" t="s">
        <v>11558</v>
      </c>
      <c r="O1940" s="6" t="s">
        <v>50</v>
      </c>
      <c r="P1940" s="6" t="s">
        <v>51</v>
      </c>
      <c r="Q1940" s="6" t="s">
        <v>52</v>
      </c>
      <c r="R1940" s="6" t="s">
        <v>53</v>
      </c>
      <c r="S1940" s="6" t="s">
        <v>230</v>
      </c>
      <c r="T1940" s="9" t="s">
        <v>52</v>
      </c>
      <c r="U1940" s="6" t="s">
        <v>11559</v>
      </c>
      <c r="V1940" s="6" t="s">
        <v>52</v>
      </c>
      <c r="W1940" s="9" t="s">
        <v>52</v>
      </c>
      <c r="X1940" s="6" t="s">
        <v>52</v>
      </c>
      <c r="Y1940" s="6" t="s">
        <v>199</v>
      </c>
      <c r="Z1940" s="6" t="s">
        <v>52</v>
      </c>
      <c r="AA1940" s="9" t="s">
        <v>52</v>
      </c>
      <c r="AB1940" s="11" t="s">
        <v>11560</v>
      </c>
      <c r="AC1940" s="6" t="s">
        <v>217</v>
      </c>
      <c r="AD1940" s="12" t="s">
        <v>10726</v>
      </c>
      <c r="AE1940" s="6" t="s">
        <v>10727</v>
      </c>
      <c r="AF1940" s="6" t="s">
        <v>52</v>
      </c>
      <c r="AG1940" s="6" t="s">
        <v>221</v>
      </c>
      <c r="AH1940" s="6" t="s">
        <v>52</v>
      </c>
      <c r="AI1940" s="6" t="s">
        <v>62</v>
      </c>
      <c r="AJ1940" s="10" t="s">
        <v>11561</v>
      </c>
      <c r="AK1940" s="12" t="s">
        <v>223</v>
      </c>
      <c r="AL1940" s="4" t="s">
        <v>107</v>
      </c>
    </row>
    <row r="1941" spans="1:38">
      <c r="A1941" s="6" t="s">
        <v>38</v>
      </c>
      <c r="B1941" s="6">
        <v>34662339</v>
      </c>
      <c r="C1941" s="6" t="s">
        <v>978</v>
      </c>
      <c r="D1941" s="6" t="s">
        <v>11552</v>
      </c>
      <c r="E1941" s="6" t="s">
        <v>11553</v>
      </c>
      <c r="F1941" s="6">
        <v>2021</v>
      </c>
      <c r="G1941" s="6" t="s">
        <v>42</v>
      </c>
      <c r="H1941" s="6" t="s">
        <v>11554</v>
      </c>
      <c r="I1941" s="6" t="s">
        <v>11562</v>
      </c>
      <c r="J1941" s="8" t="s">
        <v>5183</v>
      </c>
      <c r="K1941" s="6" t="s">
        <v>82</v>
      </c>
      <c r="L1941" s="6" t="s">
        <v>11563</v>
      </c>
      <c r="M1941" s="6" t="s">
        <v>11564</v>
      </c>
      <c r="N1941" s="6" t="s">
        <v>11565</v>
      </c>
      <c r="O1941" s="6" t="s">
        <v>50</v>
      </c>
      <c r="P1941" s="6" t="s">
        <v>51</v>
      </c>
      <c r="Q1941" s="6" t="s">
        <v>52</v>
      </c>
      <c r="R1941" s="6" t="s">
        <v>53</v>
      </c>
      <c r="S1941" s="6" t="s">
        <v>54</v>
      </c>
      <c r="T1941" s="9" t="s">
        <v>52</v>
      </c>
      <c r="U1941" s="6" t="s">
        <v>11566</v>
      </c>
      <c r="V1941" s="6" t="s">
        <v>52</v>
      </c>
      <c r="W1941" s="9" t="s">
        <v>52</v>
      </c>
      <c r="X1941" s="6" t="s">
        <v>52</v>
      </c>
      <c r="Y1941" s="6" t="s">
        <v>351</v>
      </c>
      <c r="Z1941" s="6" t="s">
        <v>52</v>
      </c>
      <c r="AA1941" s="9" t="s">
        <v>52</v>
      </c>
      <c r="AB1941" s="11" t="s">
        <v>11560</v>
      </c>
      <c r="AC1941" s="6" t="s">
        <v>217</v>
      </c>
      <c r="AD1941" s="12" t="s">
        <v>10726</v>
      </c>
      <c r="AE1941" s="6" t="s">
        <v>10727</v>
      </c>
      <c r="AF1941" s="6" t="s">
        <v>52</v>
      </c>
      <c r="AG1941" s="6" t="s">
        <v>221</v>
      </c>
      <c r="AH1941" s="6" t="s">
        <v>52</v>
      </c>
      <c r="AI1941" s="6" t="s">
        <v>62</v>
      </c>
      <c r="AJ1941" s="10" t="s">
        <v>11567</v>
      </c>
      <c r="AK1941" s="12" t="s">
        <v>223</v>
      </c>
      <c r="AL1941" s="4" t="s">
        <v>107</v>
      </c>
    </row>
    <row r="1942" spans="1:38">
      <c r="A1942" s="6" t="s">
        <v>38</v>
      </c>
      <c r="B1942" s="6">
        <v>34662339</v>
      </c>
      <c r="C1942" s="6" t="s">
        <v>978</v>
      </c>
      <c r="D1942" s="6" t="s">
        <v>11552</v>
      </c>
      <c r="E1942" s="6" t="s">
        <v>11553</v>
      </c>
      <c r="F1942" s="6">
        <v>2021</v>
      </c>
      <c r="G1942" s="6" t="s">
        <v>42</v>
      </c>
      <c r="H1942" s="6" t="s">
        <v>11554</v>
      </c>
      <c r="I1942" s="6" t="s">
        <v>11568</v>
      </c>
      <c r="J1942" s="8" t="s">
        <v>2334</v>
      </c>
      <c r="K1942" s="6" t="s">
        <v>82</v>
      </c>
      <c r="L1942" s="6" t="s">
        <v>11569</v>
      </c>
      <c r="M1942" s="6" t="s">
        <v>11570</v>
      </c>
      <c r="N1942" s="6" t="s">
        <v>11571</v>
      </c>
      <c r="O1942" s="6" t="s">
        <v>50</v>
      </c>
      <c r="P1942" s="6" t="s">
        <v>51</v>
      </c>
      <c r="Q1942" s="6" t="s">
        <v>52</v>
      </c>
      <c r="R1942" s="6" t="s">
        <v>53</v>
      </c>
      <c r="S1942" s="6" t="s">
        <v>54</v>
      </c>
      <c r="T1942" s="9" t="s">
        <v>52</v>
      </c>
      <c r="U1942" s="6" t="s">
        <v>11572</v>
      </c>
      <c r="V1942" s="6" t="s">
        <v>52</v>
      </c>
      <c r="W1942" s="9" t="s">
        <v>52</v>
      </c>
      <c r="X1942" s="6" t="s">
        <v>52</v>
      </c>
      <c r="Y1942" s="6" t="s">
        <v>56</v>
      </c>
      <c r="Z1942" s="6" t="s">
        <v>52</v>
      </c>
      <c r="AA1942" s="9" t="s">
        <v>52</v>
      </c>
      <c r="AB1942" s="11" t="s">
        <v>11560</v>
      </c>
      <c r="AC1942" s="6" t="s">
        <v>217</v>
      </c>
      <c r="AD1942" s="12" t="s">
        <v>10726</v>
      </c>
      <c r="AE1942" s="6" t="s">
        <v>10727</v>
      </c>
      <c r="AF1942" s="6" t="s">
        <v>52</v>
      </c>
      <c r="AG1942" s="6" t="s">
        <v>221</v>
      </c>
      <c r="AH1942" s="6" t="s">
        <v>52</v>
      </c>
      <c r="AI1942" s="6" t="s">
        <v>62</v>
      </c>
      <c r="AJ1942" s="10" t="s">
        <v>11573</v>
      </c>
      <c r="AK1942" s="12" t="s">
        <v>223</v>
      </c>
      <c r="AL1942" s="4" t="s">
        <v>107</v>
      </c>
    </row>
    <row r="1943" spans="1:38">
      <c r="A1943" s="6" t="s">
        <v>38</v>
      </c>
      <c r="B1943" s="6">
        <v>34662339</v>
      </c>
      <c r="C1943" s="6" t="s">
        <v>978</v>
      </c>
      <c r="D1943" s="6" t="s">
        <v>11552</v>
      </c>
      <c r="E1943" s="6" t="s">
        <v>11553</v>
      </c>
      <c r="F1943" s="6">
        <v>2021</v>
      </c>
      <c r="G1943" s="6" t="s">
        <v>42</v>
      </c>
      <c r="H1943" s="6" t="s">
        <v>11554</v>
      </c>
      <c r="I1943" s="6" t="s">
        <v>11574</v>
      </c>
      <c r="J1943" s="8" t="s">
        <v>8132</v>
      </c>
      <c r="K1943" s="6" t="s">
        <v>82</v>
      </c>
      <c r="L1943" s="6" t="s">
        <v>11575</v>
      </c>
      <c r="M1943" s="6" t="s">
        <v>11576</v>
      </c>
      <c r="N1943" s="6" t="s">
        <v>11577</v>
      </c>
      <c r="O1943" s="6" t="s">
        <v>50</v>
      </c>
      <c r="P1943" s="6" t="s">
        <v>51</v>
      </c>
      <c r="Q1943" s="6" t="s">
        <v>52</v>
      </c>
      <c r="R1943" s="6" t="s">
        <v>113</v>
      </c>
      <c r="S1943" s="6" t="s">
        <v>2374</v>
      </c>
      <c r="T1943" s="9" t="s">
        <v>52</v>
      </c>
      <c r="U1943" s="6" t="s">
        <v>11578</v>
      </c>
      <c r="V1943" s="6" t="s">
        <v>52</v>
      </c>
      <c r="W1943" s="9" t="s">
        <v>52</v>
      </c>
      <c r="X1943" s="6" t="s">
        <v>52</v>
      </c>
      <c r="Y1943" s="6" t="s">
        <v>56</v>
      </c>
      <c r="Z1943" s="6" t="s">
        <v>52</v>
      </c>
      <c r="AA1943" s="9" t="s">
        <v>52</v>
      </c>
      <c r="AB1943" s="11" t="s">
        <v>11560</v>
      </c>
      <c r="AC1943" s="6" t="s">
        <v>217</v>
      </c>
      <c r="AD1943" s="12" t="s">
        <v>10726</v>
      </c>
      <c r="AE1943" s="6" t="s">
        <v>10727</v>
      </c>
      <c r="AF1943" s="6" t="s">
        <v>52</v>
      </c>
      <c r="AG1943" s="6" t="s">
        <v>911</v>
      </c>
      <c r="AH1943" s="6" t="s">
        <v>52</v>
      </c>
      <c r="AI1943" s="6" t="s">
        <v>62</v>
      </c>
      <c r="AJ1943" s="10" t="s">
        <v>11579</v>
      </c>
      <c r="AK1943" s="12" t="s">
        <v>223</v>
      </c>
      <c r="AL1943" s="4" t="s">
        <v>107</v>
      </c>
    </row>
    <row r="1944" spans="1:38">
      <c r="A1944" s="6" t="s">
        <v>38</v>
      </c>
      <c r="B1944" s="6">
        <v>34662339</v>
      </c>
      <c r="C1944" s="6" t="s">
        <v>978</v>
      </c>
      <c r="D1944" s="6" t="s">
        <v>11552</v>
      </c>
      <c r="E1944" s="6" t="s">
        <v>11553</v>
      </c>
      <c r="F1944" s="6">
        <v>2021</v>
      </c>
      <c r="G1944" s="6" t="s">
        <v>42</v>
      </c>
      <c r="H1944" s="6" t="s">
        <v>11554</v>
      </c>
      <c r="I1944" s="6" t="s">
        <v>11580</v>
      </c>
      <c r="J1944" s="8" t="s">
        <v>4175</v>
      </c>
      <c r="K1944" s="6" t="s">
        <v>82</v>
      </c>
      <c r="L1944" s="6" t="s">
        <v>11581</v>
      </c>
      <c r="M1944" s="6" t="s">
        <v>11582</v>
      </c>
      <c r="N1944" s="6" t="s">
        <v>11583</v>
      </c>
      <c r="O1944" s="6" t="s">
        <v>50</v>
      </c>
      <c r="P1944" s="6" t="s">
        <v>51</v>
      </c>
      <c r="Q1944" s="6" t="s">
        <v>52</v>
      </c>
      <c r="R1944" s="6" t="s">
        <v>53</v>
      </c>
      <c r="S1944" s="6" t="s">
        <v>54</v>
      </c>
      <c r="T1944" s="9" t="s">
        <v>52</v>
      </c>
      <c r="U1944" s="6" t="s">
        <v>11584</v>
      </c>
      <c r="V1944" s="6" t="s">
        <v>52</v>
      </c>
      <c r="W1944" s="9" t="s">
        <v>52</v>
      </c>
      <c r="X1944" s="6" t="s">
        <v>52</v>
      </c>
      <c r="Y1944" s="6" t="s">
        <v>56</v>
      </c>
      <c r="Z1944" s="6" t="s">
        <v>52</v>
      </c>
      <c r="AA1944" s="9" t="s">
        <v>52</v>
      </c>
      <c r="AB1944" s="11" t="s">
        <v>11560</v>
      </c>
      <c r="AC1944" s="6" t="s">
        <v>217</v>
      </c>
      <c r="AD1944" s="12" t="s">
        <v>10726</v>
      </c>
      <c r="AE1944" s="6" t="s">
        <v>10727</v>
      </c>
      <c r="AF1944" s="6" t="s">
        <v>52</v>
      </c>
      <c r="AG1944" s="6" t="s">
        <v>221</v>
      </c>
      <c r="AH1944" s="6" t="s">
        <v>52</v>
      </c>
      <c r="AI1944" s="6" t="s">
        <v>62</v>
      </c>
      <c r="AJ1944" s="10" t="s">
        <v>11585</v>
      </c>
      <c r="AK1944" s="12" t="s">
        <v>223</v>
      </c>
      <c r="AL1944" s="4" t="s">
        <v>107</v>
      </c>
    </row>
    <row r="1945" spans="1:38">
      <c r="A1945" s="6" t="s">
        <v>38</v>
      </c>
      <c r="B1945" s="6">
        <v>34670123</v>
      </c>
      <c r="C1945" s="6" t="s">
        <v>11586</v>
      </c>
      <c r="D1945" s="6" t="s">
        <v>11587</v>
      </c>
      <c r="E1945" s="6" t="s">
        <v>11588</v>
      </c>
      <c r="F1945" s="6">
        <v>2022</v>
      </c>
      <c r="G1945" s="6" t="s">
        <v>42</v>
      </c>
      <c r="H1945" s="6" t="s">
        <v>11589</v>
      </c>
      <c r="I1945" s="6" t="s">
        <v>11590</v>
      </c>
      <c r="J1945" s="8" t="s">
        <v>11591</v>
      </c>
      <c r="K1945" s="6" t="s">
        <v>82</v>
      </c>
      <c r="L1945" s="6" t="s">
        <v>11592</v>
      </c>
      <c r="M1945" s="6" t="s">
        <v>11593</v>
      </c>
      <c r="N1945" s="6" t="s">
        <v>11594</v>
      </c>
      <c r="O1945" s="6" t="s">
        <v>50</v>
      </c>
      <c r="P1945" s="6" t="s">
        <v>51</v>
      </c>
      <c r="Q1945" s="6" t="s">
        <v>11595</v>
      </c>
      <c r="R1945" s="6" t="s">
        <v>53</v>
      </c>
      <c r="S1945" s="6" t="s">
        <v>230</v>
      </c>
      <c r="T1945" s="9" t="s">
        <v>52</v>
      </c>
      <c r="U1945" s="6" t="s">
        <v>52</v>
      </c>
      <c r="V1945" s="6" t="s">
        <v>52</v>
      </c>
      <c r="W1945" s="9" t="s">
        <v>52</v>
      </c>
      <c r="X1945" s="6" t="s">
        <v>52</v>
      </c>
      <c r="Y1945" s="6" t="s">
        <v>52</v>
      </c>
      <c r="Z1945" s="6" t="s">
        <v>52</v>
      </c>
      <c r="AA1945" s="9" t="s">
        <v>52</v>
      </c>
      <c r="AB1945" s="11" t="s">
        <v>52</v>
      </c>
      <c r="AC1945" s="6" t="s">
        <v>6032</v>
      </c>
      <c r="AD1945" s="12" t="s">
        <v>11596</v>
      </c>
      <c r="AE1945" s="6" t="s">
        <v>52</v>
      </c>
      <c r="AF1945" s="6" t="s">
        <v>52</v>
      </c>
      <c r="AG1945" s="6" t="s">
        <v>52</v>
      </c>
      <c r="AH1945" s="6" t="s">
        <v>52</v>
      </c>
      <c r="AI1945" s="6" t="s">
        <v>96</v>
      </c>
      <c r="AJ1945" s="10" t="s">
        <v>11597</v>
      </c>
      <c r="AK1945" s="12" t="s">
        <v>6035</v>
      </c>
      <c r="AL1945" s="4" t="s">
        <v>107</v>
      </c>
    </row>
    <row r="1946" spans="1:38">
      <c r="A1946" s="6" t="s">
        <v>38</v>
      </c>
      <c r="B1946" s="6">
        <v>34670123</v>
      </c>
      <c r="C1946" s="6" t="s">
        <v>11586</v>
      </c>
      <c r="D1946" s="6" t="s">
        <v>11587</v>
      </c>
      <c r="E1946" s="6" t="s">
        <v>11588</v>
      </c>
      <c r="F1946" s="6">
        <v>2022</v>
      </c>
      <c r="G1946" s="6" t="s">
        <v>42</v>
      </c>
      <c r="H1946" s="6" t="s">
        <v>11589</v>
      </c>
      <c r="I1946" s="6" t="s">
        <v>11598</v>
      </c>
      <c r="J1946" s="8" t="s">
        <v>4221</v>
      </c>
      <c r="K1946" s="6" t="s">
        <v>82</v>
      </c>
      <c r="L1946" s="6" t="s">
        <v>11599</v>
      </c>
      <c r="M1946" s="6" t="s">
        <v>11599</v>
      </c>
      <c r="N1946" s="6" t="s">
        <v>11600</v>
      </c>
      <c r="O1946" s="6" t="s">
        <v>83</v>
      </c>
      <c r="P1946" s="6" t="s">
        <v>51</v>
      </c>
      <c r="Q1946" s="6" t="s">
        <v>11601</v>
      </c>
      <c r="R1946" s="6" t="s">
        <v>53</v>
      </c>
      <c r="S1946" s="6" t="s">
        <v>54</v>
      </c>
      <c r="T1946" s="9" t="s">
        <v>52</v>
      </c>
      <c r="U1946" s="6" t="s">
        <v>52</v>
      </c>
      <c r="V1946" s="6" t="s">
        <v>52</v>
      </c>
      <c r="W1946" s="9" t="s">
        <v>52</v>
      </c>
      <c r="X1946" s="6" t="s">
        <v>52</v>
      </c>
      <c r="Y1946" s="6" t="s">
        <v>52</v>
      </c>
      <c r="Z1946" s="6" t="s">
        <v>52</v>
      </c>
      <c r="AA1946" s="9" t="s">
        <v>52</v>
      </c>
      <c r="AB1946" s="11" t="s">
        <v>52</v>
      </c>
      <c r="AC1946" s="6" t="s">
        <v>6032</v>
      </c>
      <c r="AD1946" s="12" t="s">
        <v>11596</v>
      </c>
      <c r="AE1946" s="9" t="s">
        <v>52</v>
      </c>
      <c r="AF1946" s="6" t="s">
        <v>52</v>
      </c>
      <c r="AG1946" s="6" t="s">
        <v>52</v>
      </c>
      <c r="AH1946" s="6" t="s">
        <v>52</v>
      </c>
      <c r="AI1946" s="6" t="s">
        <v>96</v>
      </c>
      <c r="AJ1946" s="10" t="s">
        <v>11602</v>
      </c>
      <c r="AK1946" s="12" t="s">
        <v>6035</v>
      </c>
      <c r="AL1946" s="4" t="s">
        <v>107</v>
      </c>
    </row>
    <row r="1947" spans="1:38">
      <c r="A1947" s="6" t="s">
        <v>38</v>
      </c>
      <c r="B1947" s="6">
        <v>34670123</v>
      </c>
      <c r="C1947" s="6" t="s">
        <v>11586</v>
      </c>
      <c r="D1947" s="6" t="s">
        <v>11587</v>
      </c>
      <c r="E1947" s="6" t="s">
        <v>11588</v>
      </c>
      <c r="F1947" s="6">
        <v>2022</v>
      </c>
      <c r="G1947" s="6" t="s">
        <v>42</v>
      </c>
      <c r="H1947" s="6" t="s">
        <v>11589</v>
      </c>
      <c r="I1947" s="6" t="s">
        <v>11603</v>
      </c>
      <c r="J1947" s="8" t="s">
        <v>11604</v>
      </c>
      <c r="K1947" s="6" t="s">
        <v>82</v>
      </c>
      <c r="L1947" s="6" t="s">
        <v>11605</v>
      </c>
      <c r="M1947" s="6" t="s">
        <v>11606</v>
      </c>
      <c r="N1947" s="6" t="s">
        <v>11607</v>
      </c>
      <c r="O1947" s="6" t="s">
        <v>50</v>
      </c>
      <c r="P1947" s="6" t="s">
        <v>133</v>
      </c>
      <c r="Q1947" s="6" t="s">
        <v>11608</v>
      </c>
      <c r="R1947" s="6" t="s">
        <v>53</v>
      </c>
      <c r="S1947" s="6" t="s">
        <v>54</v>
      </c>
      <c r="T1947" s="9" t="s">
        <v>52</v>
      </c>
      <c r="U1947" s="6" t="s">
        <v>52</v>
      </c>
      <c r="V1947" s="6" t="s">
        <v>52</v>
      </c>
      <c r="W1947" s="9" t="s">
        <v>52</v>
      </c>
      <c r="X1947" s="6" t="s">
        <v>52</v>
      </c>
      <c r="Y1947" s="6" t="s">
        <v>52</v>
      </c>
      <c r="Z1947" s="6" t="s">
        <v>52</v>
      </c>
      <c r="AA1947" s="9" t="s">
        <v>52</v>
      </c>
      <c r="AB1947" s="11" t="s">
        <v>52</v>
      </c>
      <c r="AC1947" s="6" t="s">
        <v>6032</v>
      </c>
      <c r="AD1947" s="12" t="s">
        <v>11596</v>
      </c>
      <c r="AE1947" s="9" t="s">
        <v>52</v>
      </c>
      <c r="AF1947" s="6" t="s">
        <v>52</v>
      </c>
      <c r="AG1947" s="6" t="s">
        <v>52</v>
      </c>
      <c r="AH1947" s="6" t="s">
        <v>52</v>
      </c>
      <c r="AI1947" s="6" t="s">
        <v>96</v>
      </c>
      <c r="AJ1947" s="10" t="s">
        <v>11609</v>
      </c>
      <c r="AK1947" s="12" t="s">
        <v>6035</v>
      </c>
      <c r="AL1947" s="4" t="s">
        <v>107</v>
      </c>
    </row>
    <row r="1948" spans="1:38">
      <c r="A1948" s="6" t="s">
        <v>38</v>
      </c>
      <c r="B1948" s="6">
        <v>34670123</v>
      </c>
      <c r="C1948" s="6" t="s">
        <v>11586</v>
      </c>
      <c r="D1948" s="6" t="s">
        <v>11587</v>
      </c>
      <c r="E1948" s="6" t="s">
        <v>11588</v>
      </c>
      <c r="F1948" s="6">
        <v>2022</v>
      </c>
      <c r="G1948" s="6" t="s">
        <v>42</v>
      </c>
      <c r="H1948" s="6" t="s">
        <v>11589</v>
      </c>
      <c r="I1948" s="6" t="s">
        <v>11610</v>
      </c>
      <c r="J1948" s="8" t="s">
        <v>11611</v>
      </c>
      <c r="K1948" s="6" t="s">
        <v>82</v>
      </c>
      <c r="L1948" s="6" t="s">
        <v>11612</v>
      </c>
      <c r="M1948" s="6" t="s">
        <v>11613</v>
      </c>
      <c r="N1948" s="6" t="s">
        <v>11614</v>
      </c>
      <c r="O1948" s="6" t="s">
        <v>50</v>
      </c>
      <c r="P1948" s="6" t="s">
        <v>133</v>
      </c>
      <c r="Q1948" s="6" t="s">
        <v>11615</v>
      </c>
      <c r="R1948" s="6" t="s">
        <v>53</v>
      </c>
      <c r="S1948" s="6" t="s">
        <v>54</v>
      </c>
      <c r="T1948" s="9" t="s">
        <v>52</v>
      </c>
      <c r="U1948" s="6" t="s">
        <v>52</v>
      </c>
      <c r="V1948" s="6" t="s">
        <v>52</v>
      </c>
      <c r="W1948" s="9" t="s">
        <v>52</v>
      </c>
      <c r="X1948" s="6" t="s">
        <v>52</v>
      </c>
      <c r="Y1948" s="6" t="s">
        <v>52</v>
      </c>
      <c r="Z1948" s="6" t="s">
        <v>52</v>
      </c>
      <c r="AA1948" s="9" t="s">
        <v>52</v>
      </c>
      <c r="AB1948" s="11" t="s">
        <v>52</v>
      </c>
      <c r="AC1948" s="6" t="s">
        <v>6032</v>
      </c>
      <c r="AD1948" s="12" t="s">
        <v>11596</v>
      </c>
      <c r="AE1948" s="9" t="s">
        <v>52</v>
      </c>
      <c r="AF1948" s="6" t="s">
        <v>52</v>
      </c>
      <c r="AG1948" s="6" t="s">
        <v>52</v>
      </c>
      <c r="AH1948" s="6" t="s">
        <v>52</v>
      </c>
      <c r="AI1948" s="6" t="s">
        <v>96</v>
      </c>
      <c r="AJ1948" s="10" t="s">
        <v>11616</v>
      </c>
      <c r="AK1948" s="12" t="s">
        <v>6035</v>
      </c>
      <c r="AL1948" s="4" t="s">
        <v>107</v>
      </c>
    </row>
    <row r="1949" spans="1:38">
      <c r="A1949" s="6" t="s">
        <v>38</v>
      </c>
      <c r="B1949" s="6">
        <v>34670123</v>
      </c>
      <c r="C1949" s="6" t="s">
        <v>11586</v>
      </c>
      <c r="D1949" s="6" t="s">
        <v>11587</v>
      </c>
      <c r="E1949" s="6" t="s">
        <v>11588</v>
      </c>
      <c r="F1949" s="6">
        <v>2022</v>
      </c>
      <c r="G1949" s="6" t="s">
        <v>42</v>
      </c>
      <c r="H1949" s="6" t="s">
        <v>11589</v>
      </c>
      <c r="I1949" s="6" t="s">
        <v>11617</v>
      </c>
      <c r="J1949" s="8" t="s">
        <v>2206</v>
      </c>
      <c r="K1949" s="6" t="s">
        <v>82</v>
      </c>
      <c r="L1949" s="6" t="s">
        <v>11618</v>
      </c>
      <c r="M1949" s="6" t="s">
        <v>11619</v>
      </c>
      <c r="N1949" s="6" t="s">
        <v>11620</v>
      </c>
      <c r="O1949" s="6" t="s">
        <v>50</v>
      </c>
      <c r="P1949" s="6" t="s">
        <v>133</v>
      </c>
      <c r="Q1949" s="6" t="s">
        <v>11621</v>
      </c>
      <c r="R1949" s="6" t="s">
        <v>1026</v>
      </c>
      <c r="S1949" s="6" t="s">
        <v>4512</v>
      </c>
      <c r="T1949" s="9" t="s">
        <v>52</v>
      </c>
      <c r="U1949" s="6" t="s">
        <v>52</v>
      </c>
      <c r="V1949" s="6" t="s">
        <v>52</v>
      </c>
      <c r="W1949" s="9" t="s">
        <v>52</v>
      </c>
      <c r="X1949" s="6" t="s">
        <v>52</v>
      </c>
      <c r="Y1949" s="6" t="s">
        <v>52</v>
      </c>
      <c r="Z1949" s="6" t="s">
        <v>52</v>
      </c>
      <c r="AA1949" s="9" t="s">
        <v>52</v>
      </c>
      <c r="AB1949" s="11" t="s">
        <v>52</v>
      </c>
      <c r="AC1949" s="6" t="s">
        <v>6032</v>
      </c>
      <c r="AD1949" s="12" t="s">
        <v>11596</v>
      </c>
      <c r="AE1949" s="9" t="s">
        <v>52</v>
      </c>
      <c r="AF1949" s="6" t="s">
        <v>52</v>
      </c>
      <c r="AG1949" s="6" t="s">
        <v>52</v>
      </c>
      <c r="AH1949" s="6" t="s">
        <v>52</v>
      </c>
      <c r="AI1949" s="6" t="s">
        <v>96</v>
      </c>
      <c r="AJ1949" s="10" t="s">
        <v>11622</v>
      </c>
      <c r="AK1949" s="12" t="s">
        <v>6035</v>
      </c>
      <c r="AL1949" s="4" t="s">
        <v>107</v>
      </c>
    </row>
    <row r="1950" spans="1:38">
      <c r="A1950" s="6" t="s">
        <v>38</v>
      </c>
      <c r="B1950" s="6">
        <v>34670123</v>
      </c>
      <c r="C1950" s="6" t="s">
        <v>11586</v>
      </c>
      <c r="D1950" s="6" t="s">
        <v>11587</v>
      </c>
      <c r="E1950" s="6" t="s">
        <v>11588</v>
      </c>
      <c r="F1950" s="6">
        <v>2022</v>
      </c>
      <c r="G1950" s="6" t="s">
        <v>42</v>
      </c>
      <c r="H1950" s="6" t="s">
        <v>11589</v>
      </c>
      <c r="I1950" s="6" t="s">
        <v>11623</v>
      </c>
      <c r="J1950" s="8" t="s">
        <v>2206</v>
      </c>
      <c r="K1950" s="6" t="s">
        <v>82</v>
      </c>
      <c r="L1950" s="6" t="s">
        <v>11624</v>
      </c>
      <c r="M1950" s="6" t="s">
        <v>11625</v>
      </c>
      <c r="N1950" s="6" t="s">
        <v>11626</v>
      </c>
      <c r="O1950" s="6" t="s">
        <v>83</v>
      </c>
      <c r="P1950" s="6" t="s">
        <v>133</v>
      </c>
      <c r="Q1950" s="6" t="s">
        <v>11627</v>
      </c>
      <c r="R1950" s="6" t="s">
        <v>1026</v>
      </c>
      <c r="S1950" s="6" t="s">
        <v>4457</v>
      </c>
      <c r="T1950" s="9" t="s">
        <v>52</v>
      </c>
      <c r="U1950" s="6" t="s">
        <v>52</v>
      </c>
      <c r="V1950" s="6" t="s">
        <v>52</v>
      </c>
      <c r="W1950" s="9" t="s">
        <v>52</v>
      </c>
      <c r="X1950" s="6" t="s">
        <v>52</v>
      </c>
      <c r="Y1950" s="6" t="s">
        <v>52</v>
      </c>
      <c r="Z1950" s="6" t="s">
        <v>52</v>
      </c>
      <c r="AA1950" s="9" t="s">
        <v>52</v>
      </c>
      <c r="AB1950" s="11" t="s">
        <v>52</v>
      </c>
      <c r="AC1950" s="6" t="s">
        <v>6032</v>
      </c>
      <c r="AD1950" s="12" t="s">
        <v>11596</v>
      </c>
      <c r="AE1950" s="9" t="s">
        <v>52</v>
      </c>
      <c r="AF1950" s="6" t="s">
        <v>52</v>
      </c>
      <c r="AG1950" s="6" t="s">
        <v>52</v>
      </c>
      <c r="AH1950" s="6" t="s">
        <v>52</v>
      </c>
      <c r="AI1950" s="6" t="s">
        <v>96</v>
      </c>
      <c r="AJ1950" s="10" t="s">
        <v>11628</v>
      </c>
      <c r="AK1950" s="12" t="s">
        <v>6035</v>
      </c>
      <c r="AL1950" s="4" t="s">
        <v>107</v>
      </c>
    </row>
    <row r="1951" spans="1:38">
      <c r="A1951" s="6" t="s">
        <v>38</v>
      </c>
      <c r="B1951" s="6">
        <v>34773354</v>
      </c>
      <c r="C1951" s="6" t="s">
        <v>340</v>
      </c>
      <c r="D1951" s="6" t="s">
        <v>11629</v>
      </c>
      <c r="E1951" s="6" t="s">
        <v>11630</v>
      </c>
      <c r="F1951" s="6">
        <v>2022</v>
      </c>
      <c r="G1951" s="6" t="s">
        <v>191</v>
      </c>
      <c r="H1951" s="6" t="s">
        <v>11631</v>
      </c>
      <c r="I1951" s="6" t="s">
        <v>11632</v>
      </c>
      <c r="J1951" s="8" t="s">
        <v>11633</v>
      </c>
      <c r="K1951" s="6" t="s">
        <v>4829</v>
      </c>
      <c r="L1951" s="6" t="s">
        <v>11634</v>
      </c>
      <c r="M1951" s="6" t="s">
        <v>11635</v>
      </c>
      <c r="N1951" s="6" t="s">
        <v>11636</v>
      </c>
      <c r="O1951" s="6" t="s">
        <v>50</v>
      </c>
      <c r="P1951" s="6" t="s">
        <v>51</v>
      </c>
      <c r="Q1951" s="6" t="s">
        <v>52</v>
      </c>
      <c r="R1951" s="6" t="s">
        <v>53</v>
      </c>
      <c r="S1951" s="6" t="s">
        <v>230</v>
      </c>
      <c r="T1951" s="9" t="s">
        <v>52</v>
      </c>
      <c r="U1951" s="6" t="s">
        <v>52</v>
      </c>
      <c r="V1951" s="6" t="s">
        <v>136</v>
      </c>
      <c r="W1951" s="6" t="s">
        <v>2388</v>
      </c>
      <c r="X1951" s="6" t="s">
        <v>52</v>
      </c>
      <c r="Y1951" s="6" t="s">
        <v>11637</v>
      </c>
      <c r="Z1951" s="6" t="s">
        <v>52</v>
      </c>
      <c r="AA1951" s="6" t="s">
        <v>11638</v>
      </c>
      <c r="AB1951" s="11" t="s">
        <v>11639</v>
      </c>
      <c r="AC1951" s="6" t="s">
        <v>217</v>
      </c>
      <c r="AD1951" s="12" t="s">
        <v>11640</v>
      </c>
      <c r="AE1951" s="6" t="s">
        <v>11641</v>
      </c>
      <c r="AF1951" s="6" t="s">
        <v>11642</v>
      </c>
      <c r="AG1951" s="6" t="s">
        <v>911</v>
      </c>
      <c r="AH1951" s="6" t="s">
        <v>969</v>
      </c>
      <c r="AI1951" s="6" t="s">
        <v>62</v>
      </c>
      <c r="AJ1951" s="10" t="s">
        <v>11643</v>
      </c>
      <c r="AK1951" s="12" t="s">
        <v>223</v>
      </c>
      <c r="AL1951" s="4" t="s">
        <v>107</v>
      </c>
    </row>
    <row r="1952" spans="1:38">
      <c r="A1952" s="6" t="s">
        <v>38</v>
      </c>
      <c r="B1952" s="6">
        <v>34795304</v>
      </c>
      <c r="C1952" s="6" t="s">
        <v>4943</v>
      </c>
      <c r="D1952" s="6" t="s">
        <v>11644</v>
      </c>
      <c r="E1952" s="6" t="s">
        <v>11645</v>
      </c>
      <c r="F1952" s="6">
        <v>2021</v>
      </c>
      <c r="G1952" s="6" t="s">
        <v>42</v>
      </c>
      <c r="H1952" s="6" t="s">
        <v>11646</v>
      </c>
      <c r="I1952" s="6" t="s">
        <v>11647</v>
      </c>
      <c r="J1952" s="8" t="s">
        <v>4761</v>
      </c>
      <c r="K1952" s="6" t="s">
        <v>82</v>
      </c>
      <c r="L1952" s="6" t="s">
        <v>11648</v>
      </c>
      <c r="M1952" s="6" t="s">
        <v>11649</v>
      </c>
      <c r="N1952" s="6" t="s">
        <v>11650</v>
      </c>
      <c r="O1952" s="6" t="s">
        <v>50</v>
      </c>
      <c r="P1952" s="6" t="s">
        <v>133</v>
      </c>
      <c r="Q1952" s="6" t="s">
        <v>52</v>
      </c>
      <c r="R1952" s="6" t="s">
        <v>53</v>
      </c>
      <c r="S1952" s="6" t="s">
        <v>54</v>
      </c>
      <c r="T1952" s="9" t="s">
        <v>52</v>
      </c>
      <c r="U1952" s="6" t="s">
        <v>11651</v>
      </c>
      <c r="V1952" s="6" t="s">
        <v>136</v>
      </c>
      <c r="W1952" s="9" t="s">
        <v>52</v>
      </c>
      <c r="X1952" s="6" t="s">
        <v>52</v>
      </c>
      <c r="Y1952" s="6" t="s">
        <v>11652</v>
      </c>
      <c r="Z1952" s="6" t="s">
        <v>52</v>
      </c>
      <c r="AA1952" s="6" t="s">
        <v>11653</v>
      </c>
      <c r="AB1952" s="11" t="s">
        <v>11654</v>
      </c>
      <c r="AC1952" s="6" t="s">
        <v>58</v>
      </c>
      <c r="AD1952" s="12" t="s">
        <v>11655</v>
      </c>
      <c r="AE1952" s="9" t="s">
        <v>52</v>
      </c>
      <c r="AF1952" s="6" t="s">
        <v>52</v>
      </c>
      <c r="AG1952" s="6" t="s">
        <v>221</v>
      </c>
      <c r="AH1952" s="6" t="s">
        <v>52</v>
      </c>
      <c r="AI1952" s="6" t="s">
        <v>62</v>
      </c>
      <c r="AJ1952" s="10" t="s">
        <v>11656</v>
      </c>
      <c r="AK1952" s="12" t="s">
        <v>9390</v>
      </c>
      <c r="AL1952" s="4" t="s">
        <v>107</v>
      </c>
    </row>
    <row r="1953" spans="1:38">
      <c r="A1953" s="6" t="s">
        <v>38</v>
      </c>
      <c r="B1953" s="6">
        <v>34799694</v>
      </c>
      <c r="C1953" s="6" t="s">
        <v>4606</v>
      </c>
      <c r="D1953" s="6" t="s">
        <v>11657</v>
      </c>
      <c r="E1953" s="6" t="s">
        <v>11658</v>
      </c>
      <c r="F1953" s="6">
        <v>2022</v>
      </c>
      <c r="G1953" s="6" t="s">
        <v>42</v>
      </c>
      <c r="H1953" s="6" t="s">
        <v>11659</v>
      </c>
      <c r="I1953" s="6" t="s">
        <v>11660</v>
      </c>
      <c r="J1953" s="8" t="s">
        <v>3109</v>
      </c>
      <c r="K1953" s="6" t="s">
        <v>82</v>
      </c>
      <c r="L1953" s="6" t="s">
        <v>11661</v>
      </c>
      <c r="M1953" s="6" t="s">
        <v>11662</v>
      </c>
      <c r="N1953" s="6" t="s">
        <v>11663</v>
      </c>
      <c r="O1953" s="6" t="s">
        <v>50</v>
      </c>
      <c r="P1953" s="6" t="s">
        <v>51</v>
      </c>
      <c r="Q1953" s="6" t="s">
        <v>52</v>
      </c>
      <c r="R1953" s="6" t="s">
        <v>113</v>
      </c>
      <c r="S1953" s="6" t="s">
        <v>2562</v>
      </c>
      <c r="T1953" s="9" t="s">
        <v>52</v>
      </c>
      <c r="U1953" s="6" t="s">
        <v>11664</v>
      </c>
      <c r="V1953" s="6" t="s">
        <v>90</v>
      </c>
      <c r="W1953" s="9" t="s">
        <v>52</v>
      </c>
      <c r="X1953" s="6" t="s">
        <v>52</v>
      </c>
      <c r="Y1953" s="6" t="s">
        <v>11665</v>
      </c>
      <c r="Z1953" s="6" t="s">
        <v>52</v>
      </c>
      <c r="AA1953" s="9" t="s">
        <v>52</v>
      </c>
      <c r="AB1953" s="11" t="s">
        <v>52</v>
      </c>
      <c r="AC1953" s="6" t="s">
        <v>4854</v>
      </c>
      <c r="AD1953" s="12" t="s">
        <v>11666</v>
      </c>
      <c r="AE1953" s="9" t="s">
        <v>52</v>
      </c>
      <c r="AF1953" s="6" t="s">
        <v>11667</v>
      </c>
      <c r="AG1953" s="6" t="s">
        <v>61</v>
      </c>
      <c r="AH1953" s="6" t="s">
        <v>61</v>
      </c>
      <c r="AI1953" s="6" t="s">
        <v>96</v>
      </c>
      <c r="AJ1953" s="10" t="s">
        <v>11668</v>
      </c>
      <c r="AK1953" s="12" t="s">
        <v>6811</v>
      </c>
      <c r="AL1953" s="4" t="s">
        <v>107</v>
      </c>
    </row>
    <row r="1954" spans="1:38">
      <c r="A1954" s="6" t="s">
        <v>38</v>
      </c>
      <c r="B1954" s="6">
        <v>34799694</v>
      </c>
      <c r="C1954" s="6" t="s">
        <v>4606</v>
      </c>
      <c r="D1954" s="6" t="s">
        <v>11657</v>
      </c>
      <c r="E1954" s="6" t="s">
        <v>11658</v>
      </c>
      <c r="F1954" s="6">
        <v>2022</v>
      </c>
      <c r="G1954" s="6" t="s">
        <v>42</v>
      </c>
      <c r="H1954" s="6" t="s">
        <v>11659</v>
      </c>
      <c r="I1954" s="6" t="s">
        <v>11669</v>
      </c>
      <c r="J1954" s="8" t="s">
        <v>11670</v>
      </c>
      <c r="K1954" s="6" t="s">
        <v>82</v>
      </c>
      <c r="L1954" s="6" t="s">
        <v>11671</v>
      </c>
      <c r="M1954" s="6" t="s">
        <v>11672</v>
      </c>
      <c r="N1954" s="6" t="s">
        <v>11673</v>
      </c>
      <c r="O1954" s="6" t="s">
        <v>50</v>
      </c>
      <c r="P1954" s="6" t="s">
        <v>51</v>
      </c>
      <c r="Q1954" s="6" t="s">
        <v>52</v>
      </c>
      <c r="R1954" s="6" t="s">
        <v>113</v>
      </c>
      <c r="S1954" s="6" t="s">
        <v>11674</v>
      </c>
      <c r="T1954" s="9" t="s">
        <v>52</v>
      </c>
      <c r="U1954" s="6" t="s">
        <v>5818</v>
      </c>
      <c r="V1954" s="6" t="s">
        <v>136</v>
      </c>
      <c r="W1954" s="9" t="s">
        <v>52</v>
      </c>
      <c r="X1954" s="6" t="s">
        <v>52</v>
      </c>
      <c r="Y1954" s="6" t="s">
        <v>52</v>
      </c>
      <c r="Z1954" s="6" t="s">
        <v>9182</v>
      </c>
      <c r="AA1954" s="9" t="s">
        <v>52</v>
      </c>
      <c r="AB1954" s="11" t="s">
        <v>52</v>
      </c>
      <c r="AC1954" s="6" t="s">
        <v>4854</v>
      </c>
      <c r="AD1954" s="12" t="s">
        <v>11675</v>
      </c>
      <c r="AE1954" s="6" t="s">
        <v>11676</v>
      </c>
      <c r="AF1954" s="6" t="s">
        <v>11677</v>
      </c>
      <c r="AG1954" s="6" t="s">
        <v>61</v>
      </c>
      <c r="AH1954" s="6" t="s">
        <v>61</v>
      </c>
      <c r="AI1954" s="6" t="s">
        <v>96</v>
      </c>
      <c r="AJ1954" s="10" t="s">
        <v>11678</v>
      </c>
      <c r="AK1954" s="12" t="s">
        <v>6811</v>
      </c>
      <c r="AL1954" s="4" t="s">
        <v>107</v>
      </c>
    </row>
    <row r="1955" spans="1:38">
      <c r="A1955" s="6" t="s">
        <v>38</v>
      </c>
      <c r="B1955" s="6">
        <v>34839893</v>
      </c>
      <c r="C1955" s="6" t="s">
        <v>11380</v>
      </c>
      <c r="D1955" s="6" t="s">
        <v>11679</v>
      </c>
      <c r="E1955" s="6" t="s">
        <v>11680</v>
      </c>
      <c r="F1955" s="6">
        <v>2021</v>
      </c>
      <c r="G1955" s="6" t="s">
        <v>5143</v>
      </c>
      <c r="H1955" s="6" t="s">
        <v>11681</v>
      </c>
      <c r="I1955" s="6" t="s">
        <v>11682</v>
      </c>
      <c r="J1955" s="8" t="s">
        <v>11683</v>
      </c>
      <c r="K1955" s="6" t="s">
        <v>82</v>
      </c>
      <c r="L1955" s="6" t="s">
        <v>11684</v>
      </c>
      <c r="M1955" s="6" t="s">
        <v>11685</v>
      </c>
      <c r="N1955" s="6" t="s">
        <v>11686</v>
      </c>
      <c r="O1955" s="6" t="s">
        <v>50</v>
      </c>
      <c r="P1955" s="6" t="s">
        <v>51</v>
      </c>
      <c r="Q1955" s="6" t="s">
        <v>52</v>
      </c>
      <c r="R1955" s="6" t="s">
        <v>53</v>
      </c>
      <c r="S1955" s="6" t="s">
        <v>748</v>
      </c>
      <c r="T1955" s="9" t="s">
        <v>52</v>
      </c>
      <c r="U1955" s="6" t="s">
        <v>6436</v>
      </c>
      <c r="V1955" s="6" t="s">
        <v>90</v>
      </c>
      <c r="W1955" s="6" t="s">
        <v>11687</v>
      </c>
      <c r="X1955" s="6" t="s">
        <v>52</v>
      </c>
      <c r="Y1955" s="6" t="s">
        <v>11688</v>
      </c>
      <c r="Z1955" s="6" t="s">
        <v>52</v>
      </c>
      <c r="AA1955" s="6" t="s">
        <v>11689</v>
      </c>
      <c r="AB1955" s="11" t="s">
        <v>11690</v>
      </c>
      <c r="AC1955" s="6" t="s">
        <v>10541</v>
      </c>
      <c r="AD1955" s="12" t="s">
        <v>11691</v>
      </c>
      <c r="AE1955" s="6" t="s">
        <v>11692</v>
      </c>
      <c r="AF1955" s="6" t="s">
        <v>52</v>
      </c>
      <c r="AG1955" s="6" t="s">
        <v>52</v>
      </c>
      <c r="AH1955" s="6" t="s">
        <v>52</v>
      </c>
      <c r="AI1955" s="6" t="s">
        <v>62</v>
      </c>
      <c r="AJ1955" s="10" t="s">
        <v>11693</v>
      </c>
      <c r="AK1955" s="15" t="s">
        <v>11694</v>
      </c>
      <c r="AL1955" s="4" t="s">
        <v>107</v>
      </c>
    </row>
    <row r="1956" spans="1:38">
      <c r="A1956" s="6" t="s">
        <v>38</v>
      </c>
      <c r="B1956" s="6">
        <v>34839893</v>
      </c>
      <c r="C1956" s="6" t="s">
        <v>11380</v>
      </c>
      <c r="D1956" s="6" t="s">
        <v>11679</v>
      </c>
      <c r="E1956" s="6" t="s">
        <v>11680</v>
      </c>
      <c r="F1956" s="6">
        <v>2021</v>
      </c>
      <c r="G1956" s="6" t="s">
        <v>5143</v>
      </c>
      <c r="H1956" s="6" t="s">
        <v>11681</v>
      </c>
      <c r="I1956" s="6" t="s">
        <v>11695</v>
      </c>
      <c r="J1956" s="8" t="s">
        <v>11683</v>
      </c>
      <c r="K1956" s="6" t="s">
        <v>82</v>
      </c>
      <c r="L1956" s="6" t="s">
        <v>11696</v>
      </c>
      <c r="M1956" s="6" t="s">
        <v>11697</v>
      </c>
      <c r="N1956" s="6" t="s">
        <v>11698</v>
      </c>
      <c r="O1956" s="6" t="s">
        <v>50</v>
      </c>
      <c r="P1956" s="6" t="s">
        <v>51</v>
      </c>
      <c r="Q1956" s="6" t="s">
        <v>52</v>
      </c>
      <c r="R1956" s="6" t="s">
        <v>53</v>
      </c>
      <c r="S1956" s="6" t="s">
        <v>54</v>
      </c>
      <c r="T1956" s="9" t="s">
        <v>52</v>
      </c>
      <c r="U1956" s="6" t="s">
        <v>6436</v>
      </c>
      <c r="V1956" s="6" t="s">
        <v>90</v>
      </c>
      <c r="W1956" s="6" t="s">
        <v>11687</v>
      </c>
      <c r="X1956" s="6" t="s">
        <v>52</v>
      </c>
      <c r="Y1956" s="6" t="s">
        <v>11688</v>
      </c>
      <c r="Z1956" s="6" t="s">
        <v>52</v>
      </c>
      <c r="AA1956" s="6" t="s">
        <v>11689</v>
      </c>
      <c r="AB1956" s="11" t="s">
        <v>11690</v>
      </c>
      <c r="AC1956" s="6" t="s">
        <v>10541</v>
      </c>
      <c r="AD1956" s="12" t="s">
        <v>11691</v>
      </c>
      <c r="AE1956" s="6" t="s">
        <v>11692</v>
      </c>
      <c r="AF1956" s="6" t="s">
        <v>52</v>
      </c>
      <c r="AG1956" s="6" t="s">
        <v>52</v>
      </c>
      <c r="AH1956" s="6" t="s">
        <v>52</v>
      </c>
      <c r="AI1956" s="6" t="s">
        <v>62</v>
      </c>
      <c r="AJ1956" s="10" t="s">
        <v>11699</v>
      </c>
      <c r="AK1956" s="15" t="s">
        <v>11694</v>
      </c>
      <c r="AL1956" s="4" t="s">
        <v>107</v>
      </c>
    </row>
    <row r="1957" spans="1:38">
      <c r="A1957" s="6" t="s">
        <v>38</v>
      </c>
      <c r="B1957" s="6">
        <v>34839893</v>
      </c>
      <c r="C1957" s="6" t="s">
        <v>11380</v>
      </c>
      <c r="D1957" s="6" t="s">
        <v>11679</v>
      </c>
      <c r="E1957" s="6" t="s">
        <v>11680</v>
      </c>
      <c r="F1957" s="6">
        <v>2021</v>
      </c>
      <c r="G1957" s="6" t="s">
        <v>5143</v>
      </c>
      <c r="H1957" s="6" t="s">
        <v>11681</v>
      </c>
      <c r="I1957" s="6" t="s">
        <v>11700</v>
      </c>
      <c r="J1957" s="8" t="s">
        <v>11683</v>
      </c>
      <c r="K1957" s="6" t="s">
        <v>82</v>
      </c>
      <c r="L1957" s="6" t="s">
        <v>11701</v>
      </c>
      <c r="M1957" s="6" t="s">
        <v>11702</v>
      </c>
      <c r="N1957" s="6" t="s">
        <v>11703</v>
      </c>
      <c r="O1957" s="6" t="s">
        <v>50</v>
      </c>
      <c r="P1957" s="6" t="s">
        <v>133</v>
      </c>
      <c r="Q1957" s="6" t="s">
        <v>52</v>
      </c>
      <c r="R1957" s="6" t="s">
        <v>53</v>
      </c>
      <c r="S1957" s="6" t="s">
        <v>230</v>
      </c>
      <c r="T1957" s="9" t="s">
        <v>52</v>
      </c>
      <c r="U1957" s="6" t="s">
        <v>6471</v>
      </c>
      <c r="V1957" s="6" t="s">
        <v>136</v>
      </c>
      <c r="W1957" s="6" t="s">
        <v>3910</v>
      </c>
      <c r="X1957" s="6" t="s">
        <v>52</v>
      </c>
      <c r="Y1957" s="6" t="s">
        <v>52</v>
      </c>
      <c r="Z1957" s="6" t="s">
        <v>52</v>
      </c>
      <c r="AA1957" s="6" t="s">
        <v>11704</v>
      </c>
      <c r="AB1957" s="11" t="s">
        <v>11690</v>
      </c>
      <c r="AC1957" s="6" t="s">
        <v>10541</v>
      </c>
      <c r="AD1957" s="12" t="s">
        <v>11705</v>
      </c>
      <c r="AE1957" s="6" t="s">
        <v>11706</v>
      </c>
      <c r="AF1957" s="6" t="s">
        <v>52</v>
      </c>
      <c r="AG1957" s="6" t="s">
        <v>52</v>
      </c>
      <c r="AH1957" s="6" t="s">
        <v>52</v>
      </c>
      <c r="AI1957" s="6" t="s">
        <v>62</v>
      </c>
      <c r="AJ1957" s="10" t="s">
        <v>11707</v>
      </c>
      <c r="AK1957" s="9" t="s">
        <v>11708</v>
      </c>
      <c r="AL1957" s="1" t="s">
        <v>107</v>
      </c>
    </row>
    <row r="1958" spans="1:38">
      <c r="A1958" s="6" t="s">
        <v>38</v>
      </c>
      <c r="B1958" s="6">
        <v>34839893</v>
      </c>
      <c r="C1958" s="6" t="s">
        <v>11380</v>
      </c>
      <c r="D1958" s="6" t="s">
        <v>11679</v>
      </c>
      <c r="E1958" s="6" t="s">
        <v>11680</v>
      </c>
      <c r="F1958" s="6">
        <v>2021</v>
      </c>
      <c r="G1958" s="6" t="s">
        <v>5143</v>
      </c>
      <c r="H1958" s="6" t="s">
        <v>11681</v>
      </c>
      <c r="I1958" s="6" t="s">
        <v>11709</v>
      </c>
      <c r="J1958" s="8" t="s">
        <v>11683</v>
      </c>
      <c r="K1958" s="6" t="s">
        <v>82</v>
      </c>
      <c r="L1958" s="6" t="s">
        <v>11710</v>
      </c>
      <c r="M1958" s="6" t="s">
        <v>11711</v>
      </c>
      <c r="N1958" s="6" t="s">
        <v>11712</v>
      </c>
      <c r="O1958" s="6" t="s">
        <v>50</v>
      </c>
      <c r="P1958" s="6" t="s">
        <v>51</v>
      </c>
      <c r="Q1958" s="6" t="s">
        <v>52</v>
      </c>
      <c r="R1958" s="6" t="s">
        <v>53</v>
      </c>
      <c r="S1958" s="10" t="s">
        <v>54</v>
      </c>
      <c r="T1958" s="9" t="s">
        <v>52</v>
      </c>
      <c r="U1958" s="6" t="s">
        <v>11713</v>
      </c>
      <c r="V1958" s="6" t="s">
        <v>136</v>
      </c>
      <c r="W1958" s="6" t="s">
        <v>5815</v>
      </c>
      <c r="X1958" s="6" t="s">
        <v>52</v>
      </c>
      <c r="Y1958" s="6" t="s">
        <v>11115</v>
      </c>
      <c r="Z1958" s="6" t="s">
        <v>52</v>
      </c>
      <c r="AA1958" s="6" t="s">
        <v>11689</v>
      </c>
      <c r="AB1958" s="11" t="s">
        <v>11690</v>
      </c>
      <c r="AC1958" s="6" t="s">
        <v>10541</v>
      </c>
      <c r="AD1958" s="12" t="s">
        <v>11691</v>
      </c>
      <c r="AE1958" s="6" t="s">
        <v>11692</v>
      </c>
      <c r="AF1958" s="6" t="s">
        <v>52</v>
      </c>
      <c r="AG1958" s="6" t="s">
        <v>52</v>
      </c>
      <c r="AH1958" s="6" t="s">
        <v>52</v>
      </c>
      <c r="AI1958" s="6" t="s">
        <v>62</v>
      </c>
      <c r="AJ1958" s="10" t="s">
        <v>11714</v>
      </c>
      <c r="AK1958" s="15" t="s">
        <v>11694</v>
      </c>
      <c r="AL1958" s="1" t="s">
        <v>107</v>
      </c>
    </row>
    <row r="1959" spans="1:38">
      <c r="A1959" s="6" t="s">
        <v>38</v>
      </c>
      <c r="B1959" s="6">
        <v>34839893</v>
      </c>
      <c r="C1959" s="6" t="s">
        <v>11380</v>
      </c>
      <c r="D1959" s="6" t="s">
        <v>11679</v>
      </c>
      <c r="E1959" s="6" t="s">
        <v>11680</v>
      </c>
      <c r="F1959" s="6">
        <v>2021</v>
      </c>
      <c r="G1959" s="6" t="s">
        <v>5143</v>
      </c>
      <c r="H1959" s="6" t="s">
        <v>11681</v>
      </c>
      <c r="I1959" s="6" t="s">
        <v>11715</v>
      </c>
      <c r="J1959" s="8" t="s">
        <v>11683</v>
      </c>
      <c r="K1959" s="6" t="s">
        <v>82</v>
      </c>
      <c r="L1959" s="6" t="s">
        <v>11716</v>
      </c>
      <c r="M1959" s="6" t="s">
        <v>11717</v>
      </c>
      <c r="N1959" s="6" t="s">
        <v>11718</v>
      </c>
      <c r="O1959" s="6" t="s">
        <v>83</v>
      </c>
      <c r="P1959" s="6" t="s">
        <v>105</v>
      </c>
      <c r="Q1959" s="6" t="s">
        <v>52</v>
      </c>
      <c r="R1959" s="6" t="s">
        <v>113</v>
      </c>
      <c r="S1959" s="6" t="s">
        <v>87</v>
      </c>
      <c r="T1959" s="9" t="s">
        <v>52</v>
      </c>
      <c r="U1959" s="6" t="s">
        <v>11713</v>
      </c>
      <c r="V1959" s="6" t="s">
        <v>136</v>
      </c>
      <c r="W1959" s="6" t="s">
        <v>5815</v>
      </c>
      <c r="X1959" s="6" t="s">
        <v>52</v>
      </c>
      <c r="Y1959" s="6" t="s">
        <v>11115</v>
      </c>
      <c r="Z1959" s="6" t="s">
        <v>52</v>
      </c>
      <c r="AA1959" s="6" t="s">
        <v>11689</v>
      </c>
      <c r="AB1959" s="11" t="s">
        <v>11690</v>
      </c>
      <c r="AC1959" s="6" t="s">
        <v>10541</v>
      </c>
      <c r="AD1959" s="12" t="s">
        <v>11691</v>
      </c>
      <c r="AE1959" s="6" t="s">
        <v>11692</v>
      </c>
      <c r="AF1959" s="6" t="s">
        <v>52</v>
      </c>
      <c r="AG1959" s="6" t="s">
        <v>52</v>
      </c>
      <c r="AH1959" s="6" t="s">
        <v>52</v>
      </c>
      <c r="AI1959" s="6" t="s">
        <v>62</v>
      </c>
      <c r="AJ1959" s="10" t="s">
        <v>11719</v>
      </c>
      <c r="AK1959" s="15" t="s">
        <v>11694</v>
      </c>
      <c r="AL1959" s="1" t="s">
        <v>107</v>
      </c>
    </row>
    <row r="1960" spans="1:38">
      <c r="A1960" s="6" t="s">
        <v>38</v>
      </c>
      <c r="B1960" s="6">
        <v>34839893</v>
      </c>
      <c r="C1960" s="6" t="s">
        <v>11380</v>
      </c>
      <c r="D1960" s="6" t="s">
        <v>11679</v>
      </c>
      <c r="E1960" s="6" t="s">
        <v>11680</v>
      </c>
      <c r="F1960" s="6">
        <v>2021</v>
      </c>
      <c r="G1960" s="6" t="s">
        <v>5143</v>
      </c>
      <c r="H1960" s="6" t="s">
        <v>11681</v>
      </c>
      <c r="I1960" s="6" t="s">
        <v>11720</v>
      </c>
      <c r="J1960" s="8" t="s">
        <v>11683</v>
      </c>
      <c r="K1960" s="6" t="s">
        <v>82</v>
      </c>
      <c r="L1960" s="6" t="s">
        <v>11721</v>
      </c>
      <c r="M1960" s="6" t="s">
        <v>11722</v>
      </c>
      <c r="N1960" s="6" t="s">
        <v>2216</v>
      </c>
      <c r="O1960" s="6" t="s">
        <v>50</v>
      </c>
      <c r="P1960" s="6" t="s">
        <v>51</v>
      </c>
      <c r="Q1960" s="6" t="s">
        <v>52</v>
      </c>
      <c r="R1960" s="6" t="s">
        <v>53</v>
      </c>
      <c r="S1960" s="10" t="s">
        <v>54</v>
      </c>
      <c r="T1960" s="9" t="s">
        <v>52</v>
      </c>
      <c r="U1960" s="6" t="s">
        <v>11713</v>
      </c>
      <c r="V1960" s="6" t="s">
        <v>136</v>
      </c>
      <c r="W1960" s="6" t="s">
        <v>5815</v>
      </c>
      <c r="X1960" s="6" t="s">
        <v>52</v>
      </c>
      <c r="Y1960" s="6" t="s">
        <v>11115</v>
      </c>
      <c r="Z1960" s="6" t="s">
        <v>52</v>
      </c>
      <c r="AA1960" s="6" t="s">
        <v>11689</v>
      </c>
      <c r="AB1960" s="11" t="s">
        <v>11690</v>
      </c>
      <c r="AC1960" s="6" t="s">
        <v>10541</v>
      </c>
      <c r="AD1960" s="12" t="s">
        <v>11691</v>
      </c>
      <c r="AE1960" s="6" t="s">
        <v>11692</v>
      </c>
      <c r="AF1960" s="6" t="s">
        <v>52</v>
      </c>
      <c r="AG1960" s="6" t="s">
        <v>52</v>
      </c>
      <c r="AH1960" s="6" t="s">
        <v>52</v>
      </c>
      <c r="AI1960" s="6" t="s">
        <v>62</v>
      </c>
      <c r="AJ1960" s="10" t="s">
        <v>11723</v>
      </c>
      <c r="AK1960" s="15" t="s">
        <v>11694</v>
      </c>
      <c r="AL1960" s="1" t="s">
        <v>107</v>
      </c>
    </row>
    <row r="1961" spans="1:38">
      <c r="A1961" s="6" t="s">
        <v>38</v>
      </c>
      <c r="B1961" s="6">
        <v>34839893</v>
      </c>
      <c r="C1961" s="6" t="s">
        <v>11380</v>
      </c>
      <c r="D1961" s="6" t="s">
        <v>11679</v>
      </c>
      <c r="E1961" s="6" t="s">
        <v>11680</v>
      </c>
      <c r="F1961" s="6">
        <v>2021</v>
      </c>
      <c r="G1961" s="6" t="s">
        <v>5143</v>
      </c>
      <c r="H1961" s="6" t="s">
        <v>11681</v>
      </c>
      <c r="I1961" s="6" t="s">
        <v>11724</v>
      </c>
      <c r="J1961" s="8" t="s">
        <v>11683</v>
      </c>
      <c r="K1961" s="6" t="s">
        <v>82</v>
      </c>
      <c r="L1961" s="6" t="s">
        <v>11710</v>
      </c>
      <c r="M1961" s="6" t="s">
        <v>11711</v>
      </c>
      <c r="N1961" s="6" t="s">
        <v>11712</v>
      </c>
      <c r="O1961" s="6" t="s">
        <v>50</v>
      </c>
      <c r="P1961" s="6" t="s">
        <v>51</v>
      </c>
      <c r="Q1961" s="6" t="s">
        <v>52</v>
      </c>
      <c r="R1961" s="6" t="s">
        <v>53</v>
      </c>
      <c r="S1961" s="10" t="s">
        <v>54</v>
      </c>
      <c r="T1961" s="9" t="s">
        <v>52</v>
      </c>
      <c r="U1961" s="6" t="s">
        <v>11725</v>
      </c>
      <c r="V1961" s="6" t="s">
        <v>136</v>
      </c>
      <c r="W1961" s="6" t="s">
        <v>146</v>
      </c>
      <c r="X1961" s="6" t="s">
        <v>52</v>
      </c>
      <c r="Y1961" s="6" t="s">
        <v>11115</v>
      </c>
      <c r="Z1961" s="6" t="s">
        <v>52</v>
      </c>
      <c r="AA1961" s="6" t="s">
        <v>11689</v>
      </c>
      <c r="AB1961" s="11" t="s">
        <v>11690</v>
      </c>
      <c r="AC1961" s="6" t="s">
        <v>10541</v>
      </c>
      <c r="AD1961" s="12" t="s">
        <v>11691</v>
      </c>
      <c r="AE1961" s="6" t="s">
        <v>11692</v>
      </c>
      <c r="AF1961" s="6" t="s">
        <v>52</v>
      </c>
      <c r="AG1961" s="6" t="s">
        <v>52</v>
      </c>
      <c r="AH1961" s="6" t="s">
        <v>52</v>
      </c>
      <c r="AI1961" s="6" t="s">
        <v>62</v>
      </c>
      <c r="AJ1961" s="10" t="s">
        <v>11714</v>
      </c>
      <c r="AK1961" s="15" t="s">
        <v>11694</v>
      </c>
      <c r="AL1961" s="1" t="s">
        <v>107</v>
      </c>
    </row>
    <row r="1962" spans="1:38">
      <c r="A1962" s="6" t="s">
        <v>38</v>
      </c>
      <c r="B1962" s="6">
        <v>34839893</v>
      </c>
      <c r="C1962" s="6" t="s">
        <v>11380</v>
      </c>
      <c r="D1962" s="6" t="s">
        <v>11679</v>
      </c>
      <c r="E1962" s="6" t="s">
        <v>11680</v>
      </c>
      <c r="F1962" s="6">
        <v>2021</v>
      </c>
      <c r="G1962" s="6" t="s">
        <v>5143</v>
      </c>
      <c r="H1962" s="6" t="s">
        <v>11681</v>
      </c>
      <c r="I1962" s="6" t="s">
        <v>11726</v>
      </c>
      <c r="J1962" s="8" t="s">
        <v>11683</v>
      </c>
      <c r="K1962" s="6" t="s">
        <v>82</v>
      </c>
      <c r="L1962" s="6" t="s">
        <v>11716</v>
      </c>
      <c r="M1962" s="6" t="s">
        <v>11717</v>
      </c>
      <c r="N1962" s="6" t="s">
        <v>11718</v>
      </c>
      <c r="O1962" s="6" t="s">
        <v>83</v>
      </c>
      <c r="P1962" s="6" t="s">
        <v>105</v>
      </c>
      <c r="Q1962" s="6" t="s">
        <v>52</v>
      </c>
      <c r="R1962" s="6" t="s">
        <v>113</v>
      </c>
      <c r="S1962" s="6" t="s">
        <v>87</v>
      </c>
      <c r="T1962" s="9" t="s">
        <v>52</v>
      </c>
      <c r="U1962" s="6" t="s">
        <v>11725</v>
      </c>
      <c r="V1962" s="6" t="s">
        <v>136</v>
      </c>
      <c r="W1962" s="6" t="s">
        <v>146</v>
      </c>
      <c r="X1962" s="6" t="s">
        <v>52</v>
      </c>
      <c r="Y1962" s="6" t="s">
        <v>11115</v>
      </c>
      <c r="Z1962" s="6" t="s">
        <v>52</v>
      </c>
      <c r="AA1962" s="6" t="s">
        <v>11689</v>
      </c>
      <c r="AB1962" s="11" t="s">
        <v>11690</v>
      </c>
      <c r="AC1962" s="6" t="s">
        <v>10541</v>
      </c>
      <c r="AD1962" s="12" t="s">
        <v>11691</v>
      </c>
      <c r="AE1962" s="6" t="s">
        <v>11692</v>
      </c>
      <c r="AF1962" s="6" t="s">
        <v>52</v>
      </c>
      <c r="AG1962" s="6" t="s">
        <v>52</v>
      </c>
      <c r="AH1962" s="6" t="s">
        <v>52</v>
      </c>
      <c r="AI1962" s="6" t="s">
        <v>62</v>
      </c>
      <c r="AJ1962" s="10" t="s">
        <v>11719</v>
      </c>
      <c r="AK1962" s="15" t="s">
        <v>11694</v>
      </c>
      <c r="AL1962" s="1" t="s">
        <v>107</v>
      </c>
    </row>
    <row r="1963" spans="1:38">
      <c r="A1963" s="6" t="s">
        <v>38</v>
      </c>
      <c r="B1963" s="6">
        <v>34839893</v>
      </c>
      <c r="C1963" s="6" t="s">
        <v>11380</v>
      </c>
      <c r="D1963" s="6" t="s">
        <v>11679</v>
      </c>
      <c r="E1963" s="6" t="s">
        <v>11680</v>
      </c>
      <c r="F1963" s="6">
        <v>2021</v>
      </c>
      <c r="G1963" s="6" t="s">
        <v>5143</v>
      </c>
      <c r="H1963" s="6" t="s">
        <v>11681</v>
      </c>
      <c r="I1963" s="6" t="s">
        <v>11727</v>
      </c>
      <c r="J1963" s="8" t="s">
        <v>11683</v>
      </c>
      <c r="K1963" s="6" t="s">
        <v>82</v>
      </c>
      <c r="L1963" s="6" t="s">
        <v>11721</v>
      </c>
      <c r="M1963" s="6" t="s">
        <v>11722</v>
      </c>
      <c r="N1963" s="6" t="s">
        <v>2216</v>
      </c>
      <c r="O1963" s="6" t="s">
        <v>50</v>
      </c>
      <c r="P1963" s="6" t="s">
        <v>51</v>
      </c>
      <c r="Q1963" s="6" t="s">
        <v>52</v>
      </c>
      <c r="R1963" s="6" t="s">
        <v>53</v>
      </c>
      <c r="S1963" s="10" t="s">
        <v>54</v>
      </c>
      <c r="T1963" s="9" t="s">
        <v>52</v>
      </c>
      <c r="U1963" s="6" t="s">
        <v>11725</v>
      </c>
      <c r="V1963" s="6" t="s">
        <v>136</v>
      </c>
      <c r="W1963" s="6" t="s">
        <v>146</v>
      </c>
      <c r="X1963" s="6" t="s">
        <v>52</v>
      </c>
      <c r="Y1963" s="6" t="s">
        <v>11115</v>
      </c>
      <c r="Z1963" s="6" t="s">
        <v>52</v>
      </c>
      <c r="AA1963" s="6" t="s">
        <v>11689</v>
      </c>
      <c r="AB1963" s="11" t="s">
        <v>11690</v>
      </c>
      <c r="AC1963" s="6" t="s">
        <v>10541</v>
      </c>
      <c r="AD1963" s="12" t="s">
        <v>11691</v>
      </c>
      <c r="AE1963" s="6" t="s">
        <v>11692</v>
      </c>
      <c r="AF1963" s="6" t="s">
        <v>52</v>
      </c>
      <c r="AG1963" s="6" t="s">
        <v>52</v>
      </c>
      <c r="AH1963" s="6" t="s">
        <v>52</v>
      </c>
      <c r="AI1963" s="6" t="s">
        <v>62</v>
      </c>
      <c r="AJ1963" s="10" t="s">
        <v>11723</v>
      </c>
      <c r="AK1963" s="15" t="s">
        <v>11694</v>
      </c>
      <c r="AL1963" s="1" t="s">
        <v>107</v>
      </c>
    </row>
    <row r="1964" spans="1:38">
      <c r="A1964" s="6" t="s">
        <v>38</v>
      </c>
      <c r="B1964" s="6">
        <v>34839893</v>
      </c>
      <c r="C1964" s="6" t="s">
        <v>11380</v>
      </c>
      <c r="D1964" s="6" t="s">
        <v>11679</v>
      </c>
      <c r="E1964" s="6" t="s">
        <v>11680</v>
      </c>
      <c r="F1964" s="6">
        <v>2021</v>
      </c>
      <c r="G1964" s="6" t="s">
        <v>5143</v>
      </c>
      <c r="H1964" s="6" t="s">
        <v>11681</v>
      </c>
      <c r="I1964" s="6" t="s">
        <v>11728</v>
      </c>
      <c r="J1964" s="8" t="s">
        <v>11683</v>
      </c>
      <c r="K1964" s="6" t="s">
        <v>82</v>
      </c>
      <c r="L1964" s="6" t="s">
        <v>11729</v>
      </c>
      <c r="M1964" s="6" t="s">
        <v>11730</v>
      </c>
      <c r="N1964" s="6" t="s">
        <v>11731</v>
      </c>
      <c r="O1964" s="6" t="s">
        <v>50</v>
      </c>
      <c r="P1964" s="6" t="s">
        <v>51</v>
      </c>
      <c r="Q1964" s="6" t="s">
        <v>52</v>
      </c>
      <c r="R1964" s="6" t="s">
        <v>53</v>
      </c>
      <c r="S1964" s="6" t="s">
        <v>841</v>
      </c>
      <c r="T1964" s="9" t="s">
        <v>52</v>
      </c>
      <c r="U1964" s="6" t="s">
        <v>11732</v>
      </c>
      <c r="V1964" s="6" t="s">
        <v>136</v>
      </c>
      <c r="W1964" s="6" t="s">
        <v>10426</v>
      </c>
      <c r="X1964" s="6" t="s">
        <v>52</v>
      </c>
      <c r="Y1964" s="6" t="s">
        <v>5198</v>
      </c>
      <c r="Z1964" s="6" t="s">
        <v>52</v>
      </c>
      <c r="AA1964" s="6" t="s">
        <v>11689</v>
      </c>
      <c r="AB1964" s="11" t="s">
        <v>11690</v>
      </c>
      <c r="AC1964" s="6" t="s">
        <v>10541</v>
      </c>
      <c r="AD1964" s="12" t="s">
        <v>11691</v>
      </c>
      <c r="AE1964" s="6" t="s">
        <v>11692</v>
      </c>
      <c r="AF1964" s="6" t="s">
        <v>52</v>
      </c>
      <c r="AG1964" s="6" t="s">
        <v>52</v>
      </c>
      <c r="AH1964" s="6" t="s">
        <v>52</v>
      </c>
      <c r="AI1964" s="6" t="s">
        <v>62</v>
      </c>
      <c r="AJ1964" s="10" t="s">
        <v>97</v>
      </c>
      <c r="AK1964" s="15" t="s">
        <v>11694</v>
      </c>
      <c r="AL1964" s="1" t="s">
        <v>107</v>
      </c>
    </row>
    <row r="1965" spans="1:38">
      <c r="A1965" s="6" t="s">
        <v>38</v>
      </c>
      <c r="B1965" s="6">
        <v>34839893</v>
      </c>
      <c r="C1965" s="6" t="s">
        <v>11380</v>
      </c>
      <c r="D1965" s="6" t="s">
        <v>11679</v>
      </c>
      <c r="E1965" s="6" t="s">
        <v>11680</v>
      </c>
      <c r="F1965" s="6">
        <v>2021</v>
      </c>
      <c r="G1965" s="6" t="s">
        <v>5143</v>
      </c>
      <c r="H1965" s="6" t="s">
        <v>11681</v>
      </c>
      <c r="I1965" s="6" t="s">
        <v>11733</v>
      </c>
      <c r="J1965" s="8" t="s">
        <v>11683</v>
      </c>
      <c r="K1965" s="6" t="s">
        <v>82</v>
      </c>
      <c r="L1965" s="6" t="s">
        <v>11734</v>
      </c>
      <c r="M1965" s="6" t="s">
        <v>11735</v>
      </c>
      <c r="N1965" s="6" t="s">
        <v>11736</v>
      </c>
      <c r="O1965" s="6" t="s">
        <v>83</v>
      </c>
      <c r="P1965" s="6" t="s">
        <v>105</v>
      </c>
      <c r="Q1965" s="6" t="s">
        <v>52</v>
      </c>
      <c r="R1965" s="6" t="s">
        <v>113</v>
      </c>
      <c r="S1965" s="6" t="s">
        <v>87</v>
      </c>
      <c r="T1965" s="9" t="s">
        <v>52</v>
      </c>
      <c r="U1965" s="6" t="s">
        <v>11732</v>
      </c>
      <c r="V1965" s="6" t="s">
        <v>136</v>
      </c>
      <c r="W1965" s="6" t="s">
        <v>10426</v>
      </c>
      <c r="X1965" s="6" t="s">
        <v>52</v>
      </c>
      <c r="Y1965" s="6" t="s">
        <v>5198</v>
      </c>
      <c r="Z1965" s="6" t="s">
        <v>52</v>
      </c>
      <c r="AA1965" s="6" t="s">
        <v>11689</v>
      </c>
      <c r="AB1965" s="11" t="s">
        <v>11690</v>
      </c>
      <c r="AC1965" s="6" t="s">
        <v>10541</v>
      </c>
      <c r="AD1965" s="12" t="s">
        <v>11691</v>
      </c>
      <c r="AE1965" s="6" t="s">
        <v>11692</v>
      </c>
      <c r="AF1965" s="6" t="s">
        <v>52</v>
      </c>
      <c r="AG1965" s="6" t="s">
        <v>52</v>
      </c>
      <c r="AH1965" s="6" t="s">
        <v>52</v>
      </c>
      <c r="AI1965" s="6" t="s">
        <v>62</v>
      </c>
      <c r="AJ1965" s="10" t="s">
        <v>97</v>
      </c>
      <c r="AK1965" s="15" t="s">
        <v>11694</v>
      </c>
      <c r="AL1965" s="1" t="s">
        <v>107</v>
      </c>
    </row>
    <row r="1966" spans="1:38">
      <c r="A1966" s="6" t="s">
        <v>38</v>
      </c>
      <c r="B1966" s="6">
        <v>34839893</v>
      </c>
      <c r="C1966" s="6" t="s">
        <v>11380</v>
      </c>
      <c r="D1966" s="6" t="s">
        <v>11679</v>
      </c>
      <c r="E1966" s="6" t="s">
        <v>11680</v>
      </c>
      <c r="F1966" s="6">
        <v>2021</v>
      </c>
      <c r="G1966" s="6" t="s">
        <v>5143</v>
      </c>
      <c r="H1966" s="6" t="s">
        <v>11681</v>
      </c>
      <c r="I1966" s="6" t="s">
        <v>11737</v>
      </c>
      <c r="J1966" s="8" t="s">
        <v>11683</v>
      </c>
      <c r="K1966" s="6" t="s">
        <v>82</v>
      </c>
      <c r="L1966" s="6" t="s">
        <v>11738</v>
      </c>
      <c r="M1966" s="6" t="s">
        <v>11739</v>
      </c>
      <c r="N1966" s="6" t="s">
        <v>11740</v>
      </c>
      <c r="O1966" s="6" t="s">
        <v>50</v>
      </c>
      <c r="P1966" s="6" t="s">
        <v>51</v>
      </c>
      <c r="Q1966" s="6" t="s">
        <v>52</v>
      </c>
      <c r="R1966" s="6" t="s">
        <v>53</v>
      </c>
      <c r="S1966" s="6" t="s">
        <v>54</v>
      </c>
      <c r="T1966" s="9" t="s">
        <v>52</v>
      </c>
      <c r="U1966" s="6" t="s">
        <v>11732</v>
      </c>
      <c r="V1966" s="6" t="s">
        <v>136</v>
      </c>
      <c r="W1966" s="6" t="s">
        <v>10426</v>
      </c>
      <c r="X1966" s="6" t="s">
        <v>52</v>
      </c>
      <c r="Y1966" s="6" t="s">
        <v>5198</v>
      </c>
      <c r="Z1966" s="6" t="s">
        <v>52</v>
      </c>
      <c r="AA1966" s="6" t="s">
        <v>11689</v>
      </c>
      <c r="AB1966" s="11" t="s">
        <v>11690</v>
      </c>
      <c r="AC1966" s="6" t="s">
        <v>10541</v>
      </c>
      <c r="AD1966" s="12" t="s">
        <v>11691</v>
      </c>
      <c r="AE1966" s="6" t="s">
        <v>11692</v>
      </c>
      <c r="AF1966" s="6" t="s">
        <v>52</v>
      </c>
      <c r="AG1966" s="6" t="s">
        <v>52</v>
      </c>
      <c r="AH1966" s="6" t="s">
        <v>52</v>
      </c>
      <c r="AI1966" s="6" t="s">
        <v>62</v>
      </c>
      <c r="AJ1966" s="10" t="s">
        <v>11741</v>
      </c>
      <c r="AK1966" s="15" t="s">
        <v>11694</v>
      </c>
      <c r="AL1966" s="1" t="s">
        <v>107</v>
      </c>
    </row>
    <row r="1967" spans="1:38">
      <c r="A1967" s="6" t="s">
        <v>38</v>
      </c>
      <c r="B1967" s="6">
        <v>34884523</v>
      </c>
      <c r="C1967" s="6" t="s">
        <v>11742</v>
      </c>
      <c r="D1967" s="6" t="s">
        <v>11743</v>
      </c>
      <c r="E1967" s="6" t="s">
        <v>11744</v>
      </c>
      <c r="F1967" s="6">
        <v>2021</v>
      </c>
      <c r="G1967" s="6" t="s">
        <v>42</v>
      </c>
      <c r="H1967" s="6" t="s">
        <v>11745</v>
      </c>
      <c r="I1967" s="6" t="s">
        <v>11746</v>
      </c>
      <c r="J1967" s="8" t="s">
        <v>11747</v>
      </c>
      <c r="K1967" s="6" t="s">
        <v>4829</v>
      </c>
      <c r="L1967" s="6" t="s">
        <v>52</v>
      </c>
      <c r="M1967" s="6" t="s">
        <v>52</v>
      </c>
      <c r="N1967" s="6" t="s">
        <v>52</v>
      </c>
      <c r="O1967" s="6" t="s">
        <v>83</v>
      </c>
      <c r="P1967" s="6" t="s">
        <v>105</v>
      </c>
      <c r="Q1967" s="6" t="s">
        <v>11748</v>
      </c>
      <c r="R1967" s="6" t="s">
        <v>113</v>
      </c>
      <c r="S1967" s="6" t="s">
        <v>87</v>
      </c>
      <c r="T1967" s="6" t="s">
        <v>820</v>
      </c>
      <c r="U1967" s="6" t="s">
        <v>11749</v>
      </c>
      <c r="V1967" s="6" t="s">
        <v>136</v>
      </c>
      <c r="W1967" s="9" t="s">
        <v>52</v>
      </c>
      <c r="X1967" s="6" t="s">
        <v>4922</v>
      </c>
      <c r="Y1967" s="6" t="s">
        <v>11750</v>
      </c>
      <c r="Z1967" s="6" t="s">
        <v>52</v>
      </c>
      <c r="AA1967" s="6" t="s">
        <v>11751</v>
      </c>
      <c r="AB1967" s="11" t="s">
        <v>52</v>
      </c>
      <c r="AC1967" s="6" t="s">
        <v>217</v>
      </c>
      <c r="AD1967" s="12" t="s">
        <v>10767</v>
      </c>
      <c r="AE1967" s="9" t="s">
        <v>52</v>
      </c>
      <c r="AF1967" s="6" t="s">
        <v>52</v>
      </c>
      <c r="AG1967" s="6" t="s">
        <v>52</v>
      </c>
      <c r="AH1967" s="6" t="s">
        <v>205</v>
      </c>
      <c r="AI1967" s="6" t="s">
        <v>62</v>
      </c>
      <c r="AJ1967" s="10" t="s">
        <v>97</v>
      </c>
      <c r="AK1967" s="12" t="s">
        <v>223</v>
      </c>
      <c r="AL1967" s="1" t="s">
        <v>107</v>
      </c>
    </row>
    <row r="1968" spans="1:38">
      <c r="A1968" s="6" t="s">
        <v>38</v>
      </c>
      <c r="B1968" s="6">
        <v>34899847</v>
      </c>
      <c r="C1968" s="6" t="s">
        <v>6748</v>
      </c>
      <c r="D1968" s="6" t="s">
        <v>11752</v>
      </c>
      <c r="E1968" s="6" t="s">
        <v>11753</v>
      </c>
      <c r="F1968" s="6">
        <v>2021</v>
      </c>
      <c r="G1968" s="6" t="s">
        <v>6525</v>
      </c>
      <c r="H1968" s="6" t="s">
        <v>11754</v>
      </c>
      <c r="I1968" s="6" t="s">
        <v>11755</v>
      </c>
      <c r="J1968" s="8" t="s">
        <v>3424</v>
      </c>
      <c r="K1968" s="6" t="s">
        <v>82</v>
      </c>
      <c r="L1968" s="6" t="s">
        <v>11756</v>
      </c>
      <c r="M1968" s="6" t="s">
        <v>11757</v>
      </c>
      <c r="N1968" s="6" t="s">
        <v>11758</v>
      </c>
      <c r="O1968" s="6" t="s">
        <v>50</v>
      </c>
      <c r="P1968" s="6" t="s">
        <v>51</v>
      </c>
      <c r="Q1968" s="6" t="s">
        <v>11759</v>
      </c>
      <c r="R1968" s="6" t="s">
        <v>53</v>
      </c>
      <c r="S1968" s="6" t="s">
        <v>258</v>
      </c>
      <c r="T1968" s="9" t="s">
        <v>52</v>
      </c>
      <c r="U1968" s="6" t="s">
        <v>5609</v>
      </c>
      <c r="V1968" s="6" t="s">
        <v>136</v>
      </c>
      <c r="W1968" s="6" t="s">
        <v>4922</v>
      </c>
      <c r="X1968" s="6" t="s">
        <v>52</v>
      </c>
      <c r="Y1968" s="6" t="s">
        <v>4706</v>
      </c>
      <c r="Z1968" s="6" t="s">
        <v>52</v>
      </c>
      <c r="AA1968" s="6" t="s">
        <v>11760</v>
      </c>
      <c r="AB1968" s="11" t="s">
        <v>52</v>
      </c>
      <c r="AC1968" s="6" t="s">
        <v>248</v>
      </c>
      <c r="AD1968" s="12" t="s">
        <v>10711</v>
      </c>
      <c r="AE1968" s="6" t="s">
        <v>10712</v>
      </c>
      <c r="AF1968" s="6" t="s">
        <v>10713</v>
      </c>
      <c r="AG1968" s="6" t="s">
        <v>61</v>
      </c>
      <c r="AH1968" s="6" t="s">
        <v>61</v>
      </c>
      <c r="AI1968" s="6" t="s">
        <v>62</v>
      </c>
      <c r="AJ1968" s="10" t="s">
        <v>3430</v>
      </c>
      <c r="AK1968" s="12" t="s">
        <v>10711</v>
      </c>
      <c r="AL1968" s="1" t="s">
        <v>11761</v>
      </c>
    </row>
    <row r="1969" spans="1:38">
      <c r="A1969" s="6" t="s">
        <v>38</v>
      </c>
      <c r="B1969" s="6">
        <v>34908808</v>
      </c>
      <c r="C1969" s="6" t="s">
        <v>11762</v>
      </c>
      <c r="D1969" s="6" t="s">
        <v>11763</v>
      </c>
      <c r="E1969" s="6" t="s">
        <v>11764</v>
      </c>
      <c r="F1969" s="6">
        <v>2021</v>
      </c>
      <c r="G1969" s="6" t="s">
        <v>42</v>
      </c>
      <c r="H1969" s="6" t="s">
        <v>11765</v>
      </c>
      <c r="I1969" s="6" t="s">
        <v>11766</v>
      </c>
      <c r="J1969" s="8" t="s">
        <v>2182</v>
      </c>
      <c r="K1969" s="6" t="s">
        <v>82</v>
      </c>
      <c r="L1969" s="6" t="s">
        <v>11767</v>
      </c>
      <c r="M1969" s="6" t="s">
        <v>11768</v>
      </c>
      <c r="N1969" s="6" t="s">
        <v>11769</v>
      </c>
      <c r="O1969" s="6" t="s">
        <v>83</v>
      </c>
      <c r="P1969" s="6" t="s">
        <v>51</v>
      </c>
      <c r="Q1969" s="6" t="s">
        <v>11770</v>
      </c>
      <c r="R1969" s="6" t="s">
        <v>113</v>
      </c>
      <c r="S1969" s="6" t="s">
        <v>87</v>
      </c>
      <c r="T1969" s="9" t="s">
        <v>52</v>
      </c>
      <c r="U1969" s="6" t="s">
        <v>11771</v>
      </c>
      <c r="V1969" s="6" t="s">
        <v>136</v>
      </c>
      <c r="W1969" s="9" t="s">
        <v>52</v>
      </c>
      <c r="X1969" s="6" t="s">
        <v>640</v>
      </c>
      <c r="Y1969" s="6" t="s">
        <v>4706</v>
      </c>
      <c r="Z1969" s="6" t="s">
        <v>52</v>
      </c>
      <c r="AA1969" s="6" t="s">
        <v>11772</v>
      </c>
      <c r="AB1969" s="11" t="s">
        <v>52</v>
      </c>
      <c r="AC1969" s="6" t="s">
        <v>94</v>
      </c>
      <c r="AD1969" s="12" t="s">
        <v>11773</v>
      </c>
      <c r="AE1969" s="6" t="s">
        <v>11774</v>
      </c>
      <c r="AF1969" s="6" t="s">
        <v>52</v>
      </c>
      <c r="AG1969" s="6" t="s">
        <v>221</v>
      </c>
      <c r="AH1969" s="6" t="s">
        <v>233</v>
      </c>
      <c r="AI1969" s="6" t="s">
        <v>62</v>
      </c>
      <c r="AJ1969" s="10" t="s">
        <v>11775</v>
      </c>
      <c r="AK1969" s="12" t="s">
        <v>11776</v>
      </c>
      <c r="AL1969" s="1" t="s">
        <v>11777</v>
      </c>
    </row>
    <row r="1970" spans="1:38">
      <c r="A1970" s="6" t="s">
        <v>38</v>
      </c>
      <c r="B1970" s="6">
        <v>34908808</v>
      </c>
      <c r="C1970" s="6" t="s">
        <v>11762</v>
      </c>
      <c r="D1970" s="6" t="s">
        <v>11763</v>
      </c>
      <c r="E1970" s="6" t="s">
        <v>11764</v>
      </c>
      <c r="F1970" s="6">
        <v>2021</v>
      </c>
      <c r="G1970" s="6" t="s">
        <v>42</v>
      </c>
      <c r="H1970" s="6" t="s">
        <v>11765</v>
      </c>
      <c r="I1970" s="6" t="s">
        <v>11778</v>
      </c>
      <c r="J1970" s="8" t="s">
        <v>2182</v>
      </c>
      <c r="K1970" s="6" t="s">
        <v>82</v>
      </c>
      <c r="L1970" s="6" t="s">
        <v>11767</v>
      </c>
      <c r="M1970" s="6" t="s">
        <v>11768</v>
      </c>
      <c r="N1970" s="6" t="s">
        <v>11769</v>
      </c>
      <c r="O1970" s="6" t="s">
        <v>83</v>
      </c>
      <c r="P1970" s="6" t="s">
        <v>51</v>
      </c>
      <c r="Q1970" s="6" t="s">
        <v>11770</v>
      </c>
      <c r="R1970" s="6" t="s">
        <v>113</v>
      </c>
      <c r="S1970" s="6" t="s">
        <v>87</v>
      </c>
      <c r="T1970" s="9" t="s">
        <v>52</v>
      </c>
      <c r="U1970" s="6" t="s">
        <v>11779</v>
      </c>
      <c r="V1970" s="6" t="s">
        <v>90</v>
      </c>
      <c r="W1970" s="9" t="s">
        <v>52</v>
      </c>
      <c r="X1970" s="6" t="s">
        <v>608</v>
      </c>
      <c r="Y1970" s="6" t="s">
        <v>4706</v>
      </c>
      <c r="Z1970" s="6" t="s">
        <v>52</v>
      </c>
      <c r="AA1970" s="6" t="s">
        <v>11780</v>
      </c>
      <c r="AB1970" s="11" t="s">
        <v>52</v>
      </c>
      <c r="AC1970" s="6" t="s">
        <v>94</v>
      </c>
      <c r="AD1970" s="12" t="s">
        <v>11773</v>
      </c>
      <c r="AE1970" s="6" t="s">
        <v>11774</v>
      </c>
      <c r="AF1970" s="6" t="s">
        <v>52</v>
      </c>
      <c r="AG1970" s="6" t="s">
        <v>221</v>
      </c>
      <c r="AH1970" s="6" t="s">
        <v>233</v>
      </c>
      <c r="AI1970" s="6" t="s">
        <v>62</v>
      </c>
      <c r="AJ1970" s="10" t="s">
        <v>11775</v>
      </c>
      <c r="AK1970" s="12" t="s">
        <v>11776</v>
      </c>
      <c r="AL1970" s="1" t="s">
        <v>11781</v>
      </c>
    </row>
    <row r="1971" spans="1:38">
      <c r="A1971" s="6" t="s">
        <v>38</v>
      </c>
      <c r="B1971" s="6">
        <v>34908808</v>
      </c>
      <c r="C1971" s="6" t="s">
        <v>11762</v>
      </c>
      <c r="D1971" s="6" t="s">
        <v>11763</v>
      </c>
      <c r="E1971" s="6" t="s">
        <v>11764</v>
      </c>
      <c r="F1971" s="6">
        <v>2021</v>
      </c>
      <c r="G1971" s="6" t="s">
        <v>42</v>
      </c>
      <c r="H1971" s="6" t="s">
        <v>11765</v>
      </c>
      <c r="I1971" s="6" t="s">
        <v>11782</v>
      </c>
      <c r="J1971" s="8" t="s">
        <v>2182</v>
      </c>
      <c r="K1971" s="6" t="s">
        <v>82</v>
      </c>
      <c r="L1971" s="6" t="s">
        <v>11767</v>
      </c>
      <c r="M1971" s="6" t="s">
        <v>11768</v>
      </c>
      <c r="N1971" s="6" t="s">
        <v>11769</v>
      </c>
      <c r="O1971" s="6" t="s">
        <v>83</v>
      </c>
      <c r="P1971" s="6" t="s">
        <v>51</v>
      </c>
      <c r="Q1971" s="6" t="s">
        <v>11770</v>
      </c>
      <c r="R1971" s="6" t="s">
        <v>113</v>
      </c>
      <c r="S1971" s="6" t="s">
        <v>87</v>
      </c>
      <c r="T1971" s="9" t="s">
        <v>52</v>
      </c>
      <c r="U1971" s="6" t="s">
        <v>11783</v>
      </c>
      <c r="V1971" s="6" t="s">
        <v>136</v>
      </c>
      <c r="W1971" s="9" t="s">
        <v>52</v>
      </c>
      <c r="X1971" s="6" t="s">
        <v>11784</v>
      </c>
      <c r="Y1971" s="6" t="s">
        <v>4706</v>
      </c>
      <c r="Z1971" s="6" t="s">
        <v>52</v>
      </c>
      <c r="AA1971" s="6" t="s">
        <v>11785</v>
      </c>
      <c r="AB1971" s="11" t="s">
        <v>52</v>
      </c>
      <c r="AC1971" s="6" t="s">
        <v>94</v>
      </c>
      <c r="AD1971" s="12" t="s">
        <v>11773</v>
      </c>
      <c r="AE1971" s="6" t="s">
        <v>11774</v>
      </c>
      <c r="AF1971" s="6" t="s">
        <v>52</v>
      </c>
      <c r="AG1971" s="6" t="s">
        <v>221</v>
      </c>
      <c r="AH1971" s="6" t="s">
        <v>233</v>
      </c>
      <c r="AI1971" s="6" t="s">
        <v>62</v>
      </c>
      <c r="AJ1971" s="10" t="s">
        <v>11775</v>
      </c>
      <c r="AK1971" s="12" t="s">
        <v>11776</v>
      </c>
      <c r="AL1971" s="1" t="s">
        <v>11786</v>
      </c>
    </row>
    <row r="1972" spans="1:38">
      <c r="A1972" s="6" t="s">
        <v>38</v>
      </c>
      <c r="B1972" s="6">
        <v>34908808</v>
      </c>
      <c r="C1972" s="6" t="s">
        <v>11762</v>
      </c>
      <c r="D1972" s="6" t="s">
        <v>11763</v>
      </c>
      <c r="E1972" s="6" t="s">
        <v>11764</v>
      </c>
      <c r="F1972" s="6">
        <v>2021</v>
      </c>
      <c r="G1972" s="6" t="s">
        <v>42</v>
      </c>
      <c r="H1972" s="6" t="s">
        <v>11765</v>
      </c>
      <c r="I1972" s="6" t="s">
        <v>11787</v>
      </c>
      <c r="J1972" s="8" t="s">
        <v>2182</v>
      </c>
      <c r="K1972" s="6" t="s">
        <v>82</v>
      </c>
      <c r="L1972" s="6" t="s">
        <v>11767</v>
      </c>
      <c r="M1972" s="6" t="s">
        <v>11768</v>
      </c>
      <c r="N1972" s="6" t="s">
        <v>11769</v>
      </c>
      <c r="O1972" s="6" t="s">
        <v>83</v>
      </c>
      <c r="P1972" s="6" t="s">
        <v>51</v>
      </c>
      <c r="Q1972" s="6" t="s">
        <v>11770</v>
      </c>
      <c r="R1972" s="6" t="s">
        <v>113</v>
      </c>
      <c r="S1972" s="6" t="s">
        <v>87</v>
      </c>
      <c r="T1972" s="9" t="s">
        <v>52</v>
      </c>
      <c r="U1972" s="6" t="s">
        <v>11788</v>
      </c>
      <c r="V1972" s="6" t="s">
        <v>90</v>
      </c>
      <c r="W1972" s="9" t="s">
        <v>52</v>
      </c>
      <c r="X1972" s="6" t="s">
        <v>8853</v>
      </c>
      <c r="Y1972" s="6" t="s">
        <v>4706</v>
      </c>
      <c r="Z1972" s="6" t="s">
        <v>52</v>
      </c>
      <c r="AA1972" s="6" t="s">
        <v>11789</v>
      </c>
      <c r="AB1972" s="11" t="s">
        <v>52</v>
      </c>
      <c r="AC1972" s="6" t="s">
        <v>94</v>
      </c>
      <c r="AD1972" s="12" t="s">
        <v>11773</v>
      </c>
      <c r="AE1972" s="6" t="s">
        <v>11774</v>
      </c>
      <c r="AF1972" s="6" t="s">
        <v>52</v>
      </c>
      <c r="AG1972" s="6" t="s">
        <v>221</v>
      </c>
      <c r="AH1972" s="6" t="s">
        <v>969</v>
      </c>
      <c r="AI1972" s="6" t="s">
        <v>62</v>
      </c>
      <c r="AJ1972" s="10" t="s">
        <v>11775</v>
      </c>
      <c r="AK1972" s="12" t="s">
        <v>11776</v>
      </c>
      <c r="AL1972" s="1" t="s">
        <v>11790</v>
      </c>
    </row>
    <row r="1973" spans="1:38">
      <c r="A1973" s="6" t="s">
        <v>38</v>
      </c>
      <c r="B1973" s="6">
        <v>34914762</v>
      </c>
      <c r="C1973" s="6" t="s">
        <v>778</v>
      </c>
      <c r="D1973" s="6" t="s">
        <v>11791</v>
      </c>
      <c r="E1973" s="6" t="s">
        <v>11792</v>
      </c>
      <c r="F1973" s="6">
        <v>2021</v>
      </c>
      <c r="G1973" s="6" t="s">
        <v>5143</v>
      </c>
      <c r="H1973" s="6" t="s">
        <v>11793</v>
      </c>
      <c r="I1973" s="6" t="s">
        <v>11794</v>
      </c>
      <c r="J1973" s="8" t="s">
        <v>11795</v>
      </c>
      <c r="K1973" s="6" t="s">
        <v>4829</v>
      </c>
      <c r="L1973" s="6" t="s">
        <v>11796</v>
      </c>
      <c r="M1973" s="6" t="s">
        <v>11797</v>
      </c>
      <c r="N1973" s="6" t="s">
        <v>11798</v>
      </c>
      <c r="O1973" s="6" t="s">
        <v>83</v>
      </c>
      <c r="P1973" s="6" t="s">
        <v>51</v>
      </c>
      <c r="Q1973" s="6" t="s">
        <v>52</v>
      </c>
      <c r="R1973" s="6" t="s">
        <v>1026</v>
      </c>
      <c r="S1973" s="6" t="s">
        <v>1082</v>
      </c>
      <c r="T1973" s="9" t="s">
        <v>52</v>
      </c>
      <c r="U1973" s="6" t="s">
        <v>11799</v>
      </c>
      <c r="V1973" s="6" t="s">
        <v>136</v>
      </c>
      <c r="W1973" s="9" t="s">
        <v>52</v>
      </c>
      <c r="X1973" s="6" t="s">
        <v>52</v>
      </c>
      <c r="Y1973" s="6" t="s">
        <v>52</v>
      </c>
      <c r="Z1973" s="6" t="s">
        <v>52</v>
      </c>
      <c r="AA1973" s="6" t="s">
        <v>11800</v>
      </c>
      <c r="AB1973" s="11" t="s">
        <v>52</v>
      </c>
      <c r="AC1973" s="6" t="s">
        <v>4854</v>
      </c>
      <c r="AD1973" s="12" t="s">
        <v>11800</v>
      </c>
      <c r="AE1973" s="6" t="s">
        <v>11801</v>
      </c>
      <c r="AF1973" s="6" t="s">
        <v>52</v>
      </c>
      <c r="AG1973" s="6" t="s">
        <v>52</v>
      </c>
      <c r="AH1973" s="6" t="s">
        <v>205</v>
      </c>
      <c r="AI1973" s="6" t="s">
        <v>96</v>
      </c>
      <c r="AJ1973" s="10" t="s">
        <v>11802</v>
      </c>
      <c r="AK1973" s="15" t="s">
        <v>4857</v>
      </c>
      <c r="AL1973" s="1" t="s">
        <v>11803</v>
      </c>
    </row>
    <row r="1974" spans="1:38">
      <c r="A1974" s="6" t="s">
        <v>38</v>
      </c>
      <c r="B1974" s="6">
        <v>34914762</v>
      </c>
      <c r="C1974" s="6" t="s">
        <v>778</v>
      </c>
      <c r="D1974" s="6" t="s">
        <v>11791</v>
      </c>
      <c r="E1974" s="6" t="s">
        <v>11792</v>
      </c>
      <c r="F1974" s="6">
        <v>2021</v>
      </c>
      <c r="G1974" s="6" t="s">
        <v>5143</v>
      </c>
      <c r="H1974" s="6" t="s">
        <v>11793</v>
      </c>
      <c r="I1974" s="6" t="s">
        <v>11804</v>
      </c>
      <c r="J1974" s="8" t="s">
        <v>194</v>
      </c>
      <c r="K1974" s="6" t="s">
        <v>4829</v>
      </c>
      <c r="L1974" s="6" t="s">
        <v>11805</v>
      </c>
      <c r="M1974" s="6" t="s">
        <v>11806</v>
      </c>
      <c r="N1974" s="6" t="s">
        <v>52</v>
      </c>
      <c r="O1974" s="6" t="s">
        <v>83</v>
      </c>
      <c r="P1974" s="6" t="s">
        <v>196</v>
      </c>
      <c r="Q1974" s="6" t="s">
        <v>52</v>
      </c>
      <c r="R1974" s="6" t="s">
        <v>86</v>
      </c>
      <c r="S1974" s="6" t="s">
        <v>87</v>
      </c>
      <c r="T1974" s="9" t="s">
        <v>52</v>
      </c>
      <c r="U1974" s="6" t="s">
        <v>52</v>
      </c>
      <c r="V1974" s="6" t="s">
        <v>52</v>
      </c>
      <c r="W1974" s="9" t="s">
        <v>52</v>
      </c>
      <c r="X1974" s="6" t="s">
        <v>52</v>
      </c>
      <c r="Y1974" s="6" t="s">
        <v>52</v>
      </c>
      <c r="Z1974" s="6" t="s">
        <v>52</v>
      </c>
      <c r="AA1974" s="6" t="s">
        <v>11800</v>
      </c>
      <c r="AB1974" s="11" t="s">
        <v>52</v>
      </c>
      <c r="AC1974" s="6" t="s">
        <v>4854</v>
      </c>
      <c r="AD1974" s="12" t="s">
        <v>11800</v>
      </c>
      <c r="AE1974" s="6" t="s">
        <v>11801</v>
      </c>
      <c r="AF1974" s="6" t="s">
        <v>52</v>
      </c>
      <c r="AG1974" s="6" t="s">
        <v>52</v>
      </c>
      <c r="AH1974" s="6" t="s">
        <v>52</v>
      </c>
      <c r="AI1974" s="6" t="s">
        <v>96</v>
      </c>
      <c r="AJ1974" s="10" t="s">
        <v>11807</v>
      </c>
      <c r="AK1974" s="15" t="s">
        <v>4857</v>
      </c>
      <c r="AL1974" s="1" t="s">
        <v>11803</v>
      </c>
    </row>
    <row r="1975" spans="1:38">
      <c r="A1975" s="6" t="s">
        <v>38</v>
      </c>
      <c r="B1975" s="6">
        <v>34982160</v>
      </c>
      <c r="C1975" s="6" t="s">
        <v>11808</v>
      </c>
      <c r="D1975" s="6" t="s">
        <v>11809</v>
      </c>
      <c r="E1975" s="6" t="s">
        <v>11810</v>
      </c>
      <c r="F1975" s="6">
        <v>2022</v>
      </c>
      <c r="G1975" s="6" t="s">
        <v>42</v>
      </c>
      <c r="H1975" s="6" t="s">
        <v>11811</v>
      </c>
      <c r="I1975" s="6" t="s">
        <v>11812</v>
      </c>
      <c r="J1975" s="8" t="s">
        <v>877</v>
      </c>
      <c r="K1975" s="6" t="s">
        <v>468</v>
      </c>
      <c r="L1975" s="6" t="s">
        <v>11813</v>
      </c>
      <c r="M1975" s="6" t="s">
        <v>11813</v>
      </c>
      <c r="N1975" s="6" t="s">
        <v>11814</v>
      </c>
      <c r="O1975" s="6" t="s">
        <v>50</v>
      </c>
      <c r="P1975" s="6" t="s">
        <v>51</v>
      </c>
      <c r="Q1975" s="6" t="s">
        <v>52</v>
      </c>
      <c r="R1975" s="6" t="s">
        <v>113</v>
      </c>
      <c r="S1975" s="6" t="s">
        <v>2750</v>
      </c>
      <c r="T1975" s="9" t="s">
        <v>52</v>
      </c>
      <c r="U1975" s="6" t="s">
        <v>11815</v>
      </c>
      <c r="V1975" s="6" t="s">
        <v>52</v>
      </c>
      <c r="W1975" s="9" t="s">
        <v>52</v>
      </c>
      <c r="X1975" s="6" t="s">
        <v>52</v>
      </c>
      <c r="Y1975" s="6" t="s">
        <v>52</v>
      </c>
      <c r="Z1975" s="6" t="s">
        <v>52</v>
      </c>
      <c r="AA1975" s="9" t="s">
        <v>52</v>
      </c>
      <c r="AB1975" s="11" t="s">
        <v>52</v>
      </c>
      <c r="AC1975" s="6" t="s">
        <v>94</v>
      </c>
      <c r="AD1975" s="12" t="s">
        <v>11816</v>
      </c>
      <c r="AE1975" s="6" t="s">
        <v>11817</v>
      </c>
      <c r="AF1975" s="6" t="s">
        <v>11818</v>
      </c>
      <c r="AG1975" s="6" t="s">
        <v>52</v>
      </c>
      <c r="AH1975" s="6" t="s">
        <v>52</v>
      </c>
      <c r="AI1975" s="6" t="s">
        <v>11422</v>
      </c>
      <c r="AJ1975" s="10" t="s">
        <v>11819</v>
      </c>
      <c r="AK1975" s="12" t="s">
        <v>252</v>
      </c>
      <c r="AL1975" s="1" t="s">
        <v>107</v>
      </c>
    </row>
    <row r="1976" spans="1:38">
      <c r="A1976" s="6" t="s">
        <v>38</v>
      </c>
      <c r="B1976" s="6">
        <v>34982160</v>
      </c>
      <c r="C1976" s="6" t="s">
        <v>11808</v>
      </c>
      <c r="D1976" s="6" t="s">
        <v>11809</v>
      </c>
      <c r="E1976" s="6" t="s">
        <v>11810</v>
      </c>
      <c r="F1976" s="6">
        <v>2022</v>
      </c>
      <c r="G1976" s="6" t="s">
        <v>42</v>
      </c>
      <c r="H1976" s="6" t="s">
        <v>11811</v>
      </c>
      <c r="I1976" s="6" t="s">
        <v>11820</v>
      </c>
      <c r="J1976" s="8" t="s">
        <v>877</v>
      </c>
      <c r="K1976" s="6" t="s">
        <v>468</v>
      </c>
      <c r="L1976" s="6" t="s">
        <v>11821</v>
      </c>
      <c r="M1976" s="6" t="s">
        <v>11821</v>
      </c>
      <c r="N1976" s="6" t="s">
        <v>11822</v>
      </c>
      <c r="O1976" s="6" t="s">
        <v>50</v>
      </c>
      <c r="P1976" s="6" t="s">
        <v>133</v>
      </c>
      <c r="Q1976" s="6" t="s">
        <v>52</v>
      </c>
      <c r="R1976" s="6" t="s">
        <v>113</v>
      </c>
      <c r="S1976" s="6" t="s">
        <v>4635</v>
      </c>
      <c r="T1976" s="9" t="s">
        <v>52</v>
      </c>
      <c r="U1976" s="6" t="s">
        <v>11823</v>
      </c>
      <c r="V1976" s="6" t="s">
        <v>52</v>
      </c>
      <c r="W1976" s="9" t="s">
        <v>52</v>
      </c>
      <c r="X1976" s="6" t="s">
        <v>52</v>
      </c>
      <c r="Y1976" s="6" t="s">
        <v>52</v>
      </c>
      <c r="Z1976" s="6" t="s">
        <v>52</v>
      </c>
      <c r="AA1976" s="9" t="s">
        <v>52</v>
      </c>
      <c r="AB1976" s="11" t="s">
        <v>52</v>
      </c>
      <c r="AC1976" s="6" t="s">
        <v>94</v>
      </c>
      <c r="AD1976" s="12" t="s">
        <v>11824</v>
      </c>
      <c r="AE1976" s="9" t="s">
        <v>52</v>
      </c>
      <c r="AF1976" s="6" t="s">
        <v>52</v>
      </c>
      <c r="AG1976" s="6" t="s">
        <v>52</v>
      </c>
      <c r="AH1976" s="6" t="s">
        <v>52</v>
      </c>
      <c r="AI1976" s="6" t="s">
        <v>11422</v>
      </c>
      <c r="AJ1976" s="10" t="s">
        <v>11825</v>
      </c>
      <c r="AK1976" s="12" t="s">
        <v>6811</v>
      </c>
      <c r="AL1976" s="1" t="s">
        <v>107</v>
      </c>
    </row>
    <row r="1977" spans="1:38">
      <c r="A1977" s="6" t="s">
        <v>38</v>
      </c>
      <c r="B1977" s="6">
        <v>34982160</v>
      </c>
      <c r="C1977" s="6" t="s">
        <v>11808</v>
      </c>
      <c r="D1977" s="6" t="s">
        <v>11809</v>
      </c>
      <c r="E1977" s="6" t="s">
        <v>11810</v>
      </c>
      <c r="F1977" s="6">
        <v>2022</v>
      </c>
      <c r="G1977" s="6" t="s">
        <v>42</v>
      </c>
      <c r="H1977" s="6" t="s">
        <v>11811</v>
      </c>
      <c r="I1977" s="6" t="s">
        <v>11826</v>
      </c>
      <c r="J1977" s="8" t="s">
        <v>877</v>
      </c>
      <c r="K1977" s="6" t="s">
        <v>468</v>
      </c>
      <c r="L1977" s="6" t="s">
        <v>11827</v>
      </c>
      <c r="M1977" s="6" t="s">
        <v>11827</v>
      </c>
      <c r="N1977" s="6" t="s">
        <v>11828</v>
      </c>
      <c r="O1977" s="6" t="s">
        <v>50</v>
      </c>
      <c r="P1977" s="6" t="s">
        <v>133</v>
      </c>
      <c r="Q1977" s="6" t="s">
        <v>52</v>
      </c>
      <c r="R1977" s="6" t="s">
        <v>53</v>
      </c>
      <c r="S1977" s="6" t="s">
        <v>7428</v>
      </c>
      <c r="T1977" s="9" t="s">
        <v>52</v>
      </c>
      <c r="U1977" s="6" t="s">
        <v>11823</v>
      </c>
      <c r="V1977" s="6" t="s">
        <v>52</v>
      </c>
      <c r="W1977" s="9" t="s">
        <v>52</v>
      </c>
      <c r="X1977" s="6" t="s">
        <v>52</v>
      </c>
      <c r="Y1977" s="6" t="s">
        <v>52</v>
      </c>
      <c r="Z1977" s="6" t="s">
        <v>52</v>
      </c>
      <c r="AA1977" s="9" t="s">
        <v>52</v>
      </c>
      <c r="AB1977" s="11" t="s">
        <v>52</v>
      </c>
      <c r="AC1977" s="6" t="s">
        <v>94</v>
      </c>
      <c r="AD1977" s="12" t="s">
        <v>11824</v>
      </c>
      <c r="AE1977" s="9" t="s">
        <v>52</v>
      </c>
      <c r="AF1977" s="6" t="s">
        <v>52</v>
      </c>
      <c r="AG1977" s="6" t="s">
        <v>52</v>
      </c>
      <c r="AH1977" s="6" t="s">
        <v>52</v>
      </c>
      <c r="AI1977" s="6" t="s">
        <v>11422</v>
      </c>
      <c r="AJ1977" s="10" t="s">
        <v>11829</v>
      </c>
      <c r="AK1977" s="12" t="s">
        <v>6811</v>
      </c>
      <c r="AL1977" s="1" t="s">
        <v>107</v>
      </c>
    </row>
    <row r="1978" spans="1:38">
      <c r="A1978" s="6" t="s">
        <v>38</v>
      </c>
      <c r="B1978" s="6">
        <v>35008485</v>
      </c>
      <c r="C1978" s="6" t="s">
        <v>11742</v>
      </c>
      <c r="D1978" s="6" t="s">
        <v>11830</v>
      </c>
      <c r="E1978" s="6" t="s">
        <v>11831</v>
      </c>
      <c r="F1978" s="6">
        <v>2021</v>
      </c>
      <c r="G1978" s="6" t="s">
        <v>42</v>
      </c>
      <c r="H1978" s="6" t="s">
        <v>11832</v>
      </c>
      <c r="I1978" s="6" t="s">
        <v>11833</v>
      </c>
      <c r="J1978" s="8" t="s">
        <v>11834</v>
      </c>
      <c r="K1978" s="6" t="s">
        <v>82</v>
      </c>
      <c r="L1978" s="6" t="s">
        <v>11835</v>
      </c>
      <c r="M1978" s="6" t="s">
        <v>11836</v>
      </c>
      <c r="N1978" s="6" t="s">
        <v>11837</v>
      </c>
      <c r="O1978" s="6" t="s">
        <v>83</v>
      </c>
      <c r="P1978" s="6" t="s">
        <v>105</v>
      </c>
      <c r="Q1978" s="6" t="s">
        <v>11838</v>
      </c>
      <c r="R1978" s="6" t="s">
        <v>113</v>
      </c>
      <c r="S1978" s="6" t="s">
        <v>87</v>
      </c>
      <c r="T1978" s="9" t="s">
        <v>52</v>
      </c>
      <c r="U1978" s="6" t="s">
        <v>52</v>
      </c>
      <c r="V1978" s="6" t="s">
        <v>136</v>
      </c>
      <c r="W1978" s="6" t="s">
        <v>9432</v>
      </c>
      <c r="X1978" s="6" t="s">
        <v>116</v>
      </c>
      <c r="Y1978" s="6" t="s">
        <v>52</v>
      </c>
      <c r="Z1978" s="6" t="s">
        <v>52</v>
      </c>
      <c r="AA1978" s="6" t="s">
        <v>11839</v>
      </c>
      <c r="AB1978" s="11" t="s">
        <v>52</v>
      </c>
      <c r="AC1978" s="6" t="s">
        <v>248</v>
      </c>
      <c r="AD1978" s="12" t="s">
        <v>10711</v>
      </c>
      <c r="AE1978" s="6" t="s">
        <v>10712</v>
      </c>
      <c r="AF1978" s="6" t="s">
        <v>10713</v>
      </c>
      <c r="AG1978" s="6" t="s">
        <v>52</v>
      </c>
      <c r="AH1978" s="6" t="s">
        <v>52</v>
      </c>
      <c r="AI1978" s="6" t="s">
        <v>62</v>
      </c>
      <c r="AJ1978" s="10" t="s">
        <v>11840</v>
      </c>
      <c r="AK1978" s="12" t="s">
        <v>10711</v>
      </c>
      <c r="AL1978" s="1" t="s">
        <v>11841</v>
      </c>
    </row>
    <row r="1979" spans="1:38">
      <c r="A1979" s="6" t="s">
        <v>38</v>
      </c>
      <c r="B1979" s="6">
        <v>35020433</v>
      </c>
      <c r="C1979" s="6" t="s">
        <v>11842</v>
      </c>
      <c r="D1979" s="6" t="s">
        <v>11843</v>
      </c>
      <c r="E1979" s="6" t="s">
        <v>11844</v>
      </c>
      <c r="F1979" s="6">
        <v>2022</v>
      </c>
      <c r="G1979" s="6" t="s">
        <v>42</v>
      </c>
      <c r="H1979" s="6" t="s">
        <v>11845</v>
      </c>
      <c r="I1979" s="6" t="s">
        <v>11846</v>
      </c>
      <c r="J1979" s="8" t="s">
        <v>8427</v>
      </c>
      <c r="K1979" s="6" t="s">
        <v>82</v>
      </c>
      <c r="L1979" s="6" t="s">
        <v>11847</v>
      </c>
      <c r="M1979" s="6" t="s">
        <v>11848</v>
      </c>
      <c r="N1979" s="6" t="s">
        <v>11849</v>
      </c>
      <c r="O1979" s="6" t="s">
        <v>83</v>
      </c>
      <c r="P1979" s="6" t="s">
        <v>51</v>
      </c>
      <c r="Q1979" s="6" t="s">
        <v>52</v>
      </c>
      <c r="R1979" s="6" t="s">
        <v>53</v>
      </c>
      <c r="S1979" s="6" t="s">
        <v>258</v>
      </c>
      <c r="T1979" s="9" t="s">
        <v>52</v>
      </c>
      <c r="U1979" s="6" t="s">
        <v>11850</v>
      </c>
      <c r="V1979" s="6" t="s">
        <v>136</v>
      </c>
      <c r="W1979" s="9" t="s">
        <v>52</v>
      </c>
      <c r="X1979" s="6" t="s">
        <v>52</v>
      </c>
      <c r="Y1979" s="6" t="s">
        <v>52</v>
      </c>
      <c r="Z1979" s="6" t="s">
        <v>52</v>
      </c>
      <c r="AA1979" s="6" t="s">
        <v>11851</v>
      </c>
      <c r="AB1979" s="11" t="s">
        <v>52</v>
      </c>
      <c r="AC1979" s="6" t="s">
        <v>11157</v>
      </c>
      <c r="AD1979" s="12" t="s">
        <v>11852</v>
      </c>
      <c r="AE1979" s="6" t="s">
        <v>11853</v>
      </c>
      <c r="AF1979" s="6" t="s">
        <v>52</v>
      </c>
      <c r="AG1979" s="6" t="s">
        <v>52</v>
      </c>
      <c r="AH1979" s="6" t="s">
        <v>52</v>
      </c>
      <c r="AI1979" s="6" t="s">
        <v>96</v>
      </c>
      <c r="AJ1979" s="10" t="s">
        <v>11854</v>
      </c>
      <c r="AK1979" s="12" t="s">
        <v>4857</v>
      </c>
      <c r="AL1979" s="1" t="s">
        <v>107</v>
      </c>
    </row>
    <row r="1980" spans="1:38">
      <c r="A1980" s="6" t="s">
        <v>38</v>
      </c>
      <c r="B1980" s="6">
        <v>35020433</v>
      </c>
      <c r="C1980" s="6" t="s">
        <v>11842</v>
      </c>
      <c r="D1980" s="6" t="s">
        <v>11843</v>
      </c>
      <c r="E1980" s="6" t="s">
        <v>11844</v>
      </c>
      <c r="F1980" s="6">
        <v>2022</v>
      </c>
      <c r="G1980" s="6" t="s">
        <v>42</v>
      </c>
      <c r="H1980" s="6" t="s">
        <v>11845</v>
      </c>
      <c r="I1980" s="6" t="s">
        <v>11855</v>
      </c>
      <c r="J1980" s="8" t="s">
        <v>8427</v>
      </c>
      <c r="K1980" s="6" t="s">
        <v>82</v>
      </c>
      <c r="L1980" s="6" t="s">
        <v>11856</v>
      </c>
      <c r="M1980" s="6" t="s">
        <v>11857</v>
      </c>
      <c r="N1980" s="6" t="s">
        <v>11858</v>
      </c>
      <c r="O1980" s="6" t="s">
        <v>83</v>
      </c>
      <c r="P1980" s="6" t="s">
        <v>51</v>
      </c>
      <c r="Q1980" s="6" t="s">
        <v>52</v>
      </c>
      <c r="R1980" s="6" t="s">
        <v>53</v>
      </c>
      <c r="S1980" s="6" t="s">
        <v>54</v>
      </c>
      <c r="T1980" s="9" t="s">
        <v>52</v>
      </c>
      <c r="U1980" s="6" t="s">
        <v>11850</v>
      </c>
      <c r="V1980" s="6" t="s">
        <v>136</v>
      </c>
      <c r="W1980" s="9" t="s">
        <v>52</v>
      </c>
      <c r="X1980" s="6" t="s">
        <v>52</v>
      </c>
      <c r="Y1980" s="6" t="s">
        <v>52</v>
      </c>
      <c r="Z1980" s="6" t="s">
        <v>52</v>
      </c>
      <c r="AA1980" s="6" t="s">
        <v>11851</v>
      </c>
      <c r="AB1980" s="11" t="s">
        <v>52</v>
      </c>
      <c r="AC1980" s="6" t="s">
        <v>11157</v>
      </c>
      <c r="AD1980" s="12" t="s">
        <v>11852</v>
      </c>
      <c r="AE1980" s="6" t="s">
        <v>11853</v>
      </c>
      <c r="AF1980" s="6" t="s">
        <v>52</v>
      </c>
      <c r="AG1980" s="6" t="s">
        <v>52</v>
      </c>
      <c r="AH1980" s="6" t="s">
        <v>52</v>
      </c>
      <c r="AI1980" s="6" t="s">
        <v>96</v>
      </c>
      <c r="AJ1980" s="10" t="s">
        <v>11859</v>
      </c>
      <c r="AK1980" s="12" t="s">
        <v>4857</v>
      </c>
      <c r="AL1980" s="1" t="s">
        <v>107</v>
      </c>
    </row>
    <row r="1981" spans="1:38">
      <c r="A1981" s="6" t="s">
        <v>38</v>
      </c>
      <c r="B1981" s="6">
        <v>35020433</v>
      </c>
      <c r="C1981" s="6" t="s">
        <v>11842</v>
      </c>
      <c r="D1981" s="6" t="s">
        <v>11843</v>
      </c>
      <c r="E1981" s="6" t="s">
        <v>11844</v>
      </c>
      <c r="F1981" s="6">
        <v>2022</v>
      </c>
      <c r="G1981" s="6" t="s">
        <v>42</v>
      </c>
      <c r="H1981" s="6" t="s">
        <v>11845</v>
      </c>
      <c r="I1981" s="6" t="s">
        <v>11860</v>
      </c>
      <c r="J1981" s="8" t="s">
        <v>4480</v>
      </c>
      <c r="K1981" s="6" t="s">
        <v>82</v>
      </c>
      <c r="L1981" s="6" t="s">
        <v>11861</v>
      </c>
      <c r="M1981" s="6" t="s">
        <v>11862</v>
      </c>
      <c r="N1981" s="6" t="s">
        <v>11863</v>
      </c>
      <c r="O1981" s="6" t="s">
        <v>83</v>
      </c>
      <c r="P1981" s="6" t="s">
        <v>51</v>
      </c>
      <c r="Q1981" s="6" t="s">
        <v>52</v>
      </c>
      <c r="R1981" s="6" t="s">
        <v>53</v>
      </c>
      <c r="S1981" s="6" t="s">
        <v>54</v>
      </c>
      <c r="T1981" s="9" t="s">
        <v>52</v>
      </c>
      <c r="U1981" s="6" t="s">
        <v>11864</v>
      </c>
      <c r="V1981" s="6" t="s">
        <v>136</v>
      </c>
      <c r="W1981" s="9" t="s">
        <v>52</v>
      </c>
      <c r="X1981" s="6" t="s">
        <v>52</v>
      </c>
      <c r="Y1981" s="6" t="s">
        <v>52</v>
      </c>
      <c r="Z1981" s="6" t="s">
        <v>52</v>
      </c>
      <c r="AA1981" s="6" t="s">
        <v>11851</v>
      </c>
      <c r="AB1981" s="11" t="s">
        <v>52</v>
      </c>
      <c r="AC1981" s="6" t="s">
        <v>11157</v>
      </c>
      <c r="AD1981" s="12" t="s">
        <v>11852</v>
      </c>
      <c r="AE1981" s="6" t="s">
        <v>11853</v>
      </c>
      <c r="AF1981" s="6" t="s">
        <v>52</v>
      </c>
      <c r="AG1981" s="6" t="s">
        <v>52</v>
      </c>
      <c r="AH1981" s="6" t="s">
        <v>52</v>
      </c>
      <c r="AI1981" s="6" t="s">
        <v>96</v>
      </c>
      <c r="AJ1981" s="10" t="s">
        <v>11865</v>
      </c>
      <c r="AK1981" s="12" t="s">
        <v>4857</v>
      </c>
      <c r="AL1981" s="1" t="s">
        <v>107</v>
      </c>
    </row>
    <row r="1982" spans="1:38">
      <c r="A1982" s="6" t="s">
        <v>38</v>
      </c>
      <c r="B1982" s="6">
        <v>35041927</v>
      </c>
      <c r="C1982" s="6" t="s">
        <v>11380</v>
      </c>
      <c r="D1982" s="6" t="s">
        <v>11866</v>
      </c>
      <c r="E1982" s="6" t="s">
        <v>11867</v>
      </c>
      <c r="F1982" s="6">
        <v>2022</v>
      </c>
      <c r="G1982" s="6" t="s">
        <v>42</v>
      </c>
      <c r="H1982" s="6" t="s">
        <v>11868</v>
      </c>
      <c r="I1982" s="6" t="s">
        <v>11869</v>
      </c>
      <c r="J1982" s="8" t="s">
        <v>8569</v>
      </c>
      <c r="K1982" s="6" t="s">
        <v>82</v>
      </c>
      <c r="L1982" s="6" t="s">
        <v>11870</v>
      </c>
      <c r="M1982" s="6" t="s">
        <v>11871</v>
      </c>
      <c r="N1982" s="6" t="s">
        <v>5883</v>
      </c>
      <c r="O1982" s="6" t="s">
        <v>83</v>
      </c>
      <c r="P1982" s="6" t="s">
        <v>51</v>
      </c>
      <c r="Q1982" s="6" t="s">
        <v>52</v>
      </c>
      <c r="R1982" s="6" t="s">
        <v>53</v>
      </c>
      <c r="S1982" s="6" t="s">
        <v>11872</v>
      </c>
      <c r="T1982" s="9" t="s">
        <v>52</v>
      </c>
      <c r="U1982" s="6" t="s">
        <v>11873</v>
      </c>
      <c r="V1982" s="6" t="s">
        <v>136</v>
      </c>
      <c r="W1982" s="9" t="s">
        <v>52</v>
      </c>
      <c r="X1982" s="6" t="s">
        <v>52</v>
      </c>
      <c r="Y1982" s="6" t="s">
        <v>11874</v>
      </c>
      <c r="Z1982" s="6" t="s">
        <v>52</v>
      </c>
      <c r="AA1982" s="6" t="s">
        <v>11875</v>
      </c>
      <c r="AB1982" s="11" t="s">
        <v>6576</v>
      </c>
      <c r="AC1982" s="6" t="s">
        <v>248</v>
      </c>
      <c r="AD1982" s="12" t="s">
        <v>4815</v>
      </c>
      <c r="AE1982" s="6" t="s">
        <v>4816</v>
      </c>
      <c r="AF1982" s="6" t="s">
        <v>52</v>
      </c>
      <c r="AG1982" s="6" t="s">
        <v>204</v>
      </c>
      <c r="AH1982" s="6" t="s">
        <v>205</v>
      </c>
      <c r="AI1982" s="6" t="s">
        <v>62</v>
      </c>
      <c r="AJ1982" s="10" t="s">
        <v>8611</v>
      </c>
      <c r="AK1982" s="12" t="s">
        <v>4815</v>
      </c>
      <c r="AL1982" s="1" t="s">
        <v>107</v>
      </c>
    </row>
    <row r="1983" spans="1:38">
      <c r="A1983" s="6" t="s">
        <v>38</v>
      </c>
      <c r="B1983" s="6">
        <v>35065050</v>
      </c>
      <c r="C1983" s="6" t="s">
        <v>8517</v>
      </c>
      <c r="D1983" s="6" t="s">
        <v>11876</v>
      </c>
      <c r="E1983" s="6" t="s">
        <v>11877</v>
      </c>
      <c r="F1983" s="6">
        <v>2022</v>
      </c>
      <c r="G1983" s="6" t="s">
        <v>42</v>
      </c>
      <c r="H1983" s="6" t="s">
        <v>11878</v>
      </c>
      <c r="I1983" s="6" t="s">
        <v>11879</v>
      </c>
      <c r="J1983" s="8" t="s">
        <v>8132</v>
      </c>
      <c r="K1983" s="6" t="s">
        <v>82</v>
      </c>
      <c r="L1983" s="6" t="s">
        <v>11880</v>
      </c>
      <c r="M1983" s="6" t="s">
        <v>11881</v>
      </c>
      <c r="N1983" s="6" t="s">
        <v>11882</v>
      </c>
      <c r="O1983" s="6" t="s">
        <v>50</v>
      </c>
      <c r="P1983" s="6" t="s">
        <v>51</v>
      </c>
      <c r="Q1983" s="6" t="s">
        <v>52</v>
      </c>
      <c r="R1983" s="6" t="s">
        <v>113</v>
      </c>
      <c r="S1983" s="6" t="s">
        <v>2374</v>
      </c>
      <c r="T1983" s="9" t="s">
        <v>52</v>
      </c>
      <c r="U1983" s="6" t="s">
        <v>11883</v>
      </c>
      <c r="V1983" s="6" t="s">
        <v>90</v>
      </c>
      <c r="W1983" s="6" t="s">
        <v>1143</v>
      </c>
      <c r="X1983" s="6" t="s">
        <v>52</v>
      </c>
      <c r="Y1983" s="6" t="s">
        <v>52</v>
      </c>
      <c r="Z1983" s="6" t="s">
        <v>52</v>
      </c>
      <c r="AA1983" s="6" t="s">
        <v>11884</v>
      </c>
      <c r="AB1983" s="11" t="s">
        <v>11885</v>
      </c>
      <c r="AC1983" s="6" t="s">
        <v>3927</v>
      </c>
      <c r="AD1983" s="12" t="s">
        <v>11886</v>
      </c>
      <c r="AE1983" s="6" t="s">
        <v>11887</v>
      </c>
      <c r="AF1983" s="6" t="s">
        <v>11888</v>
      </c>
      <c r="AG1983" s="6" t="s">
        <v>52</v>
      </c>
      <c r="AH1983" s="6" t="s">
        <v>52</v>
      </c>
      <c r="AI1983" s="6" t="s">
        <v>62</v>
      </c>
      <c r="AJ1983" s="10" t="s">
        <v>11889</v>
      </c>
      <c r="AK1983" s="12" t="s">
        <v>5822</v>
      </c>
      <c r="AL1983" s="1" t="s">
        <v>107</v>
      </c>
    </row>
    <row r="1984" spans="1:38">
      <c r="A1984" s="6" t="s">
        <v>38</v>
      </c>
      <c r="B1984" s="6">
        <v>35095096</v>
      </c>
      <c r="C1984" s="6" t="s">
        <v>6334</v>
      </c>
      <c r="D1984" s="6" t="s">
        <v>11890</v>
      </c>
      <c r="E1984" s="6" t="s">
        <v>11891</v>
      </c>
      <c r="F1984" s="6">
        <v>2022</v>
      </c>
      <c r="G1984" s="6" t="s">
        <v>42</v>
      </c>
      <c r="H1984" s="6" t="s">
        <v>11892</v>
      </c>
      <c r="I1984" s="6" t="s">
        <v>11893</v>
      </c>
      <c r="J1984" s="8" t="s">
        <v>194</v>
      </c>
      <c r="K1984" s="6" t="s">
        <v>82</v>
      </c>
      <c r="L1984" s="6" t="s">
        <v>11894</v>
      </c>
      <c r="M1984" s="6" t="s">
        <v>11895</v>
      </c>
      <c r="N1984" s="6" t="s">
        <v>11896</v>
      </c>
      <c r="O1984" s="6" t="s">
        <v>83</v>
      </c>
      <c r="P1984" s="6" t="s">
        <v>196</v>
      </c>
      <c r="Q1984" s="6" t="s">
        <v>52</v>
      </c>
      <c r="R1984" s="6" t="s">
        <v>113</v>
      </c>
      <c r="S1984" s="6" t="s">
        <v>87</v>
      </c>
      <c r="T1984" s="6" t="s">
        <v>820</v>
      </c>
      <c r="U1984" s="6" t="s">
        <v>11897</v>
      </c>
      <c r="V1984" s="6" t="s">
        <v>136</v>
      </c>
      <c r="W1984" s="9" t="s">
        <v>52</v>
      </c>
      <c r="X1984" s="6" t="s">
        <v>8933</v>
      </c>
      <c r="Y1984" s="6" t="s">
        <v>52</v>
      </c>
      <c r="Z1984" s="6" t="s">
        <v>52</v>
      </c>
      <c r="AA1984" s="6" t="s">
        <v>11898</v>
      </c>
      <c r="AB1984" s="11" t="s">
        <v>11899</v>
      </c>
      <c r="AC1984" s="6" t="s">
        <v>248</v>
      </c>
      <c r="AD1984" s="12" t="s">
        <v>11900</v>
      </c>
      <c r="AE1984" s="9" t="s">
        <v>52</v>
      </c>
      <c r="AF1984" s="6" t="s">
        <v>11901</v>
      </c>
      <c r="AG1984" s="6" t="s">
        <v>52</v>
      </c>
      <c r="AH1984" s="6" t="s">
        <v>52</v>
      </c>
      <c r="AI1984" s="6" t="s">
        <v>62</v>
      </c>
      <c r="AJ1984" s="10" t="s">
        <v>97</v>
      </c>
      <c r="AK1984" s="12" t="s">
        <v>11900</v>
      </c>
      <c r="AL1984" s="1" t="s">
        <v>107</v>
      </c>
    </row>
    <row r="1985" spans="1:38">
      <c r="A1985" s="6" t="s">
        <v>38</v>
      </c>
      <c r="B1985" s="6">
        <v>35095096</v>
      </c>
      <c r="C1985" s="6" t="s">
        <v>6334</v>
      </c>
      <c r="D1985" s="6" t="s">
        <v>11890</v>
      </c>
      <c r="E1985" s="6" t="s">
        <v>11891</v>
      </c>
      <c r="F1985" s="6">
        <v>2022</v>
      </c>
      <c r="G1985" s="6" t="s">
        <v>42</v>
      </c>
      <c r="H1985" s="6" t="s">
        <v>11892</v>
      </c>
      <c r="I1985" s="6" t="s">
        <v>11902</v>
      </c>
      <c r="J1985" s="8" t="s">
        <v>845</v>
      </c>
      <c r="K1985" s="6" t="s">
        <v>82</v>
      </c>
      <c r="L1985" s="6" t="s">
        <v>11903</v>
      </c>
      <c r="M1985" s="6" t="s">
        <v>11904</v>
      </c>
      <c r="N1985" s="6" t="s">
        <v>11905</v>
      </c>
      <c r="O1985" s="6" t="s">
        <v>83</v>
      </c>
      <c r="P1985" s="6" t="s">
        <v>105</v>
      </c>
      <c r="Q1985" s="6" t="s">
        <v>52</v>
      </c>
      <c r="R1985" s="6" t="s">
        <v>113</v>
      </c>
      <c r="S1985" s="6" t="s">
        <v>87</v>
      </c>
      <c r="T1985" s="6" t="s">
        <v>820</v>
      </c>
      <c r="U1985" s="6" t="s">
        <v>11897</v>
      </c>
      <c r="V1985" s="6" t="s">
        <v>136</v>
      </c>
      <c r="W1985" s="9" t="s">
        <v>52</v>
      </c>
      <c r="X1985" s="6" t="s">
        <v>8933</v>
      </c>
      <c r="Y1985" s="6" t="s">
        <v>52</v>
      </c>
      <c r="Z1985" s="6" t="s">
        <v>52</v>
      </c>
      <c r="AA1985" s="6" t="s">
        <v>11898</v>
      </c>
      <c r="AB1985" s="11" t="s">
        <v>11899</v>
      </c>
      <c r="AC1985" s="6" t="s">
        <v>248</v>
      </c>
      <c r="AD1985" s="12" t="s">
        <v>11900</v>
      </c>
      <c r="AE1985" s="9" t="s">
        <v>52</v>
      </c>
      <c r="AF1985" s="6" t="s">
        <v>11901</v>
      </c>
      <c r="AG1985" s="6" t="s">
        <v>52</v>
      </c>
      <c r="AH1985" s="6" t="s">
        <v>52</v>
      </c>
      <c r="AI1985" s="6" t="s">
        <v>62</v>
      </c>
      <c r="AJ1985" s="10" t="s">
        <v>11906</v>
      </c>
      <c r="AK1985" s="12" t="s">
        <v>11900</v>
      </c>
      <c r="AL1985" s="1" t="s">
        <v>107</v>
      </c>
    </row>
    <row r="1986" spans="1:38">
      <c r="A1986" s="6" t="s">
        <v>38</v>
      </c>
      <c r="B1986" s="6">
        <v>35122461</v>
      </c>
      <c r="C1986" s="6" t="s">
        <v>340</v>
      </c>
      <c r="D1986" s="6" t="s">
        <v>11907</v>
      </c>
      <c r="E1986" s="6" t="s">
        <v>11908</v>
      </c>
      <c r="F1986" s="6">
        <v>2022</v>
      </c>
      <c r="G1986" s="6" t="s">
        <v>11909</v>
      </c>
      <c r="H1986" s="6" t="s">
        <v>11910</v>
      </c>
      <c r="I1986" s="6" t="s">
        <v>11911</v>
      </c>
      <c r="J1986" s="8" t="s">
        <v>11912</v>
      </c>
      <c r="K1986" s="6" t="s">
        <v>82</v>
      </c>
      <c r="L1986" s="6" t="s">
        <v>11913</v>
      </c>
      <c r="M1986" s="6" t="s">
        <v>11914</v>
      </c>
      <c r="N1986" s="6" t="s">
        <v>52</v>
      </c>
      <c r="O1986" s="6" t="s">
        <v>50</v>
      </c>
      <c r="P1986" s="6" t="s">
        <v>51</v>
      </c>
      <c r="Q1986" s="6" t="s">
        <v>11915</v>
      </c>
      <c r="R1986" s="6" t="s">
        <v>113</v>
      </c>
      <c r="S1986" s="6" t="s">
        <v>87</v>
      </c>
      <c r="T1986" s="6" t="s">
        <v>820</v>
      </c>
      <c r="U1986" s="6" t="s">
        <v>5609</v>
      </c>
      <c r="V1986" s="6" t="s">
        <v>136</v>
      </c>
      <c r="W1986" s="9" t="s">
        <v>52</v>
      </c>
      <c r="X1986" s="6" t="s">
        <v>11916</v>
      </c>
      <c r="Y1986" s="6" t="s">
        <v>56</v>
      </c>
      <c r="Z1986" s="6" t="s">
        <v>52</v>
      </c>
      <c r="AA1986" s="6" t="s">
        <v>11917</v>
      </c>
      <c r="AB1986" s="11" t="s">
        <v>11918</v>
      </c>
      <c r="AC1986" s="6" t="s">
        <v>248</v>
      </c>
      <c r="AD1986" s="12" t="s">
        <v>11919</v>
      </c>
      <c r="AE1986" s="9" t="s">
        <v>52</v>
      </c>
      <c r="AF1986" s="6" t="s">
        <v>52</v>
      </c>
      <c r="AG1986" s="6" t="s">
        <v>61</v>
      </c>
      <c r="AH1986" s="6" t="s">
        <v>61</v>
      </c>
      <c r="AI1986" s="6" t="s">
        <v>62</v>
      </c>
      <c r="AJ1986" s="10" t="s">
        <v>97</v>
      </c>
      <c r="AK1986" s="12" t="s">
        <v>8833</v>
      </c>
      <c r="AL1986" s="1" t="s">
        <v>107</v>
      </c>
    </row>
    <row r="1987" spans="1:38">
      <c r="A1987" s="6" t="s">
        <v>38</v>
      </c>
      <c r="B1987" s="6">
        <v>35122461</v>
      </c>
      <c r="C1987" s="6" t="s">
        <v>340</v>
      </c>
      <c r="D1987" s="6" t="s">
        <v>11907</v>
      </c>
      <c r="E1987" s="6" t="s">
        <v>11908</v>
      </c>
      <c r="F1987" s="6">
        <v>2022</v>
      </c>
      <c r="G1987" s="6" t="s">
        <v>11909</v>
      </c>
      <c r="H1987" s="6" t="s">
        <v>11910</v>
      </c>
      <c r="I1987" s="6" t="s">
        <v>11920</v>
      </c>
      <c r="J1987" s="8" t="s">
        <v>11912</v>
      </c>
      <c r="K1987" s="6" t="s">
        <v>82</v>
      </c>
      <c r="L1987" s="6" t="s">
        <v>11921</v>
      </c>
      <c r="M1987" s="6" t="s">
        <v>11922</v>
      </c>
      <c r="N1987" s="6" t="s">
        <v>52</v>
      </c>
      <c r="O1987" s="6" t="s">
        <v>83</v>
      </c>
      <c r="P1987" s="6" t="s">
        <v>196</v>
      </c>
      <c r="Q1987" s="6" t="s">
        <v>11923</v>
      </c>
      <c r="R1987" s="6" t="s">
        <v>113</v>
      </c>
      <c r="S1987" s="6" t="s">
        <v>87</v>
      </c>
      <c r="T1987" s="6" t="s">
        <v>820</v>
      </c>
      <c r="U1987" s="6" t="s">
        <v>5609</v>
      </c>
      <c r="V1987" s="6" t="s">
        <v>136</v>
      </c>
      <c r="W1987" s="9" t="s">
        <v>52</v>
      </c>
      <c r="X1987" s="6" t="s">
        <v>11916</v>
      </c>
      <c r="Y1987" s="6" t="s">
        <v>56</v>
      </c>
      <c r="Z1987" s="6" t="s">
        <v>52</v>
      </c>
      <c r="AA1987" s="6" t="s">
        <v>11917</v>
      </c>
      <c r="AB1987" s="11" t="s">
        <v>11918</v>
      </c>
      <c r="AC1987" s="6" t="s">
        <v>248</v>
      </c>
      <c r="AD1987" s="12" t="s">
        <v>11919</v>
      </c>
      <c r="AE1987" s="9" t="s">
        <v>52</v>
      </c>
      <c r="AF1987" s="6" t="s">
        <v>52</v>
      </c>
      <c r="AG1987" s="6" t="s">
        <v>61</v>
      </c>
      <c r="AH1987" s="6" t="s">
        <v>61</v>
      </c>
      <c r="AI1987" s="6" t="s">
        <v>62</v>
      </c>
      <c r="AJ1987" s="10" t="s">
        <v>11924</v>
      </c>
      <c r="AK1987" s="12" t="s">
        <v>8833</v>
      </c>
      <c r="AL1987" s="1" t="s">
        <v>107</v>
      </c>
    </row>
    <row r="1988" spans="1:38">
      <c r="A1988" s="6" t="s">
        <v>38</v>
      </c>
      <c r="B1988" s="6">
        <v>35122461</v>
      </c>
      <c r="C1988" s="6" t="s">
        <v>340</v>
      </c>
      <c r="D1988" s="6" t="s">
        <v>11907</v>
      </c>
      <c r="E1988" s="6" t="s">
        <v>11908</v>
      </c>
      <c r="F1988" s="6">
        <v>2022</v>
      </c>
      <c r="G1988" s="6" t="s">
        <v>11909</v>
      </c>
      <c r="H1988" s="6" t="s">
        <v>11910</v>
      </c>
      <c r="I1988" s="6" t="s">
        <v>11925</v>
      </c>
      <c r="J1988" s="8" t="s">
        <v>11926</v>
      </c>
      <c r="K1988" s="6" t="s">
        <v>82</v>
      </c>
      <c r="L1988" s="6" t="s">
        <v>11927</v>
      </c>
      <c r="M1988" s="6" t="s">
        <v>11928</v>
      </c>
      <c r="N1988" s="6" t="s">
        <v>11929</v>
      </c>
      <c r="O1988" s="6" t="s">
        <v>83</v>
      </c>
      <c r="P1988" s="6" t="s">
        <v>105</v>
      </c>
      <c r="Q1988" s="6" t="s">
        <v>11930</v>
      </c>
      <c r="R1988" s="6" t="s">
        <v>113</v>
      </c>
      <c r="S1988" s="6" t="s">
        <v>87</v>
      </c>
      <c r="T1988" s="6" t="s">
        <v>820</v>
      </c>
      <c r="U1988" s="6" t="s">
        <v>5609</v>
      </c>
      <c r="V1988" s="6" t="s">
        <v>136</v>
      </c>
      <c r="W1988" s="9" t="s">
        <v>52</v>
      </c>
      <c r="X1988" s="6" t="s">
        <v>11916</v>
      </c>
      <c r="Y1988" s="6" t="s">
        <v>56</v>
      </c>
      <c r="Z1988" s="6" t="s">
        <v>52</v>
      </c>
      <c r="AA1988" s="6" t="s">
        <v>11917</v>
      </c>
      <c r="AB1988" s="11" t="s">
        <v>11918</v>
      </c>
      <c r="AC1988" s="6" t="s">
        <v>248</v>
      </c>
      <c r="AD1988" s="12" t="s">
        <v>11919</v>
      </c>
      <c r="AE1988" s="9" t="s">
        <v>52</v>
      </c>
      <c r="AF1988" s="6" t="s">
        <v>52</v>
      </c>
      <c r="AG1988" s="6" t="s">
        <v>61</v>
      </c>
      <c r="AH1988" s="6" t="s">
        <v>61</v>
      </c>
      <c r="AI1988" s="6" t="s">
        <v>62</v>
      </c>
      <c r="AJ1988" s="10" t="s">
        <v>11931</v>
      </c>
      <c r="AK1988" s="12" t="s">
        <v>8833</v>
      </c>
      <c r="AL1988" s="1" t="s">
        <v>107</v>
      </c>
    </row>
    <row r="1989" spans="1:38">
      <c r="A1989" s="6" t="s">
        <v>38</v>
      </c>
      <c r="B1989" s="6">
        <v>35122461</v>
      </c>
      <c r="C1989" s="6" t="s">
        <v>340</v>
      </c>
      <c r="D1989" s="6" t="s">
        <v>11907</v>
      </c>
      <c r="E1989" s="6" t="s">
        <v>11908</v>
      </c>
      <c r="F1989" s="6">
        <v>2022</v>
      </c>
      <c r="G1989" s="6" t="s">
        <v>11909</v>
      </c>
      <c r="H1989" s="6" t="s">
        <v>11910</v>
      </c>
      <c r="I1989" s="6" t="s">
        <v>11932</v>
      </c>
      <c r="J1989" s="8" t="s">
        <v>11933</v>
      </c>
      <c r="K1989" s="6" t="s">
        <v>82</v>
      </c>
      <c r="L1989" s="6" t="s">
        <v>11934</v>
      </c>
      <c r="M1989" s="6" t="s">
        <v>11935</v>
      </c>
      <c r="N1989" s="6" t="s">
        <v>11936</v>
      </c>
      <c r="O1989" s="6" t="s">
        <v>50</v>
      </c>
      <c r="P1989" s="6" t="s">
        <v>133</v>
      </c>
      <c r="Q1989" s="6" t="s">
        <v>11937</v>
      </c>
      <c r="R1989" s="6" t="s">
        <v>113</v>
      </c>
      <c r="S1989" s="6" t="s">
        <v>7700</v>
      </c>
      <c r="T1989" s="6" t="s">
        <v>820</v>
      </c>
      <c r="U1989" s="6" t="s">
        <v>5609</v>
      </c>
      <c r="V1989" s="6" t="s">
        <v>136</v>
      </c>
      <c r="W1989" s="9" t="s">
        <v>52</v>
      </c>
      <c r="X1989" s="6" t="s">
        <v>11916</v>
      </c>
      <c r="Y1989" s="6" t="s">
        <v>56</v>
      </c>
      <c r="Z1989" s="6" t="s">
        <v>52</v>
      </c>
      <c r="AA1989" s="6" t="s">
        <v>11917</v>
      </c>
      <c r="AB1989" s="11" t="s">
        <v>11918</v>
      </c>
      <c r="AC1989" s="6" t="s">
        <v>248</v>
      </c>
      <c r="AD1989" s="12" t="s">
        <v>11919</v>
      </c>
      <c r="AE1989" s="9" t="s">
        <v>52</v>
      </c>
      <c r="AF1989" s="6" t="s">
        <v>52</v>
      </c>
      <c r="AG1989" s="6" t="s">
        <v>61</v>
      </c>
      <c r="AH1989" s="6" t="s">
        <v>61</v>
      </c>
      <c r="AI1989" s="6" t="s">
        <v>62</v>
      </c>
      <c r="AJ1989" s="10" t="s">
        <v>11938</v>
      </c>
      <c r="AK1989" s="12" t="s">
        <v>8833</v>
      </c>
      <c r="AL1989" s="1" t="s">
        <v>107</v>
      </c>
    </row>
    <row r="1990" spans="1:38">
      <c r="A1990" s="6" t="s">
        <v>38</v>
      </c>
      <c r="B1990" s="6">
        <v>35131226</v>
      </c>
      <c r="C1990" s="6" t="s">
        <v>11939</v>
      </c>
      <c r="D1990" s="6" t="s">
        <v>11940</v>
      </c>
      <c r="E1990" s="6" t="s">
        <v>11941</v>
      </c>
      <c r="F1990" s="6">
        <v>2022</v>
      </c>
      <c r="G1990" s="6" t="s">
        <v>42</v>
      </c>
      <c r="H1990" s="6" t="s">
        <v>11942</v>
      </c>
      <c r="I1990" s="6" t="s">
        <v>11943</v>
      </c>
      <c r="J1990" s="8" t="s">
        <v>11944</v>
      </c>
      <c r="K1990" s="6" t="s">
        <v>4829</v>
      </c>
      <c r="L1990" s="6" t="s">
        <v>11945</v>
      </c>
      <c r="M1990" s="6" t="s">
        <v>11946</v>
      </c>
      <c r="N1990" s="6" t="s">
        <v>11947</v>
      </c>
      <c r="O1990" s="6" t="s">
        <v>50</v>
      </c>
      <c r="P1990" s="6" t="s">
        <v>133</v>
      </c>
      <c r="Q1990" s="6" t="s">
        <v>52</v>
      </c>
      <c r="R1990" s="6" t="s">
        <v>53</v>
      </c>
      <c r="S1990" s="6" t="s">
        <v>935</v>
      </c>
      <c r="T1990" s="6" t="s">
        <v>88</v>
      </c>
      <c r="U1990" s="6" t="s">
        <v>52</v>
      </c>
      <c r="V1990" s="6" t="s">
        <v>52</v>
      </c>
      <c r="W1990" s="6" t="s">
        <v>8470</v>
      </c>
      <c r="X1990" s="6" t="s">
        <v>11948</v>
      </c>
      <c r="Y1990" s="6" t="s">
        <v>232</v>
      </c>
      <c r="Z1990" s="6" t="s">
        <v>52</v>
      </c>
      <c r="AA1990" s="9" t="s">
        <v>52</v>
      </c>
      <c r="AB1990" s="11" t="s">
        <v>52</v>
      </c>
      <c r="AC1990" s="6" t="s">
        <v>3660</v>
      </c>
      <c r="AD1990" s="12" t="s">
        <v>11949</v>
      </c>
      <c r="AE1990" s="6" t="s">
        <v>11950</v>
      </c>
      <c r="AF1990" s="6" t="s">
        <v>11951</v>
      </c>
      <c r="AG1990" s="6" t="s">
        <v>52</v>
      </c>
      <c r="AH1990" s="6" t="s">
        <v>52</v>
      </c>
      <c r="AI1990" s="6" t="s">
        <v>62</v>
      </c>
      <c r="AJ1990" s="10" t="s">
        <v>11952</v>
      </c>
      <c r="AK1990" s="12" t="s">
        <v>11949</v>
      </c>
      <c r="AL1990" s="1" t="s">
        <v>107</v>
      </c>
    </row>
    <row r="1991" spans="1:38">
      <c r="A1991" s="6" t="s">
        <v>38</v>
      </c>
      <c r="B1991" s="6">
        <v>35140749</v>
      </c>
      <c r="C1991" s="6" t="s">
        <v>6748</v>
      </c>
      <c r="D1991" s="6" t="s">
        <v>11953</v>
      </c>
      <c r="E1991" s="6" t="s">
        <v>11954</v>
      </c>
      <c r="F1991" s="6">
        <v>2022</v>
      </c>
      <c r="G1991" s="6" t="s">
        <v>191</v>
      </c>
      <c r="H1991" s="6" t="s">
        <v>11955</v>
      </c>
      <c r="I1991" s="6" t="s">
        <v>11956</v>
      </c>
      <c r="J1991" s="8" t="s">
        <v>10955</v>
      </c>
      <c r="K1991" s="6" t="s">
        <v>468</v>
      </c>
      <c r="L1991" s="6" t="s">
        <v>11957</v>
      </c>
      <c r="M1991" s="6" t="s">
        <v>11957</v>
      </c>
      <c r="N1991" s="6" t="s">
        <v>11958</v>
      </c>
      <c r="O1991" s="6" t="s">
        <v>50</v>
      </c>
      <c r="P1991" s="6" t="s">
        <v>51</v>
      </c>
      <c r="Q1991" s="6" t="s">
        <v>52</v>
      </c>
      <c r="R1991" s="6" t="s">
        <v>113</v>
      </c>
      <c r="S1991" s="6" t="s">
        <v>2459</v>
      </c>
      <c r="T1991" s="9" t="s">
        <v>52</v>
      </c>
      <c r="U1991" s="6" t="s">
        <v>11959</v>
      </c>
      <c r="V1991" s="6" t="s">
        <v>136</v>
      </c>
      <c r="W1991" s="6" t="s">
        <v>2363</v>
      </c>
      <c r="X1991" s="6" t="s">
        <v>52</v>
      </c>
      <c r="Y1991" s="6" t="s">
        <v>4706</v>
      </c>
      <c r="Z1991" s="6" t="s">
        <v>52</v>
      </c>
      <c r="AA1991" s="6" t="s">
        <v>11960</v>
      </c>
      <c r="AB1991" s="11" t="s">
        <v>11961</v>
      </c>
      <c r="AC1991" s="6" t="s">
        <v>11186</v>
      </c>
      <c r="AD1991" s="12" t="s">
        <v>11962</v>
      </c>
      <c r="AE1991" s="6" t="s">
        <v>11963</v>
      </c>
      <c r="AF1991" s="6" t="s">
        <v>11964</v>
      </c>
      <c r="AG1991" s="6" t="s">
        <v>61</v>
      </c>
      <c r="AH1991" s="6" t="s">
        <v>61</v>
      </c>
      <c r="AI1991" s="6" t="s">
        <v>62</v>
      </c>
      <c r="AJ1991" s="10" t="s">
        <v>11965</v>
      </c>
      <c r="AK1991" s="12" t="s">
        <v>11962</v>
      </c>
      <c r="AL1991" s="1" t="s">
        <v>11966</v>
      </c>
    </row>
    <row r="1992" spans="1:38">
      <c r="A1992" s="6" t="s">
        <v>38</v>
      </c>
      <c r="B1992" s="6">
        <v>35159210</v>
      </c>
      <c r="C1992" s="6" t="s">
        <v>11967</v>
      </c>
      <c r="D1992" s="6" t="s">
        <v>11968</v>
      </c>
      <c r="E1992" s="6" t="s">
        <v>11969</v>
      </c>
      <c r="F1992" s="6">
        <v>2022</v>
      </c>
      <c r="G1992" s="6" t="s">
        <v>191</v>
      </c>
      <c r="H1992" s="6" t="s">
        <v>11970</v>
      </c>
      <c r="I1992" s="6" t="s">
        <v>11971</v>
      </c>
      <c r="J1992" s="8" t="s">
        <v>11972</v>
      </c>
      <c r="K1992" s="6" t="s">
        <v>82</v>
      </c>
      <c r="L1992" s="6" t="s">
        <v>11973</v>
      </c>
      <c r="M1992" s="6" t="s">
        <v>11974</v>
      </c>
      <c r="N1992" s="6" t="s">
        <v>11975</v>
      </c>
      <c r="O1992" s="6" t="s">
        <v>50</v>
      </c>
      <c r="P1992" s="6" t="s">
        <v>51</v>
      </c>
      <c r="Q1992" s="6" t="s">
        <v>52</v>
      </c>
      <c r="R1992" s="6" t="s">
        <v>53</v>
      </c>
      <c r="S1992" s="6" t="s">
        <v>258</v>
      </c>
      <c r="T1992" s="9" t="s">
        <v>52</v>
      </c>
      <c r="U1992" s="6" t="s">
        <v>11976</v>
      </c>
      <c r="V1992" s="6" t="s">
        <v>90</v>
      </c>
      <c r="W1992" s="9" t="s">
        <v>52</v>
      </c>
      <c r="X1992" s="6" t="s">
        <v>52</v>
      </c>
      <c r="Y1992" s="6" t="s">
        <v>3659</v>
      </c>
      <c r="Z1992" s="6" t="s">
        <v>52</v>
      </c>
      <c r="AA1992" s="6" t="s">
        <v>11977</v>
      </c>
      <c r="AB1992" s="11" t="s">
        <v>52</v>
      </c>
      <c r="AC1992" s="6" t="s">
        <v>1146</v>
      </c>
      <c r="AD1992" s="12" t="s">
        <v>2365</v>
      </c>
      <c r="AE1992" s="6" t="s">
        <v>2366</v>
      </c>
      <c r="AF1992" s="6" t="s">
        <v>52</v>
      </c>
      <c r="AG1992" s="6" t="s">
        <v>52</v>
      </c>
      <c r="AH1992" s="6" t="s">
        <v>52</v>
      </c>
      <c r="AI1992" s="6" t="s">
        <v>62</v>
      </c>
      <c r="AJ1992" s="10" t="s">
        <v>11978</v>
      </c>
      <c r="AK1992" s="12" t="s">
        <v>118</v>
      </c>
      <c r="AL1992" s="1" t="s">
        <v>11979</v>
      </c>
    </row>
    <row r="1993" spans="1:38">
      <c r="A1993" s="6" t="s">
        <v>38</v>
      </c>
      <c r="B1993" s="6">
        <v>35189377</v>
      </c>
      <c r="C1993" s="6" t="s">
        <v>5600</v>
      </c>
      <c r="D1993" s="6" t="s">
        <v>11980</v>
      </c>
      <c r="E1993" s="6" t="s">
        <v>11981</v>
      </c>
      <c r="F1993" s="6">
        <v>2022</v>
      </c>
      <c r="G1993" s="6" t="s">
        <v>42</v>
      </c>
      <c r="H1993" s="6" t="s">
        <v>11982</v>
      </c>
      <c r="I1993" s="6" t="s">
        <v>11983</v>
      </c>
      <c r="J1993" s="8" t="s">
        <v>11984</v>
      </c>
      <c r="K1993" s="6" t="s">
        <v>82</v>
      </c>
      <c r="L1993" s="6" t="s">
        <v>52</v>
      </c>
      <c r="M1993" s="6" t="s">
        <v>52</v>
      </c>
      <c r="N1993" s="6" t="s">
        <v>52</v>
      </c>
      <c r="O1993" s="6" t="s">
        <v>83</v>
      </c>
      <c r="P1993" s="6" t="s">
        <v>105</v>
      </c>
      <c r="Q1993" s="6" t="s">
        <v>11985</v>
      </c>
      <c r="R1993" s="6" t="s">
        <v>113</v>
      </c>
      <c r="S1993" s="6" t="s">
        <v>87</v>
      </c>
      <c r="T1993" s="9" t="s">
        <v>52</v>
      </c>
      <c r="U1993" s="6" t="s">
        <v>4921</v>
      </c>
      <c r="V1993" s="6" t="s">
        <v>90</v>
      </c>
      <c r="W1993" s="6" t="s">
        <v>2395</v>
      </c>
      <c r="X1993" s="6" t="s">
        <v>52</v>
      </c>
      <c r="Y1993" s="6" t="s">
        <v>52</v>
      </c>
      <c r="Z1993" s="6" t="s">
        <v>9182</v>
      </c>
      <c r="AA1993" s="6" t="s">
        <v>11986</v>
      </c>
      <c r="AB1993" s="11" t="s">
        <v>52</v>
      </c>
      <c r="AC1993" s="6" t="s">
        <v>248</v>
      </c>
      <c r="AD1993" s="12" t="s">
        <v>11987</v>
      </c>
      <c r="AE1993" s="6" t="s">
        <v>11988</v>
      </c>
      <c r="AF1993" s="6" t="s">
        <v>11989</v>
      </c>
      <c r="AG1993" s="6" t="s">
        <v>61</v>
      </c>
      <c r="AH1993" s="6" t="s">
        <v>61</v>
      </c>
      <c r="AI1993" s="6" t="s">
        <v>62</v>
      </c>
      <c r="AJ1993" s="10" t="s">
        <v>97</v>
      </c>
      <c r="AK1993" s="12" t="s">
        <v>118</v>
      </c>
      <c r="AL1993" s="4" t="s">
        <v>11990</v>
      </c>
    </row>
    <row r="1994" spans="1:38">
      <c r="A1994" s="6" t="s">
        <v>38</v>
      </c>
      <c r="B1994" s="6">
        <v>35189377</v>
      </c>
      <c r="C1994" s="6" t="s">
        <v>5600</v>
      </c>
      <c r="D1994" s="6" t="s">
        <v>11980</v>
      </c>
      <c r="E1994" s="6" t="s">
        <v>11981</v>
      </c>
      <c r="F1994" s="6">
        <v>2022</v>
      </c>
      <c r="G1994" s="6" t="s">
        <v>191</v>
      </c>
      <c r="H1994" s="6" t="s">
        <v>11982</v>
      </c>
      <c r="I1994" s="6" t="s">
        <v>11991</v>
      </c>
      <c r="J1994" s="8" t="s">
        <v>8061</v>
      </c>
      <c r="K1994" s="6" t="s">
        <v>82</v>
      </c>
      <c r="L1994" s="6" t="s">
        <v>11992</v>
      </c>
      <c r="M1994" s="6" t="s">
        <v>11993</v>
      </c>
      <c r="N1994" s="6" t="s">
        <v>11994</v>
      </c>
      <c r="O1994" s="6" t="s">
        <v>50</v>
      </c>
      <c r="P1994" s="6" t="s">
        <v>51</v>
      </c>
      <c r="Q1994" s="6" t="s">
        <v>11995</v>
      </c>
      <c r="R1994" s="6" t="s">
        <v>113</v>
      </c>
      <c r="S1994" s="6" t="s">
        <v>3394</v>
      </c>
      <c r="T1994" s="9" t="s">
        <v>52</v>
      </c>
      <c r="U1994" s="6" t="s">
        <v>11996</v>
      </c>
      <c r="V1994" s="6" t="s">
        <v>136</v>
      </c>
      <c r="W1994" s="6" t="s">
        <v>5805</v>
      </c>
      <c r="X1994" s="6" t="s">
        <v>52</v>
      </c>
      <c r="Y1994" s="6" t="s">
        <v>52</v>
      </c>
      <c r="Z1994" s="6" t="s">
        <v>9182</v>
      </c>
      <c r="AA1994" s="6" t="s">
        <v>11997</v>
      </c>
      <c r="AB1994" s="11" t="s">
        <v>6124</v>
      </c>
      <c r="AC1994" s="6" t="s">
        <v>248</v>
      </c>
      <c r="AD1994" s="12" t="s">
        <v>11987</v>
      </c>
      <c r="AE1994" s="6" t="s">
        <v>11988</v>
      </c>
      <c r="AF1994" s="6" t="s">
        <v>11989</v>
      </c>
      <c r="AG1994" s="6" t="s">
        <v>911</v>
      </c>
      <c r="AH1994" s="6" t="s">
        <v>205</v>
      </c>
      <c r="AI1994" s="6" t="s">
        <v>62</v>
      </c>
      <c r="AJ1994" s="10" t="s">
        <v>11998</v>
      </c>
      <c r="AK1994" s="12" t="s">
        <v>118</v>
      </c>
      <c r="AL1994" s="4" t="s">
        <v>11999</v>
      </c>
    </row>
    <row r="1995" spans="1:38">
      <c r="A1995" s="6" t="s">
        <v>38</v>
      </c>
      <c r="B1995" s="6">
        <v>35189936</v>
      </c>
      <c r="C1995" s="6" t="s">
        <v>9544</v>
      </c>
      <c r="D1995" s="6" t="s">
        <v>12000</v>
      </c>
      <c r="E1995" s="6" t="s">
        <v>12001</v>
      </c>
      <c r="F1995" s="6">
        <v>2022</v>
      </c>
      <c r="G1995" s="6" t="s">
        <v>5143</v>
      </c>
      <c r="H1995" s="6" t="s">
        <v>12002</v>
      </c>
      <c r="I1995" s="6" t="s">
        <v>12003</v>
      </c>
      <c r="J1995" s="8" t="s">
        <v>8088</v>
      </c>
      <c r="K1995" s="6" t="s">
        <v>468</v>
      </c>
      <c r="L1995" s="6" t="s">
        <v>12004</v>
      </c>
      <c r="M1995" s="6" t="s">
        <v>12004</v>
      </c>
      <c r="N1995" s="6" t="s">
        <v>12005</v>
      </c>
      <c r="O1995" s="6" t="s">
        <v>50</v>
      </c>
      <c r="P1995" s="6" t="s">
        <v>51</v>
      </c>
      <c r="Q1995" s="6" t="s">
        <v>52</v>
      </c>
      <c r="R1995" s="6" t="s">
        <v>1026</v>
      </c>
      <c r="S1995" s="6" t="s">
        <v>3935</v>
      </c>
      <c r="T1995" s="9" t="s">
        <v>52</v>
      </c>
      <c r="U1995" s="6" t="s">
        <v>12006</v>
      </c>
      <c r="V1995" s="6" t="s">
        <v>136</v>
      </c>
      <c r="W1995" s="9" t="s">
        <v>52</v>
      </c>
      <c r="X1995" s="6" t="s">
        <v>12007</v>
      </c>
      <c r="Y1995" s="6" t="s">
        <v>52</v>
      </c>
      <c r="Z1995" s="6" t="s">
        <v>52</v>
      </c>
      <c r="AA1995" s="6" t="s">
        <v>12008</v>
      </c>
      <c r="AB1995" s="11" t="s">
        <v>52</v>
      </c>
      <c r="AC1995" s="6" t="s">
        <v>11186</v>
      </c>
      <c r="AD1995" s="12" t="s">
        <v>12009</v>
      </c>
      <c r="AE1995" s="6" t="s">
        <v>12010</v>
      </c>
      <c r="AF1995" s="6" t="s">
        <v>12011</v>
      </c>
      <c r="AG1995" s="6" t="s">
        <v>204</v>
      </c>
      <c r="AH1995" s="6" t="s">
        <v>205</v>
      </c>
      <c r="AI1995" s="6" t="s">
        <v>62</v>
      </c>
      <c r="AJ1995" s="10" t="s">
        <v>12012</v>
      </c>
      <c r="AK1995" s="12" t="s">
        <v>11191</v>
      </c>
      <c r="AL1995" s="1" t="s">
        <v>12013</v>
      </c>
    </row>
    <row r="1996" spans="1:38">
      <c r="A1996" s="6" t="s">
        <v>38</v>
      </c>
      <c r="B1996" s="6">
        <v>35189936</v>
      </c>
      <c r="C1996" s="6" t="s">
        <v>9544</v>
      </c>
      <c r="D1996" s="6" t="s">
        <v>12000</v>
      </c>
      <c r="E1996" s="6" t="s">
        <v>12001</v>
      </c>
      <c r="F1996" s="6">
        <v>2022</v>
      </c>
      <c r="G1996" s="6" t="s">
        <v>5143</v>
      </c>
      <c r="H1996" s="6" t="s">
        <v>12002</v>
      </c>
      <c r="I1996" s="6" t="s">
        <v>12014</v>
      </c>
      <c r="J1996" s="8" t="s">
        <v>8088</v>
      </c>
      <c r="K1996" s="6" t="s">
        <v>468</v>
      </c>
      <c r="L1996" s="6" t="s">
        <v>12015</v>
      </c>
      <c r="M1996" s="6" t="s">
        <v>12015</v>
      </c>
      <c r="N1996" s="6" t="s">
        <v>12016</v>
      </c>
      <c r="O1996" s="6" t="s">
        <v>50</v>
      </c>
      <c r="P1996" s="6" t="s">
        <v>51</v>
      </c>
      <c r="Q1996" s="6" t="s">
        <v>52</v>
      </c>
      <c r="R1996" s="6" t="s">
        <v>1026</v>
      </c>
      <c r="S1996" s="6" t="s">
        <v>3935</v>
      </c>
      <c r="T1996" s="9" t="s">
        <v>52</v>
      </c>
      <c r="U1996" s="6" t="s">
        <v>12017</v>
      </c>
      <c r="V1996" s="6" t="s">
        <v>136</v>
      </c>
      <c r="W1996" s="9" t="s">
        <v>52</v>
      </c>
      <c r="X1996" s="6" t="s">
        <v>12007</v>
      </c>
      <c r="Y1996" s="6" t="s">
        <v>52</v>
      </c>
      <c r="Z1996" s="6" t="s">
        <v>52</v>
      </c>
      <c r="AA1996" s="6" t="s">
        <v>12008</v>
      </c>
      <c r="AB1996" s="11" t="s">
        <v>52</v>
      </c>
      <c r="AC1996" s="6" t="s">
        <v>11186</v>
      </c>
      <c r="AD1996" s="12" t="s">
        <v>12009</v>
      </c>
      <c r="AE1996" s="6" t="s">
        <v>12010</v>
      </c>
      <c r="AF1996" s="6" t="s">
        <v>12011</v>
      </c>
      <c r="AG1996" s="6" t="s">
        <v>204</v>
      </c>
      <c r="AH1996" s="6" t="s">
        <v>205</v>
      </c>
      <c r="AI1996" s="6" t="s">
        <v>62</v>
      </c>
      <c r="AJ1996" s="10" t="s">
        <v>12018</v>
      </c>
      <c r="AK1996" s="12" t="s">
        <v>11191</v>
      </c>
      <c r="AL1996" s="1" t="s">
        <v>12013</v>
      </c>
    </row>
    <row r="1997" spans="1:38">
      <c r="A1997" s="6" t="s">
        <v>38</v>
      </c>
      <c r="B1997" s="6">
        <v>35189936</v>
      </c>
      <c r="C1997" s="6" t="s">
        <v>9544</v>
      </c>
      <c r="D1997" s="6" t="s">
        <v>12000</v>
      </c>
      <c r="E1997" s="6" t="s">
        <v>12001</v>
      </c>
      <c r="F1997" s="6">
        <v>2022</v>
      </c>
      <c r="G1997" s="6" t="s">
        <v>5143</v>
      </c>
      <c r="H1997" s="6" t="s">
        <v>12002</v>
      </c>
      <c r="I1997" s="6" t="s">
        <v>12019</v>
      </c>
      <c r="J1997" s="8" t="s">
        <v>8088</v>
      </c>
      <c r="K1997" s="6" t="s">
        <v>468</v>
      </c>
      <c r="L1997" s="6" t="s">
        <v>12020</v>
      </c>
      <c r="M1997" s="6" t="s">
        <v>12020</v>
      </c>
      <c r="N1997" s="6" t="s">
        <v>12021</v>
      </c>
      <c r="O1997" s="6" t="s">
        <v>50</v>
      </c>
      <c r="P1997" s="6" t="s">
        <v>51</v>
      </c>
      <c r="Q1997" s="6" t="s">
        <v>52</v>
      </c>
      <c r="R1997" s="6" t="s">
        <v>1026</v>
      </c>
      <c r="S1997" s="6" t="s">
        <v>3935</v>
      </c>
      <c r="T1997" s="9" t="s">
        <v>52</v>
      </c>
      <c r="U1997" s="6" t="s">
        <v>12022</v>
      </c>
      <c r="V1997" s="6" t="s">
        <v>136</v>
      </c>
      <c r="W1997" s="9" t="s">
        <v>52</v>
      </c>
      <c r="X1997" s="6" t="s">
        <v>12023</v>
      </c>
      <c r="Y1997" s="6" t="s">
        <v>52</v>
      </c>
      <c r="Z1997" s="6" t="s">
        <v>52</v>
      </c>
      <c r="AA1997" s="6" t="s">
        <v>12008</v>
      </c>
      <c r="AB1997" s="11" t="s">
        <v>52</v>
      </c>
      <c r="AC1997" s="6" t="s">
        <v>11186</v>
      </c>
      <c r="AD1997" s="12" t="s">
        <v>12009</v>
      </c>
      <c r="AE1997" s="6" t="s">
        <v>12010</v>
      </c>
      <c r="AF1997" s="6" t="s">
        <v>12011</v>
      </c>
      <c r="AG1997" s="6" t="s">
        <v>204</v>
      </c>
      <c r="AH1997" s="6" t="s">
        <v>205</v>
      </c>
      <c r="AI1997" s="6" t="s">
        <v>62</v>
      </c>
      <c r="AJ1997" s="10" t="s">
        <v>12018</v>
      </c>
      <c r="AK1997" s="12" t="s">
        <v>11191</v>
      </c>
      <c r="AL1997" s="1" t="s">
        <v>12013</v>
      </c>
    </row>
    <row r="1998" spans="1:38">
      <c r="A1998" s="6" t="s">
        <v>38</v>
      </c>
      <c r="B1998" s="6">
        <v>35189936</v>
      </c>
      <c r="C1998" s="6" t="s">
        <v>9544</v>
      </c>
      <c r="D1998" s="6" t="s">
        <v>12000</v>
      </c>
      <c r="E1998" s="6" t="s">
        <v>12001</v>
      </c>
      <c r="F1998" s="6">
        <v>2022</v>
      </c>
      <c r="G1998" s="6" t="s">
        <v>5143</v>
      </c>
      <c r="H1998" s="6" t="s">
        <v>12002</v>
      </c>
      <c r="I1998" s="6" t="s">
        <v>12024</v>
      </c>
      <c r="J1998" s="8" t="s">
        <v>8088</v>
      </c>
      <c r="K1998" s="6" t="s">
        <v>468</v>
      </c>
      <c r="L1998" s="6" t="s">
        <v>12025</v>
      </c>
      <c r="M1998" s="6" t="s">
        <v>12025</v>
      </c>
      <c r="N1998" s="6" t="s">
        <v>12026</v>
      </c>
      <c r="O1998" s="6" t="s">
        <v>50</v>
      </c>
      <c r="P1998" s="6" t="s">
        <v>51</v>
      </c>
      <c r="Q1998" s="6" t="s">
        <v>52</v>
      </c>
      <c r="R1998" s="6" t="s">
        <v>1026</v>
      </c>
      <c r="S1998" s="6" t="s">
        <v>1027</v>
      </c>
      <c r="T1998" s="9" t="s">
        <v>52</v>
      </c>
      <c r="U1998" s="6" t="s">
        <v>12027</v>
      </c>
      <c r="V1998" s="6" t="s">
        <v>136</v>
      </c>
      <c r="W1998" s="9" t="s">
        <v>52</v>
      </c>
      <c r="X1998" s="6" t="s">
        <v>12007</v>
      </c>
      <c r="Y1998" s="6" t="s">
        <v>52</v>
      </c>
      <c r="Z1998" s="6" t="s">
        <v>52</v>
      </c>
      <c r="AA1998" s="6" t="s">
        <v>12008</v>
      </c>
      <c r="AB1998" s="11" t="s">
        <v>52</v>
      </c>
      <c r="AC1998" s="6" t="s">
        <v>11186</v>
      </c>
      <c r="AD1998" s="12" t="s">
        <v>12009</v>
      </c>
      <c r="AE1998" s="6" t="s">
        <v>12010</v>
      </c>
      <c r="AF1998" s="6" t="s">
        <v>12011</v>
      </c>
      <c r="AG1998" s="6" t="s">
        <v>61</v>
      </c>
      <c r="AH1998" s="6" t="s">
        <v>61</v>
      </c>
      <c r="AI1998" s="6" t="s">
        <v>62</v>
      </c>
      <c r="AJ1998" s="10" t="s">
        <v>97</v>
      </c>
      <c r="AK1998" s="12" t="s">
        <v>11191</v>
      </c>
      <c r="AL1998" s="1" t="s">
        <v>12013</v>
      </c>
    </row>
    <row r="1999" spans="1:38">
      <c r="A1999" s="6" t="s">
        <v>38</v>
      </c>
      <c r="B1999" s="6">
        <v>35190550</v>
      </c>
      <c r="C1999" s="6" t="s">
        <v>4943</v>
      </c>
      <c r="D1999" s="6" t="s">
        <v>12028</v>
      </c>
      <c r="E1999" s="6" t="s">
        <v>12029</v>
      </c>
      <c r="F1999" s="6">
        <v>2022</v>
      </c>
      <c r="G1999" s="6" t="s">
        <v>42</v>
      </c>
      <c r="H1999" s="6" t="s">
        <v>12030</v>
      </c>
      <c r="I1999" s="6" t="s">
        <v>12031</v>
      </c>
      <c r="J1999" s="8" t="s">
        <v>739</v>
      </c>
      <c r="K1999" s="6" t="s">
        <v>82</v>
      </c>
      <c r="L1999" s="6" t="s">
        <v>12032</v>
      </c>
      <c r="M1999" s="6" t="s">
        <v>12033</v>
      </c>
      <c r="N1999" s="6" t="s">
        <v>12034</v>
      </c>
      <c r="O1999" s="6" t="s">
        <v>50</v>
      </c>
      <c r="P1999" s="6" t="s">
        <v>51</v>
      </c>
      <c r="Q1999" s="6" t="s">
        <v>52</v>
      </c>
      <c r="R1999" s="6" t="s">
        <v>53</v>
      </c>
      <c r="S1999" s="10" t="s">
        <v>230</v>
      </c>
      <c r="T1999" s="9" t="s">
        <v>52</v>
      </c>
      <c r="U1999" s="6" t="s">
        <v>12035</v>
      </c>
      <c r="V1999" s="6" t="s">
        <v>90</v>
      </c>
      <c r="W1999" s="6" t="s">
        <v>2388</v>
      </c>
      <c r="X1999" s="6" t="s">
        <v>52</v>
      </c>
      <c r="Y1999" s="6" t="s">
        <v>807</v>
      </c>
      <c r="Z1999" s="6" t="s">
        <v>12036</v>
      </c>
      <c r="AA1999" s="6" t="s">
        <v>12037</v>
      </c>
      <c r="AB1999" s="11" t="s">
        <v>52</v>
      </c>
      <c r="AC1999" s="6" t="s">
        <v>676</v>
      </c>
      <c r="AD1999" s="12" t="s">
        <v>681</v>
      </c>
      <c r="AE1999" s="6" t="s">
        <v>808</v>
      </c>
      <c r="AF1999" s="6" t="s">
        <v>52</v>
      </c>
      <c r="AG1999" s="6" t="s">
        <v>61</v>
      </c>
      <c r="AH1999" s="6" t="s">
        <v>61</v>
      </c>
      <c r="AI1999" s="6" t="s">
        <v>62</v>
      </c>
      <c r="AJ1999" s="10" t="s">
        <v>12038</v>
      </c>
      <c r="AK1999" s="14" t="s">
        <v>681</v>
      </c>
      <c r="AL1999" s="1" t="s">
        <v>107</v>
      </c>
    </row>
    <row r="2000" spans="1:38">
      <c r="A2000" s="6" t="s">
        <v>38</v>
      </c>
      <c r="B2000" s="6">
        <v>35190550</v>
      </c>
      <c r="C2000" s="6" t="s">
        <v>4943</v>
      </c>
      <c r="D2000" s="6" t="s">
        <v>12028</v>
      </c>
      <c r="E2000" s="6" t="s">
        <v>12029</v>
      </c>
      <c r="F2000" s="6">
        <v>2022</v>
      </c>
      <c r="G2000" s="6" t="s">
        <v>42</v>
      </c>
      <c r="H2000" s="6" t="s">
        <v>12030</v>
      </c>
      <c r="I2000" s="6" t="s">
        <v>12039</v>
      </c>
      <c r="J2000" s="8" t="s">
        <v>5420</v>
      </c>
      <c r="K2000" s="6" t="s">
        <v>82</v>
      </c>
      <c r="L2000" s="6" t="s">
        <v>12040</v>
      </c>
      <c r="M2000" s="6" t="s">
        <v>12041</v>
      </c>
      <c r="N2000" s="6" t="s">
        <v>12042</v>
      </c>
      <c r="O2000" s="6" t="s">
        <v>50</v>
      </c>
      <c r="P2000" s="6" t="s">
        <v>51</v>
      </c>
      <c r="Q2000" s="6" t="s">
        <v>52</v>
      </c>
      <c r="R2000" s="6" t="s">
        <v>1026</v>
      </c>
      <c r="S2000" s="6" t="s">
        <v>4547</v>
      </c>
      <c r="T2000" s="9" t="s">
        <v>52</v>
      </c>
      <c r="U2000" s="6" t="s">
        <v>12043</v>
      </c>
      <c r="V2000" s="6" t="s">
        <v>136</v>
      </c>
      <c r="W2000" s="6" t="s">
        <v>116</v>
      </c>
      <c r="X2000" s="6" t="s">
        <v>52</v>
      </c>
      <c r="Y2000" s="6" t="s">
        <v>807</v>
      </c>
      <c r="Z2000" s="6" t="s">
        <v>12044</v>
      </c>
      <c r="AA2000" s="6" t="s">
        <v>12045</v>
      </c>
      <c r="AB2000" s="11" t="s">
        <v>52</v>
      </c>
      <c r="AC2000" s="6" t="s">
        <v>676</v>
      </c>
      <c r="AD2000" s="12" t="s">
        <v>681</v>
      </c>
      <c r="AE2000" s="6" t="s">
        <v>808</v>
      </c>
      <c r="AF2000" s="6" t="s">
        <v>52</v>
      </c>
      <c r="AG2000" s="6" t="s">
        <v>221</v>
      </c>
      <c r="AH2000" s="6" t="s">
        <v>969</v>
      </c>
      <c r="AI2000" s="6" t="s">
        <v>62</v>
      </c>
      <c r="AJ2000" s="10" t="s">
        <v>12046</v>
      </c>
      <c r="AK2000" s="14" t="s">
        <v>681</v>
      </c>
      <c r="AL2000" s="1" t="s">
        <v>107</v>
      </c>
    </row>
    <row r="2001" spans="1:38">
      <c r="A2001" s="6" t="s">
        <v>38</v>
      </c>
      <c r="B2001" s="6">
        <v>35190550</v>
      </c>
      <c r="C2001" s="6" t="s">
        <v>4943</v>
      </c>
      <c r="D2001" s="6" t="s">
        <v>12028</v>
      </c>
      <c r="E2001" s="6" t="s">
        <v>12029</v>
      </c>
      <c r="F2001" s="6">
        <v>2022</v>
      </c>
      <c r="G2001" s="6" t="s">
        <v>42</v>
      </c>
      <c r="H2001" s="6" t="s">
        <v>12030</v>
      </c>
      <c r="I2001" s="6" t="s">
        <v>12047</v>
      </c>
      <c r="J2001" s="8" t="s">
        <v>7019</v>
      </c>
      <c r="K2001" s="6" t="s">
        <v>82</v>
      </c>
      <c r="L2001" s="6" t="s">
        <v>12048</v>
      </c>
      <c r="M2001" s="6" t="s">
        <v>12049</v>
      </c>
      <c r="N2001" s="6" t="s">
        <v>12050</v>
      </c>
      <c r="O2001" s="6" t="s">
        <v>50</v>
      </c>
      <c r="P2001" s="6" t="s">
        <v>133</v>
      </c>
      <c r="Q2001" s="6" t="s">
        <v>52</v>
      </c>
      <c r="R2001" s="6" t="s">
        <v>113</v>
      </c>
      <c r="S2001" s="6" t="s">
        <v>12051</v>
      </c>
      <c r="T2001" s="9" t="s">
        <v>52</v>
      </c>
      <c r="U2001" s="6" t="s">
        <v>12043</v>
      </c>
      <c r="V2001" s="6" t="s">
        <v>136</v>
      </c>
      <c r="W2001" s="6" t="s">
        <v>116</v>
      </c>
      <c r="X2001" s="6" t="s">
        <v>52</v>
      </c>
      <c r="Y2001" s="6" t="s">
        <v>807</v>
      </c>
      <c r="Z2001" s="6" t="s">
        <v>12044</v>
      </c>
      <c r="AA2001" s="6" t="s">
        <v>12045</v>
      </c>
      <c r="AB2001" s="11" t="s">
        <v>52</v>
      </c>
      <c r="AC2001" s="6" t="s">
        <v>676</v>
      </c>
      <c r="AD2001" s="12" t="s">
        <v>681</v>
      </c>
      <c r="AE2001" s="6" t="s">
        <v>808</v>
      </c>
      <c r="AF2001" s="6" t="s">
        <v>52</v>
      </c>
      <c r="AG2001" s="6" t="s">
        <v>61</v>
      </c>
      <c r="AH2001" s="6" t="s">
        <v>61</v>
      </c>
      <c r="AI2001" s="6" t="s">
        <v>62</v>
      </c>
      <c r="AJ2001" s="10" t="s">
        <v>12052</v>
      </c>
      <c r="AK2001" s="14" t="s">
        <v>681</v>
      </c>
      <c r="AL2001" s="1" t="s">
        <v>107</v>
      </c>
    </row>
    <row r="2002" spans="1:38">
      <c r="A2002" s="6" t="s">
        <v>38</v>
      </c>
      <c r="B2002" s="6">
        <v>35190550</v>
      </c>
      <c r="C2002" s="6" t="s">
        <v>4943</v>
      </c>
      <c r="D2002" s="6" t="s">
        <v>12028</v>
      </c>
      <c r="E2002" s="6" t="s">
        <v>12029</v>
      </c>
      <c r="F2002" s="6">
        <v>2022</v>
      </c>
      <c r="G2002" s="6" t="s">
        <v>42</v>
      </c>
      <c r="H2002" s="6" t="s">
        <v>12053</v>
      </c>
      <c r="I2002" s="6" t="s">
        <v>12054</v>
      </c>
      <c r="J2002" s="8" t="s">
        <v>3109</v>
      </c>
      <c r="K2002" s="6" t="s">
        <v>82</v>
      </c>
      <c r="L2002" s="6" t="s">
        <v>12055</v>
      </c>
      <c r="M2002" s="6" t="s">
        <v>12056</v>
      </c>
      <c r="N2002" s="6" t="s">
        <v>12057</v>
      </c>
      <c r="O2002" s="6" t="s">
        <v>50</v>
      </c>
      <c r="P2002" s="6" t="s">
        <v>51</v>
      </c>
      <c r="Q2002" s="6" t="s">
        <v>52</v>
      </c>
      <c r="R2002" s="6" t="s">
        <v>113</v>
      </c>
      <c r="S2002" s="6" t="s">
        <v>2948</v>
      </c>
      <c r="T2002" s="9" t="s">
        <v>52</v>
      </c>
      <c r="U2002" s="6" t="s">
        <v>12058</v>
      </c>
      <c r="V2002" s="6" t="s">
        <v>136</v>
      </c>
      <c r="W2002" s="6" t="s">
        <v>12059</v>
      </c>
      <c r="X2002" s="6" t="s">
        <v>52</v>
      </c>
      <c r="Y2002" s="6" t="s">
        <v>807</v>
      </c>
      <c r="Z2002" s="6" t="s">
        <v>12060</v>
      </c>
      <c r="AA2002" s="6" t="s">
        <v>12061</v>
      </c>
      <c r="AB2002" s="11" t="s">
        <v>52</v>
      </c>
      <c r="AC2002" s="6" t="s">
        <v>676</v>
      </c>
      <c r="AD2002" s="12" t="s">
        <v>681</v>
      </c>
      <c r="AE2002" s="6" t="s">
        <v>808</v>
      </c>
      <c r="AF2002" s="6" t="s">
        <v>52</v>
      </c>
      <c r="AG2002" s="6" t="s">
        <v>52</v>
      </c>
      <c r="AH2002" s="6" t="s">
        <v>52</v>
      </c>
      <c r="AI2002" s="6" t="s">
        <v>96</v>
      </c>
      <c r="AJ2002" s="10" t="s">
        <v>12062</v>
      </c>
      <c r="AK2002" s="14" t="s">
        <v>681</v>
      </c>
      <c r="AL2002" s="1" t="s">
        <v>107</v>
      </c>
    </row>
    <row r="2003" spans="1:38">
      <c r="A2003" s="6" t="s">
        <v>38</v>
      </c>
      <c r="B2003" s="6">
        <v>35190550</v>
      </c>
      <c r="C2003" s="6" t="s">
        <v>4943</v>
      </c>
      <c r="D2003" s="6" t="s">
        <v>12028</v>
      </c>
      <c r="E2003" s="6" t="s">
        <v>12029</v>
      </c>
      <c r="F2003" s="6">
        <v>2022</v>
      </c>
      <c r="G2003" s="6" t="s">
        <v>42</v>
      </c>
      <c r="H2003" s="6" t="s">
        <v>12053</v>
      </c>
      <c r="I2003" s="6" t="s">
        <v>12063</v>
      </c>
      <c r="J2003" s="8" t="s">
        <v>3109</v>
      </c>
      <c r="K2003" s="6" t="s">
        <v>82</v>
      </c>
      <c r="L2003" s="6" t="s">
        <v>12064</v>
      </c>
      <c r="M2003" s="6" t="s">
        <v>12065</v>
      </c>
      <c r="N2003" s="6" t="s">
        <v>12066</v>
      </c>
      <c r="O2003" s="6" t="s">
        <v>50</v>
      </c>
      <c r="P2003" s="6" t="s">
        <v>51</v>
      </c>
      <c r="Q2003" s="6" t="s">
        <v>52</v>
      </c>
      <c r="R2003" s="6" t="s">
        <v>113</v>
      </c>
      <c r="S2003" s="6" t="s">
        <v>2948</v>
      </c>
      <c r="T2003" s="9" t="s">
        <v>52</v>
      </c>
      <c r="U2003" s="6" t="s">
        <v>12067</v>
      </c>
      <c r="V2003" s="6" t="s">
        <v>136</v>
      </c>
      <c r="W2003" s="6" t="s">
        <v>11402</v>
      </c>
      <c r="X2003" s="6" t="s">
        <v>52</v>
      </c>
      <c r="Y2003" s="6" t="s">
        <v>807</v>
      </c>
      <c r="Z2003" s="6" t="s">
        <v>12036</v>
      </c>
      <c r="AA2003" s="6" t="s">
        <v>12068</v>
      </c>
      <c r="AB2003" s="11" t="s">
        <v>52</v>
      </c>
      <c r="AC2003" s="6" t="s">
        <v>676</v>
      </c>
      <c r="AD2003" s="12" t="s">
        <v>681</v>
      </c>
      <c r="AE2003" s="6" t="s">
        <v>808</v>
      </c>
      <c r="AF2003" s="6" t="s">
        <v>52</v>
      </c>
      <c r="AG2003" s="6" t="s">
        <v>52</v>
      </c>
      <c r="AH2003" s="6" t="s">
        <v>52</v>
      </c>
      <c r="AI2003" s="6" t="s">
        <v>96</v>
      </c>
      <c r="AJ2003" s="10" t="s">
        <v>12069</v>
      </c>
      <c r="AK2003" s="14" t="s">
        <v>681</v>
      </c>
      <c r="AL2003" s="1" t="s">
        <v>107</v>
      </c>
    </row>
    <row r="2004" spans="1:38">
      <c r="A2004" s="6" t="s">
        <v>38</v>
      </c>
      <c r="B2004" s="6">
        <v>35190550</v>
      </c>
      <c r="C2004" s="6" t="s">
        <v>4943</v>
      </c>
      <c r="D2004" s="6" t="s">
        <v>12028</v>
      </c>
      <c r="E2004" s="6" t="s">
        <v>12029</v>
      </c>
      <c r="F2004" s="6">
        <v>2022</v>
      </c>
      <c r="G2004" s="6" t="s">
        <v>42</v>
      </c>
      <c r="H2004" s="6" t="s">
        <v>12053</v>
      </c>
      <c r="I2004" s="6" t="s">
        <v>12070</v>
      </c>
      <c r="J2004" s="8" t="s">
        <v>739</v>
      </c>
      <c r="K2004" s="6" t="s">
        <v>82</v>
      </c>
      <c r="L2004" s="6" t="s">
        <v>12071</v>
      </c>
      <c r="M2004" s="6" t="s">
        <v>12072</v>
      </c>
      <c r="N2004" s="6" t="s">
        <v>12073</v>
      </c>
      <c r="O2004" s="6" t="s">
        <v>50</v>
      </c>
      <c r="P2004" s="6" t="s">
        <v>51</v>
      </c>
      <c r="Q2004" s="6" t="s">
        <v>52</v>
      </c>
      <c r="R2004" s="6" t="s">
        <v>113</v>
      </c>
      <c r="S2004" s="6" t="s">
        <v>2361</v>
      </c>
      <c r="T2004" s="9" t="s">
        <v>52</v>
      </c>
      <c r="U2004" s="6" t="s">
        <v>12074</v>
      </c>
      <c r="V2004" s="6" t="s">
        <v>136</v>
      </c>
      <c r="W2004" s="9" t="s">
        <v>52</v>
      </c>
      <c r="X2004" s="6" t="s">
        <v>52</v>
      </c>
      <c r="Y2004" s="6" t="s">
        <v>12075</v>
      </c>
      <c r="Z2004" s="6" t="s">
        <v>12044</v>
      </c>
      <c r="AA2004" s="6" t="s">
        <v>186</v>
      </c>
      <c r="AB2004" s="11" t="s">
        <v>52</v>
      </c>
      <c r="AC2004" s="6" t="s">
        <v>676</v>
      </c>
      <c r="AD2004" s="12" t="s">
        <v>681</v>
      </c>
      <c r="AE2004" s="6" t="s">
        <v>808</v>
      </c>
      <c r="AF2004" s="6" t="s">
        <v>52</v>
      </c>
      <c r="AG2004" s="6" t="s">
        <v>52</v>
      </c>
      <c r="AH2004" s="6" t="s">
        <v>52</v>
      </c>
      <c r="AI2004" s="6" t="s">
        <v>96</v>
      </c>
      <c r="AJ2004" s="10" t="s">
        <v>12076</v>
      </c>
      <c r="AK2004" s="14" t="s">
        <v>681</v>
      </c>
      <c r="AL2004" s="1" t="s">
        <v>107</v>
      </c>
    </row>
    <row r="2005" spans="1:38">
      <c r="A2005" s="6" t="s">
        <v>38</v>
      </c>
      <c r="B2005" s="6">
        <v>35190550</v>
      </c>
      <c r="C2005" s="6" t="s">
        <v>4943</v>
      </c>
      <c r="D2005" s="6" t="s">
        <v>12028</v>
      </c>
      <c r="E2005" s="6" t="s">
        <v>12029</v>
      </c>
      <c r="F2005" s="6">
        <v>2022</v>
      </c>
      <c r="G2005" s="6" t="s">
        <v>42</v>
      </c>
      <c r="H2005" s="6" t="s">
        <v>12053</v>
      </c>
      <c r="I2005" s="6" t="s">
        <v>12077</v>
      </c>
      <c r="J2005" s="8" t="s">
        <v>739</v>
      </c>
      <c r="K2005" s="6" t="s">
        <v>82</v>
      </c>
      <c r="L2005" s="6" t="s">
        <v>12032</v>
      </c>
      <c r="M2005" s="6" t="s">
        <v>12033</v>
      </c>
      <c r="N2005" s="6" t="s">
        <v>12034</v>
      </c>
      <c r="O2005" s="6" t="s">
        <v>50</v>
      </c>
      <c r="P2005" s="6" t="s">
        <v>51</v>
      </c>
      <c r="Q2005" s="6" t="s">
        <v>52</v>
      </c>
      <c r="R2005" s="6" t="s">
        <v>53</v>
      </c>
      <c r="S2005" s="10" t="s">
        <v>230</v>
      </c>
      <c r="T2005" s="9" t="s">
        <v>52</v>
      </c>
      <c r="U2005" s="6" t="s">
        <v>12035</v>
      </c>
      <c r="V2005" s="6" t="s">
        <v>90</v>
      </c>
      <c r="W2005" s="6" t="s">
        <v>2388</v>
      </c>
      <c r="X2005" s="6" t="s">
        <v>52</v>
      </c>
      <c r="Y2005" s="6" t="s">
        <v>807</v>
      </c>
      <c r="Z2005" s="6" t="s">
        <v>12036</v>
      </c>
      <c r="AA2005" s="6" t="s">
        <v>12037</v>
      </c>
      <c r="AB2005" s="11" t="s">
        <v>52</v>
      </c>
      <c r="AC2005" s="6" t="s">
        <v>676</v>
      </c>
      <c r="AD2005" s="12" t="s">
        <v>681</v>
      </c>
      <c r="AE2005" s="6" t="s">
        <v>808</v>
      </c>
      <c r="AF2005" s="6" t="s">
        <v>52</v>
      </c>
      <c r="AG2005" s="6" t="s">
        <v>52</v>
      </c>
      <c r="AH2005" s="6" t="s">
        <v>52</v>
      </c>
      <c r="AI2005" s="6" t="s">
        <v>96</v>
      </c>
      <c r="AJ2005" s="10" t="s">
        <v>12038</v>
      </c>
      <c r="AK2005" s="14" t="s">
        <v>681</v>
      </c>
      <c r="AL2005" s="1" t="s">
        <v>107</v>
      </c>
    </row>
    <row r="2006" spans="1:38">
      <c r="A2006" s="6" t="s">
        <v>38</v>
      </c>
      <c r="B2006" s="6">
        <v>35190550</v>
      </c>
      <c r="C2006" s="6" t="s">
        <v>4943</v>
      </c>
      <c r="D2006" s="6" t="s">
        <v>12028</v>
      </c>
      <c r="E2006" s="6" t="s">
        <v>12029</v>
      </c>
      <c r="F2006" s="6">
        <v>2022</v>
      </c>
      <c r="G2006" s="6" t="s">
        <v>42</v>
      </c>
      <c r="H2006" s="6" t="s">
        <v>12053</v>
      </c>
      <c r="I2006" s="6" t="s">
        <v>12078</v>
      </c>
      <c r="J2006" s="8" t="s">
        <v>739</v>
      </c>
      <c r="K2006" s="6" t="s">
        <v>82</v>
      </c>
      <c r="L2006" s="6" t="s">
        <v>12079</v>
      </c>
      <c r="M2006" s="6" t="s">
        <v>12080</v>
      </c>
      <c r="N2006" s="6" t="s">
        <v>12081</v>
      </c>
      <c r="O2006" s="6" t="s">
        <v>50</v>
      </c>
      <c r="P2006" s="6" t="s">
        <v>51</v>
      </c>
      <c r="Q2006" s="6" t="s">
        <v>52</v>
      </c>
      <c r="R2006" s="6" t="s">
        <v>113</v>
      </c>
      <c r="S2006" s="6" t="s">
        <v>6966</v>
      </c>
      <c r="T2006" s="9" t="s">
        <v>52</v>
      </c>
      <c r="U2006" s="6" t="s">
        <v>12058</v>
      </c>
      <c r="V2006" s="6" t="s">
        <v>136</v>
      </c>
      <c r="W2006" s="6" t="s">
        <v>12059</v>
      </c>
      <c r="X2006" s="6" t="s">
        <v>52</v>
      </c>
      <c r="Y2006" s="6" t="s">
        <v>807</v>
      </c>
      <c r="Z2006" s="6" t="s">
        <v>12060</v>
      </c>
      <c r="AA2006" s="6" t="s">
        <v>12061</v>
      </c>
      <c r="AB2006" s="11" t="s">
        <v>52</v>
      </c>
      <c r="AC2006" s="6" t="s">
        <v>676</v>
      </c>
      <c r="AD2006" s="12" t="s">
        <v>681</v>
      </c>
      <c r="AE2006" s="6" t="s">
        <v>808</v>
      </c>
      <c r="AF2006" s="6" t="s">
        <v>52</v>
      </c>
      <c r="AG2006" s="6" t="s">
        <v>52</v>
      </c>
      <c r="AH2006" s="6" t="s">
        <v>52</v>
      </c>
      <c r="AI2006" s="6" t="s">
        <v>96</v>
      </c>
      <c r="AJ2006" s="10" t="s">
        <v>12082</v>
      </c>
      <c r="AK2006" s="14" t="s">
        <v>681</v>
      </c>
      <c r="AL2006" s="1" t="s">
        <v>107</v>
      </c>
    </row>
    <row r="2007" spans="1:38">
      <c r="A2007" s="6" t="s">
        <v>38</v>
      </c>
      <c r="B2007" s="6">
        <v>35190550</v>
      </c>
      <c r="C2007" s="6" t="s">
        <v>4943</v>
      </c>
      <c r="D2007" s="6" t="s">
        <v>12028</v>
      </c>
      <c r="E2007" s="6" t="s">
        <v>12029</v>
      </c>
      <c r="F2007" s="6">
        <v>2022</v>
      </c>
      <c r="G2007" s="6" t="s">
        <v>42</v>
      </c>
      <c r="H2007" s="6" t="s">
        <v>12053</v>
      </c>
      <c r="I2007" s="6" t="s">
        <v>12083</v>
      </c>
      <c r="J2007" s="8" t="s">
        <v>739</v>
      </c>
      <c r="K2007" s="6" t="s">
        <v>82</v>
      </c>
      <c r="L2007" s="6" t="s">
        <v>12084</v>
      </c>
      <c r="M2007" s="6" t="s">
        <v>12085</v>
      </c>
      <c r="N2007" s="6" t="s">
        <v>12086</v>
      </c>
      <c r="O2007" s="6" t="s">
        <v>50</v>
      </c>
      <c r="P2007" s="6" t="s">
        <v>51</v>
      </c>
      <c r="Q2007" s="6" t="s">
        <v>52</v>
      </c>
      <c r="R2007" s="6" t="s">
        <v>53</v>
      </c>
      <c r="S2007" s="6" t="s">
        <v>230</v>
      </c>
      <c r="T2007" s="9" t="s">
        <v>52</v>
      </c>
      <c r="U2007" s="6" t="s">
        <v>12067</v>
      </c>
      <c r="V2007" s="6" t="s">
        <v>136</v>
      </c>
      <c r="W2007" s="6" t="s">
        <v>11402</v>
      </c>
      <c r="X2007" s="6" t="s">
        <v>52</v>
      </c>
      <c r="Y2007" s="6" t="s">
        <v>807</v>
      </c>
      <c r="Z2007" s="6" t="s">
        <v>12036</v>
      </c>
      <c r="AA2007" s="6" t="s">
        <v>12068</v>
      </c>
      <c r="AB2007" s="11" t="s">
        <v>52</v>
      </c>
      <c r="AC2007" s="6" t="s">
        <v>676</v>
      </c>
      <c r="AD2007" s="12" t="s">
        <v>681</v>
      </c>
      <c r="AE2007" s="6" t="s">
        <v>808</v>
      </c>
      <c r="AF2007" s="6" t="s">
        <v>52</v>
      </c>
      <c r="AG2007" s="6" t="s">
        <v>52</v>
      </c>
      <c r="AH2007" s="6" t="s">
        <v>52</v>
      </c>
      <c r="AI2007" s="6" t="s">
        <v>96</v>
      </c>
      <c r="AJ2007" s="10" t="s">
        <v>12087</v>
      </c>
      <c r="AK2007" s="14" t="s">
        <v>681</v>
      </c>
      <c r="AL2007" s="1" t="s">
        <v>107</v>
      </c>
    </row>
    <row r="2008" spans="1:38">
      <c r="A2008" s="6" t="s">
        <v>38</v>
      </c>
      <c r="B2008" s="6">
        <v>35190550</v>
      </c>
      <c r="C2008" s="6" t="s">
        <v>4943</v>
      </c>
      <c r="D2008" s="6" t="s">
        <v>12028</v>
      </c>
      <c r="E2008" s="6" t="s">
        <v>12029</v>
      </c>
      <c r="F2008" s="6">
        <v>2022</v>
      </c>
      <c r="G2008" s="6" t="s">
        <v>42</v>
      </c>
      <c r="H2008" s="6" t="s">
        <v>12053</v>
      </c>
      <c r="I2008" s="6" t="s">
        <v>12088</v>
      </c>
      <c r="J2008" s="8" t="s">
        <v>739</v>
      </c>
      <c r="K2008" s="6" t="s">
        <v>82</v>
      </c>
      <c r="L2008" s="6" t="s">
        <v>12089</v>
      </c>
      <c r="M2008" s="6" t="s">
        <v>12090</v>
      </c>
      <c r="N2008" s="6" t="s">
        <v>12091</v>
      </c>
      <c r="O2008" s="6" t="s">
        <v>50</v>
      </c>
      <c r="P2008" s="6" t="s">
        <v>51</v>
      </c>
      <c r="Q2008" s="6" t="s">
        <v>52</v>
      </c>
      <c r="R2008" s="6" t="s">
        <v>113</v>
      </c>
      <c r="S2008" s="6" t="s">
        <v>7650</v>
      </c>
      <c r="T2008" s="9" t="s">
        <v>52</v>
      </c>
      <c r="U2008" s="6" t="s">
        <v>12067</v>
      </c>
      <c r="V2008" s="6" t="s">
        <v>136</v>
      </c>
      <c r="W2008" s="6" t="s">
        <v>11402</v>
      </c>
      <c r="X2008" s="6" t="s">
        <v>52</v>
      </c>
      <c r="Y2008" s="6" t="s">
        <v>807</v>
      </c>
      <c r="Z2008" s="6" t="s">
        <v>12036</v>
      </c>
      <c r="AA2008" s="6" t="s">
        <v>12068</v>
      </c>
      <c r="AB2008" s="11" t="s">
        <v>52</v>
      </c>
      <c r="AC2008" s="6" t="s">
        <v>676</v>
      </c>
      <c r="AD2008" s="12" t="s">
        <v>681</v>
      </c>
      <c r="AE2008" s="6" t="s">
        <v>808</v>
      </c>
      <c r="AF2008" s="6" t="s">
        <v>52</v>
      </c>
      <c r="AG2008" s="6" t="s">
        <v>52</v>
      </c>
      <c r="AH2008" s="6" t="s">
        <v>52</v>
      </c>
      <c r="AI2008" s="6" t="s">
        <v>96</v>
      </c>
      <c r="AJ2008" s="10" t="s">
        <v>12092</v>
      </c>
      <c r="AK2008" s="14" t="s">
        <v>681</v>
      </c>
      <c r="AL2008" s="1" t="s">
        <v>107</v>
      </c>
    </row>
    <row r="2009" spans="1:38">
      <c r="A2009" s="6" t="s">
        <v>38</v>
      </c>
      <c r="B2009" s="6">
        <v>35190550</v>
      </c>
      <c r="C2009" s="6" t="s">
        <v>4943</v>
      </c>
      <c r="D2009" s="6" t="s">
        <v>12028</v>
      </c>
      <c r="E2009" s="6" t="s">
        <v>12029</v>
      </c>
      <c r="F2009" s="6">
        <v>2022</v>
      </c>
      <c r="G2009" s="6" t="s">
        <v>42</v>
      </c>
      <c r="H2009" s="6" t="s">
        <v>12053</v>
      </c>
      <c r="I2009" s="6" t="s">
        <v>12093</v>
      </c>
      <c r="J2009" s="8" t="s">
        <v>739</v>
      </c>
      <c r="K2009" s="6" t="s">
        <v>82</v>
      </c>
      <c r="L2009" s="6" t="s">
        <v>12094</v>
      </c>
      <c r="M2009" s="6" t="s">
        <v>12095</v>
      </c>
      <c r="N2009" s="6" t="s">
        <v>12096</v>
      </c>
      <c r="O2009" s="6" t="s">
        <v>50</v>
      </c>
      <c r="P2009" s="6" t="s">
        <v>51</v>
      </c>
      <c r="Q2009" s="6" t="s">
        <v>52</v>
      </c>
      <c r="R2009" s="6" t="s">
        <v>113</v>
      </c>
      <c r="S2009" s="6" t="s">
        <v>11522</v>
      </c>
      <c r="T2009" s="9" t="s">
        <v>52</v>
      </c>
      <c r="U2009" s="6" t="s">
        <v>12067</v>
      </c>
      <c r="V2009" s="6" t="s">
        <v>136</v>
      </c>
      <c r="W2009" s="6" t="s">
        <v>11402</v>
      </c>
      <c r="X2009" s="6" t="s">
        <v>52</v>
      </c>
      <c r="Y2009" s="6" t="s">
        <v>807</v>
      </c>
      <c r="Z2009" s="6" t="s">
        <v>12036</v>
      </c>
      <c r="AA2009" s="6" t="s">
        <v>12068</v>
      </c>
      <c r="AB2009" s="11" t="s">
        <v>52</v>
      </c>
      <c r="AC2009" s="6" t="s">
        <v>676</v>
      </c>
      <c r="AD2009" s="12" t="s">
        <v>681</v>
      </c>
      <c r="AE2009" s="6" t="s">
        <v>808</v>
      </c>
      <c r="AF2009" s="6" t="s">
        <v>52</v>
      </c>
      <c r="AG2009" s="6" t="s">
        <v>52</v>
      </c>
      <c r="AH2009" s="6" t="s">
        <v>52</v>
      </c>
      <c r="AI2009" s="6" t="s">
        <v>96</v>
      </c>
      <c r="AJ2009" s="10" t="s">
        <v>12097</v>
      </c>
      <c r="AK2009" s="14" t="s">
        <v>681</v>
      </c>
      <c r="AL2009" s="1" t="s">
        <v>107</v>
      </c>
    </row>
    <row r="2010" spans="1:38">
      <c r="A2010" s="6" t="s">
        <v>38</v>
      </c>
      <c r="B2010" s="6">
        <v>35190550</v>
      </c>
      <c r="C2010" s="6" t="s">
        <v>4943</v>
      </c>
      <c r="D2010" s="6" t="s">
        <v>12028</v>
      </c>
      <c r="E2010" s="6" t="s">
        <v>12029</v>
      </c>
      <c r="F2010" s="6">
        <v>2022</v>
      </c>
      <c r="G2010" s="6" t="s">
        <v>42</v>
      </c>
      <c r="H2010" s="6" t="s">
        <v>12053</v>
      </c>
      <c r="I2010" s="6" t="s">
        <v>12098</v>
      </c>
      <c r="J2010" s="8" t="s">
        <v>739</v>
      </c>
      <c r="K2010" s="6" t="s">
        <v>82</v>
      </c>
      <c r="L2010" s="6" t="s">
        <v>12099</v>
      </c>
      <c r="M2010" s="6" t="s">
        <v>12100</v>
      </c>
      <c r="N2010" s="6" t="s">
        <v>12101</v>
      </c>
      <c r="O2010" s="6" t="s">
        <v>50</v>
      </c>
      <c r="P2010" s="6" t="s">
        <v>51</v>
      </c>
      <c r="Q2010" s="6" t="s">
        <v>52</v>
      </c>
      <c r="R2010" s="6" t="s">
        <v>113</v>
      </c>
      <c r="S2010" s="6" t="s">
        <v>2562</v>
      </c>
      <c r="T2010" s="9" t="s">
        <v>52</v>
      </c>
      <c r="U2010" s="6" t="s">
        <v>12067</v>
      </c>
      <c r="V2010" s="6" t="s">
        <v>136</v>
      </c>
      <c r="W2010" s="6" t="s">
        <v>11402</v>
      </c>
      <c r="X2010" s="6" t="s">
        <v>52</v>
      </c>
      <c r="Y2010" s="6" t="s">
        <v>807</v>
      </c>
      <c r="Z2010" s="6" t="s">
        <v>12036</v>
      </c>
      <c r="AA2010" s="6" t="s">
        <v>12068</v>
      </c>
      <c r="AB2010" s="11" t="s">
        <v>52</v>
      </c>
      <c r="AC2010" s="6" t="s">
        <v>676</v>
      </c>
      <c r="AD2010" s="12" t="s">
        <v>681</v>
      </c>
      <c r="AE2010" s="6" t="s">
        <v>808</v>
      </c>
      <c r="AF2010" s="6" t="s">
        <v>52</v>
      </c>
      <c r="AG2010" s="6" t="s">
        <v>52</v>
      </c>
      <c r="AH2010" s="6" t="s">
        <v>52</v>
      </c>
      <c r="AI2010" s="6" t="s">
        <v>96</v>
      </c>
      <c r="AJ2010" s="10" t="s">
        <v>12102</v>
      </c>
      <c r="AK2010" s="14" t="s">
        <v>681</v>
      </c>
      <c r="AL2010" s="1" t="s">
        <v>107</v>
      </c>
    </row>
    <row r="2011" spans="1:38">
      <c r="A2011" s="6" t="s">
        <v>38</v>
      </c>
      <c r="B2011" s="6">
        <v>35190550</v>
      </c>
      <c r="C2011" s="6" t="s">
        <v>4943</v>
      </c>
      <c r="D2011" s="6" t="s">
        <v>12028</v>
      </c>
      <c r="E2011" s="6" t="s">
        <v>12029</v>
      </c>
      <c r="F2011" s="6">
        <v>2022</v>
      </c>
      <c r="G2011" s="6" t="s">
        <v>42</v>
      </c>
      <c r="H2011" s="6" t="s">
        <v>12053</v>
      </c>
      <c r="I2011" s="6" t="s">
        <v>12103</v>
      </c>
      <c r="J2011" s="8" t="s">
        <v>2251</v>
      </c>
      <c r="K2011" s="6" t="s">
        <v>82</v>
      </c>
      <c r="L2011" s="6" t="s">
        <v>12104</v>
      </c>
      <c r="M2011" s="6" t="s">
        <v>12105</v>
      </c>
      <c r="N2011" s="6" t="s">
        <v>12106</v>
      </c>
      <c r="O2011" s="6" t="s">
        <v>50</v>
      </c>
      <c r="P2011" s="6" t="s">
        <v>133</v>
      </c>
      <c r="Q2011" s="6" t="s">
        <v>52</v>
      </c>
      <c r="R2011" s="6" t="s">
        <v>53</v>
      </c>
      <c r="S2011" s="6" t="s">
        <v>230</v>
      </c>
      <c r="T2011" s="9" t="s">
        <v>52</v>
      </c>
      <c r="U2011" s="6" t="s">
        <v>12107</v>
      </c>
      <c r="V2011" s="6" t="s">
        <v>90</v>
      </c>
      <c r="W2011" s="6" t="s">
        <v>11402</v>
      </c>
      <c r="X2011" s="6" t="s">
        <v>52</v>
      </c>
      <c r="Y2011" s="6" t="s">
        <v>12075</v>
      </c>
      <c r="Z2011" s="6" t="s">
        <v>12044</v>
      </c>
      <c r="AA2011" s="6" t="s">
        <v>12108</v>
      </c>
      <c r="AB2011" s="11" t="s">
        <v>52</v>
      </c>
      <c r="AC2011" s="6" t="s">
        <v>676</v>
      </c>
      <c r="AD2011" s="12" t="s">
        <v>681</v>
      </c>
      <c r="AE2011" s="6" t="s">
        <v>808</v>
      </c>
      <c r="AF2011" s="6" t="s">
        <v>52</v>
      </c>
      <c r="AG2011" s="6" t="s">
        <v>52</v>
      </c>
      <c r="AH2011" s="6" t="s">
        <v>52</v>
      </c>
      <c r="AI2011" s="6" t="s">
        <v>96</v>
      </c>
      <c r="AJ2011" s="10" t="s">
        <v>12109</v>
      </c>
      <c r="AK2011" s="14" t="s">
        <v>681</v>
      </c>
      <c r="AL2011" s="1" t="s">
        <v>107</v>
      </c>
    </row>
    <row r="2012" spans="1:38">
      <c r="A2012" s="6" t="s">
        <v>38</v>
      </c>
      <c r="B2012" s="6">
        <v>35190550</v>
      </c>
      <c r="C2012" s="6" t="s">
        <v>4943</v>
      </c>
      <c r="D2012" s="6" t="s">
        <v>12028</v>
      </c>
      <c r="E2012" s="6" t="s">
        <v>12029</v>
      </c>
      <c r="F2012" s="6">
        <v>2022</v>
      </c>
      <c r="G2012" s="6" t="s">
        <v>42</v>
      </c>
      <c r="H2012" s="6" t="s">
        <v>12053</v>
      </c>
      <c r="I2012" s="6" t="s">
        <v>12110</v>
      </c>
      <c r="J2012" s="8" t="s">
        <v>2251</v>
      </c>
      <c r="K2012" s="6" t="s">
        <v>82</v>
      </c>
      <c r="L2012" s="6" t="s">
        <v>12111</v>
      </c>
      <c r="M2012" s="6" t="s">
        <v>12112</v>
      </c>
      <c r="N2012" s="6" t="s">
        <v>12113</v>
      </c>
      <c r="O2012" s="6" t="s">
        <v>50</v>
      </c>
      <c r="P2012" s="6" t="s">
        <v>133</v>
      </c>
      <c r="Q2012" s="6" t="s">
        <v>52</v>
      </c>
      <c r="R2012" s="6" t="s">
        <v>1026</v>
      </c>
      <c r="S2012" s="6" t="s">
        <v>4166</v>
      </c>
      <c r="T2012" s="9" t="s">
        <v>52</v>
      </c>
      <c r="U2012" s="6" t="s">
        <v>12114</v>
      </c>
      <c r="V2012" s="6" t="s">
        <v>136</v>
      </c>
      <c r="W2012" s="6" t="s">
        <v>12115</v>
      </c>
      <c r="X2012" s="6" t="s">
        <v>52</v>
      </c>
      <c r="Y2012" s="6" t="s">
        <v>12075</v>
      </c>
      <c r="Z2012" s="6" t="s">
        <v>12044</v>
      </c>
      <c r="AA2012" s="6" t="s">
        <v>12037</v>
      </c>
      <c r="AB2012" s="11" t="s">
        <v>52</v>
      </c>
      <c r="AC2012" s="6" t="s">
        <v>676</v>
      </c>
      <c r="AD2012" s="12" t="s">
        <v>681</v>
      </c>
      <c r="AE2012" s="6" t="s">
        <v>808</v>
      </c>
      <c r="AF2012" s="6" t="s">
        <v>52</v>
      </c>
      <c r="AG2012" s="6" t="s">
        <v>52</v>
      </c>
      <c r="AH2012" s="6" t="s">
        <v>52</v>
      </c>
      <c r="AI2012" s="6" t="s">
        <v>96</v>
      </c>
      <c r="AJ2012" s="10" t="s">
        <v>12116</v>
      </c>
      <c r="AK2012" s="14" t="s">
        <v>681</v>
      </c>
      <c r="AL2012" s="1" t="s">
        <v>107</v>
      </c>
    </row>
    <row r="2013" spans="1:38">
      <c r="A2013" s="6" t="s">
        <v>38</v>
      </c>
      <c r="B2013" s="6">
        <v>35190550</v>
      </c>
      <c r="C2013" s="6" t="s">
        <v>4943</v>
      </c>
      <c r="D2013" s="6" t="s">
        <v>12028</v>
      </c>
      <c r="E2013" s="6" t="s">
        <v>12029</v>
      </c>
      <c r="F2013" s="6">
        <v>2022</v>
      </c>
      <c r="G2013" s="6" t="s">
        <v>42</v>
      </c>
      <c r="H2013" s="6" t="s">
        <v>12053</v>
      </c>
      <c r="I2013" s="6" t="s">
        <v>12117</v>
      </c>
      <c r="J2013" s="8" t="s">
        <v>2251</v>
      </c>
      <c r="K2013" s="6" t="s">
        <v>82</v>
      </c>
      <c r="L2013" s="6" t="s">
        <v>12118</v>
      </c>
      <c r="M2013" s="6" t="s">
        <v>12119</v>
      </c>
      <c r="N2013" s="6" t="s">
        <v>12120</v>
      </c>
      <c r="O2013" s="6" t="s">
        <v>50</v>
      </c>
      <c r="P2013" s="6" t="s">
        <v>133</v>
      </c>
      <c r="Q2013" s="6" t="s">
        <v>52</v>
      </c>
      <c r="R2013" s="6" t="s">
        <v>1026</v>
      </c>
      <c r="S2013" s="6" t="s">
        <v>4166</v>
      </c>
      <c r="T2013" s="9" t="s">
        <v>52</v>
      </c>
      <c r="U2013" s="6" t="s">
        <v>12121</v>
      </c>
      <c r="V2013" s="6" t="s">
        <v>136</v>
      </c>
      <c r="W2013" s="6" t="s">
        <v>3910</v>
      </c>
      <c r="X2013" s="6" t="s">
        <v>52</v>
      </c>
      <c r="Y2013" s="6" t="s">
        <v>12075</v>
      </c>
      <c r="Z2013" s="6" t="s">
        <v>12044</v>
      </c>
      <c r="AA2013" s="6" t="s">
        <v>12037</v>
      </c>
      <c r="AB2013" s="11" t="s">
        <v>52</v>
      </c>
      <c r="AC2013" s="6" t="s">
        <v>676</v>
      </c>
      <c r="AD2013" s="12" t="s">
        <v>681</v>
      </c>
      <c r="AE2013" s="6" t="s">
        <v>808</v>
      </c>
      <c r="AF2013" s="6" t="s">
        <v>52</v>
      </c>
      <c r="AG2013" s="6" t="s">
        <v>52</v>
      </c>
      <c r="AH2013" s="6" t="s">
        <v>52</v>
      </c>
      <c r="AI2013" s="6" t="s">
        <v>96</v>
      </c>
      <c r="AJ2013" s="10" t="s">
        <v>12116</v>
      </c>
      <c r="AK2013" s="14" t="s">
        <v>681</v>
      </c>
      <c r="AL2013" s="1" t="s">
        <v>107</v>
      </c>
    </row>
    <row r="2014" spans="1:38">
      <c r="A2014" s="6" t="s">
        <v>38</v>
      </c>
      <c r="B2014" s="6">
        <v>35190550</v>
      </c>
      <c r="C2014" s="6" t="s">
        <v>4943</v>
      </c>
      <c r="D2014" s="6" t="s">
        <v>12028</v>
      </c>
      <c r="E2014" s="6" t="s">
        <v>12029</v>
      </c>
      <c r="F2014" s="6">
        <v>2022</v>
      </c>
      <c r="G2014" s="6" t="s">
        <v>42</v>
      </c>
      <c r="H2014" s="6" t="s">
        <v>12053</v>
      </c>
      <c r="I2014" s="6" t="s">
        <v>12122</v>
      </c>
      <c r="J2014" s="8" t="s">
        <v>2251</v>
      </c>
      <c r="K2014" s="6" t="s">
        <v>82</v>
      </c>
      <c r="L2014" s="6" t="s">
        <v>12123</v>
      </c>
      <c r="M2014" s="6" t="s">
        <v>12124</v>
      </c>
      <c r="N2014" s="6" t="s">
        <v>12125</v>
      </c>
      <c r="O2014" s="6" t="s">
        <v>50</v>
      </c>
      <c r="P2014" s="6" t="s">
        <v>133</v>
      </c>
      <c r="Q2014" s="6" t="s">
        <v>52</v>
      </c>
      <c r="R2014" s="6" t="s">
        <v>53</v>
      </c>
      <c r="S2014" s="6" t="s">
        <v>230</v>
      </c>
      <c r="T2014" s="9" t="s">
        <v>52</v>
      </c>
      <c r="U2014" s="6" t="s">
        <v>12126</v>
      </c>
      <c r="V2014" s="6" t="s">
        <v>136</v>
      </c>
      <c r="W2014" s="6" t="s">
        <v>5805</v>
      </c>
      <c r="X2014" s="6" t="s">
        <v>52</v>
      </c>
      <c r="Y2014" s="6" t="s">
        <v>12075</v>
      </c>
      <c r="Z2014" s="6" t="s">
        <v>12044</v>
      </c>
      <c r="AA2014" s="6" t="s">
        <v>12037</v>
      </c>
      <c r="AB2014" s="11" t="s">
        <v>52</v>
      </c>
      <c r="AC2014" s="6" t="s">
        <v>676</v>
      </c>
      <c r="AD2014" s="12" t="s">
        <v>681</v>
      </c>
      <c r="AE2014" s="6" t="s">
        <v>808</v>
      </c>
      <c r="AF2014" s="6" t="s">
        <v>52</v>
      </c>
      <c r="AG2014" s="6" t="s">
        <v>52</v>
      </c>
      <c r="AH2014" s="6" t="s">
        <v>52</v>
      </c>
      <c r="AI2014" s="6" t="s">
        <v>96</v>
      </c>
      <c r="AJ2014" s="10" t="s">
        <v>12127</v>
      </c>
      <c r="AK2014" s="14" t="s">
        <v>681</v>
      </c>
      <c r="AL2014" s="1" t="s">
        <v>107</v>
      </c>
    </row>
    <row r="2015" spans="1:38">
      <c r="A2015" s="6" t="s">
        <v>38</v>
      </c>
      <c r="B2015" s="6">
        <v>35190550</v>
      </c>
      <c r="C2015" s="6" t="s">
        <v>4943</v>
      </c>
      <c r="D2015" s="6" t="s">
        <v>12028</v>
      </c>
      <c r="E2015" s="6" t="s">
        <v>12029</v>
      </c>
      <c r="F2015" s="6">
        <v>2022</v>
      </c>
      <c r="G2015" s="6" t="s">
        <v>42</v>
      </c>
      <c r="H2015" s="6" t="s">
        <v>12053</v>
      </c>
      <c r="I2015" s="6" t="s">
        <v>12128</v>
      </c>
      <c r="J2015" s="8" t="s">
        <v>2251</v>
      </c>
      <c r="K2015" s="6" t="s">
        <v>82</v>
      </c>
      <c r="L2015" s="6" t="s">
        <v>12129</v>
      </c>
      <c r="M2015" s="6" t="s">
        <v>12130</v>
      </c>
      <c r="N2015" s="6" t="s">
        <v>12131</v>
      </c>
      <c r="O2015" s="6" t="s">
        <v>50</v>
      </c>
      <c r="P2015" s="6" t="s">
        <v>133</v>
      </c>
      <c r="Q2015" s="6" t="s">
        <v>52</v>
      </c>
      <c r="R2015" s="6" t="s">
        <v>1026</v>
      </c>
      <c r="S2015" s="6" t="s">
        <v>4166</v>
      </c>
      <c r="T2015" s="9" t="s">
        <v>52</v>
      </c>
      <c r="U2015" s="6" t="s">
        <v>12058</v>
      </c>
      <c r="V2015" s="6" t="s">
        <v>136</v>
      </c>
      <c r="W2015" s="6" t="s">
        <v>12059</v>
      </c>
      <c r="X2015" s="6" t="s">
        <v>52</v>
      </c>
      <c r="Y2015" s="6" t="s">
        <v>807</v>
      </c>
      <c r="Z2015" s="6" t="s">
        <v>12060</v>
      </c>
      <c r="AA2015" s="6" t="s">
        <v>12061</v>
      </c>
      <c r="AB2015" s="11" t="s">
        <v>52</v>
      </c>
      <c r="AC2015" s="6" t="s">
        <v>676</v>
      </c>
      <c r="AD2015" s="12" t="s">
        <v>681</v>
      </c>
      <c r="AE2015" s="6" t="s">
        <v>808</v>
      </c>
      <c r="AF2015" s="6" t="s">
        <v>52</v>
      </c>
      <c r="AG2015" s="6" t="s">
        <v>52</v>
      </c>
      <c r="AH2015" s="6" t="s">
        <v>52</v>
      </c>
      <c r="AI2015" s="6" t="s">
        <v>96</v>
      </c>
      <c r="AJ2015" s="10" t="s">
        <v>12116</v>
      </c>
      <c r="AK2015" s="14" t="s">
        <v>681</v>
      </c>
      <c r="AL2015" s="1" t="s">
        <v>107</v>
      </c>
    </row>
    <row r="2016" spans="1:38">
      <c r="A2016" s="6" t="s">
        <v>38</v>
      </c>
      <c r="B2016" s="6">
        <v>35190550</v>
      </c>
      <c r="C2016" s="6" t="s">
        <v>4943</v>
      </c>
      <c r="D2016" s="6" t="s">
        <v>12028</v>
      </c>
      <c r="E2016" s="6" t="s">
        <v>12029</v>
      </c>
      <c r="F2016" s="6">
        <v>2022</v>
      </c>
      <c r="G2016" s="6" t="s">
        <v>42</v>
      </c>
      <c r="H2016" s="6" t="s">
        <v>12053</v>
      </c>
      <c r="I2016" s="6" t="s">
        <v>12132</v>
      </c>
      <c r="J2016" s="8" t="s">
        <v>2251</v>
      </c>
      <c r="K2016" s="6" t="s">
        <v>82</v>
      </c>
      <c r="L2016" s="6" t="s">
        <v>12133</v>
      </c>
      <c r="M2016" s="6" t="s">
        <v>12134</v>
      </c>
      <c r="N2016" s="6" t="s">
        <v>12135</v>
      </c>
      <c r="O2016" s="6" t="s">
        <v>50</v>
      </c>
      <c r="P2016" s="6" t="s">
        <v>133</v>
      </c>
      <c r="Q2016" s="6" t="s">
        <v>52</v>
      </c>
      <c r="R2016" s="6" t="s">
        <v>1026</v>
      </c>
      <c r="S2016" s="6" t="s">
        <v>4166</v>
      </c>
      <c r="T2016" s="9" t="s">
        <v>52</v>
      </c>
      <c r="U2016" s="6" t="s">
        <v>12058</v>
      </c>
      <c r="V2016" s="6" t="s">
        <v>136</v>
      </c>
      <c r="W2016" s="6" t="s">
        <v>12059</v>
      </c>
      <c r="X2016" s="6" t="s">
        <v>52</v>
      </c>
      <c r="Y2016" s="6" t="s">
        <v>807</v>
      </c>
      <c r="Z2016" s="6" t="s">
        <v>12060</v>
      </c>
      <c r="AA2016" s="6" t="s">
        <v>12061</v>
      </c>
      <c r="AB2016" s="11" t="s">
        <v>52</v>
      </c>
      <c r="AC2016" s="6" t="s">
        <v>676</v>
      </c>
      <c r="AD2016" s="12" t="s">
        <v>681</v>
      </c>
      <c r="AE2016" s="6" t="s">
        <v>808</v>
      </c>
      <c r="AF2016" s="6" t="s">
        <v>52</v>
      </c>
      <c r="AG2016" s="6" t="s">
        <v>52</v>
      </c>
      <c r="AH2016" s="6" t="s">
        <v>52</v>
      </c>
      <c r="AI2016" s="6" t="s">
        <v>96</v>
      </c>
      <c r="AJ2016" s="10" t="s">
        <v>12136</v>
      </c>
      <c r="AK2016" s="14" t="s">
        <v>681</v>
      </c>
      <c r="AL2016" s="1" t="s">
        <v>107</v>
      </c>
    </row>
    <row r="2017" spans="1:38">
      <c r="A2017" s="6" t="s">
        <v>38</v>
      </c>
      <c r="B2017" s="6">
        <v>35190550</v>
      </c>
      <c r="C2017" s="6" t="s">
        <v>4943</v>
      </c>
      <c r="D2017" s="6" t="s">
        <v>12028</v>
      </c>
      <c r="E2017" s="6" t="s">
        <v>12029</v>
      </c>
      <c r="F2017" s="6">
        <v>2022</v>
      </c>
      <c r="G2017" s="6" t="s">
        <v>42</v>
      </c>
      <c r="H2017" s="6" t="s">
        <v>12053</v>
      </c>
      <c r="I2017" s="6" t="s">
        <v>12137</v>
      </c>
      <c r="J2017" s="8" t="s">
        <v>2251</v>
      </c>
      <c r="K2017" s="6" t="s">
        <v>82</v>
      </c>
      <c r="L2017" s="6" t="s">
        <v>12138</v>
      </c>
      <c r="M2017" s="6" t="s">
        <v>12139</v>
      </c>
      <c r="N2017" s="6" t="s">
        <v>12140</v>
      </c>
      <c r="O2017" s="6" t="s">
        <v>50</v>
      </c>
      <c r="P2017" s="6" t="s">
        <v>51</v>
      </c>
      <c r="Q2017" s="6" t="s">
        <v>52</v>
      </c>
      <c r="R2017" s="6" t="s">
        <v>113</v>
      </c>
      <c r="S2017" s="6" t="s">
        <v>125</v>
      </c>
      <c r="T2017" s="9" t="s">
        <v>52</v>
      </c>
      <c r="U2017" s="6" t="s">
        <v>12058</v>
      </c>
      <c r="V2017" s="6" t="s">
        <v>136</v>
      </c>
      <c r="W2017" s="6" t="s">
        <v>12059</v>
      </c>
      <c r="X2017" s="6" t="s">
        <v>52</v>
      </c>
      <c r="Y2017" s="6" t="s">
        <v>807</v>
      </c>
      <c r="Z2017" s="6" t="s">
        <v>12060</v>
      </c>
      <c r="AA2017" s="6" t="s">
        <v>12061</v>
      </c>
      <c r="AB2017" s="11" t="s">
        <v>52</v>
      </c>
      <c r="AC2017" s="6" t="s">
        <v>676</v>
      </c>
      <c r="AD2017" s="12" t="s">
        <v>681</v>
      </c>
      <c r="AE2017" s="6" t="s">
        <v>808</v>
      </c>
      <c r="AF2017" s="6" t="s">
        <v>52</v>
      </c>
      <c r="AG2017" s="6" t="s">
        <v>52</v>
      </c>
      <c r="AH2017" s="6" t="s">
        <v>52</v>
      </c>
      <c r="AI2017" s="6" t="s">
        <v>96</v>
      </c>
      <c r="AJ2017" s="10" t="s">
        <v>12141</v>
      </c>
      <c r="AK2017" s="14" t="s">
        <v>681</v>
      </c>
      <c r="AL2017" s="1" t="s">
        <v>107</v>
      </c>
    </row>
    <row r="2018" spans="1:38">
      <c r="A2018" s="6" t="s">
        <v>38</v>
      </c>
      <c r="B2018" s="6">
        <v>35190550</v>
      </c>
      <c r="C2018" s="6" t="s">
        <v>4943</v>
      </c>
      <c r="D2018" s="6" t="s">
        <v>12028</v>
      </c>
      <c r="E2018" s="6" t="s">
        <v>12029</v>
      </c>
      <c r="F2018" s="6">
        <v>2022</v>
      </c>
      <c r="G2018" s="6" t="s">
        <v>42</v>
      </c>
      <c r="H2018" s="6" t="s">
        <v>12053</v>
      </c>
      <c r="I2018" s="6" t="s">
        <v>12142</v>
      </c>
      <c r="J2018" s="8" t="s">
        <v>2251</v>
      </c>
      <c r="K2018" s="6" t="s">
        <v>82</v>
      </c>
      <c r="L2018" s="6" t="s">
        <v>12143</v>
      </c>
      <c r="M2018" s="6" t="s">
        <v>12144</v>
      </c>
      <c r="N2018" s="6" t="s">
        <v>12145</v>
      </c>
      <c r="O2018" s="6" t="s">
        <v>50</v>
      </c>
      <c r="P2018" s="6" t="s">
        <v>51</v>
      </c>
      <c r="Q2018" s="6" t="s">
        <v>52</v>
      </c>
      <c r="R2018" s="6" t="s">
        <v>113</v>
      </c>
      <c r="S2018" s="6" t="s">
        <v>323</v>
      </c>
      <c r="T2018" s="9" t="s">
        <v>52</v>
      </c>
      <c r="U2018" s="6" t="s">
        <v>12058</v>
      </c>
      <c r="V2018" s="6" t="s">
        <v>136</v>
      </c>
      <c r="W2018" s="6" t="s">
        <v>12059</v>
      </c>
      <c r="X2018" s="6" t="s">
        <v>52</v>
      </c>
      <c r="Y2018" s="6" t="s">
        <v>807</v>
      </c>
      <c r="Z2018" s="6" t="s">
        <v>12060</v>
      </c>
      <c r="AA2018" s="6" t="s">
        <v>12061</v>
      </c>
      <c r="AB2018" s="11" t="s">
        <v>52</v>
      </c>
      <c r="AC2018" s="6" t="s">
        <v>676</v>
      </c>
      <c r="AD2018" s="12" t="s">
        <v>681</v>
      </c>
      <c r="AE2018" s="6" t="s">
        <v>808</v>
      </c>
      <c r="AF2018" s="6" t="s">
        <v>52</v>
      </c>
      <c r="AG2018" s="6" t="s">
        <v>52</v>
      </c>
      <c r="AH2018" s="6" t="s">
        <v>52</v>
      </c>
      <c r="AI2018" s="6" t="s">
        <v>96</v>
      </c>
      <c r="AJ2018" s="10" t="s">
        <v>2903</v>
      </c>
      <c r="AK2018" s="14" t="s">
        <v>681</v>
      </c>
      <c r="AL2018" s="1" t="s">
        <v>107</v>
      </c>
    </row>
    <row r="2019" spans="1:38">
      <c r="A2019" s="6" t="s">
        <v>38</v>
      </c>
      <c r="B2019" s="6">
        <v>35190550</v>
      </c>
      <c r="C2019" s="6" t="s">
        <v>4943</v>
      </c>
      <c r="D2019" s="6" t="s">
        <v>12028</v>
      </c>
      <c r="E2019" s="6" t="s">
        <v>12029</v>
      </c>
      <c r="F2019" s="6">
        <v>2022</v>
      </c>
      <c r="G2019" s="6" t="s">
        <v>42</v>
      </c>
      <c r="H2019" s="6" t="s">
        <v>12053</v>
      </c>
      <c r="I2019" s="6" t="s">
        <v>12146</v>
      </c>
      <c r="J2019" s="8" t="s">
        <v>2251</v>
      </c>
      <c r="K2019" s="6" t="s">
        <v>82</v>
      </c>
      <c r="L2019" s="6" t="s">
        <v>12147</v>
      </c>
      <c r="M2019" s="6" t="s">
        <v>12148</v>
      </c>
      <c r="N2019" s="6" t="s">
        <v>12149</v>
      </c>
      <c r="O2019" s="6" t="s">
        <v>50</v>
      </c>
      <c r="P2019" s="6" t="s">
        <v>51</v>
      </c>
      <c r="Q2019" s="6" t="s">
        <v>52</v>
      </c>
      <c r="R2019" s="6" t="s">
        <v>113</v>
      </c>
      <c r="S2019" s="6" t="s">
        <v>2361</v>
      </c>
      <c r="T2019" s="9" t="s">
        <v>52</v>
      </c>
      <c r="U2019" s="6" t="s">
        <v>12058</v>
      </c>
      <c r="V2019" s="6" t="s">
        <v>136</v>
      </c>
      <c r="W2019" s="6" t="s">
        <v>12059</v>
      </c>
      <c r="X2019" s="6" t="s">
        <v>52</v>
      </c>
      <c r="Y2019" s="6" t="s">
        <v>807</v>
      </c>
      <c r="Z2019" s="6" t="s">
        <v>12060</v>
      </c>
      <c r="AA2019" s="6" t="s">
        <v>12061</v>
      </c>
      <c r="AB2019" s="11" t="s">
        <v>52</v>
      </c>
      <c r="AC2019" s="6" t="s">
        <v>676</v>
      </c>
      <c r="AD2019" s="12" t="s">
        <v>681</v>
      </c>
      <c r="AE2019" s="6" t="s">
        <v>808</v>
      </c>
      <c r="AF2019" s="6" t="s">
        <v>52</v>
      </c>
      <c r="AG2019" s="6" t="s">
        <v>52</v>
      </c>
      <c r="AH2019" s="6" t="s">
        <v>52</v>
      </c>
      <c r="AI2019" s="6" t="s">
        <v>96</v>
      </c>
      <c r="AJ2019" s="10" t="s">
        <v>12150</v>
      </c>
      <c r="AK2019" s="14" t="s">
        <v>681</v>
      </c>
      <c r="AL2019" s="1" t="s">
        <v>107</v>
      </c>
    </row>
    <row r="2020" spans="1:38">
      <c r="A2020" s="6" t="s">
        <v>38</v>
      </c>
      <c r="B2020" s="6">
        <v>35190550</v>
      </c>
      <c r="C2020" s="6" t="s">
        <v>4943</v>
      </c>
      <c r="D2020" s="6" t="s">
        <v>12028</v>
      </c>
      <c r="E2020" s="6" t="s">
        <v>12029</v>
      </c>
      <c r="F2020" s="6">
        <v>2022</v>
      </c>
      <c r="G2020" s="6" t="s">
        <v>42</v>
      </c>
      <c r="H2020" s="6" t="s">
        <v>12053</v>
      </c>
      <c r="I2020" s="6" t="s">
        <v>12151</v>
      </c>
      <c r="J2020" s="8" t="s">
        <v>2251</v>
      </c>
      <c r="K2020" s="6" t="s">
        <v>82</v>
      </c>
      <c r="L2020" s="6" t="s">
        <v>12152</v>
      </c>
      <c r="M2020" s="6" t="s">
        <v>12153</v>
      </c>
      <c r="N2020" s="6" t="s">
        <v>12154</v>
      </c>
      <c r="O2020" s="6" t="s">
        <v>50</v>
      </c>
      <c r="P2020" s="6" t="s">
        <v>133</v>
      </c>
      <c r="Q2020" s="6" t="s">
        <v>52</v>
      </c>
      <c r="R2020" s="6" t="s">
        <v>1026</v>
      </c>
      <c r="S2020" s="6" t="s">
        <v>4166</v>
      </c>
      <c r="T2020" s="9" t="s">
        <v>52</v>
      </c>
      <c r="U2020" s="6" t="s">
        <v>12067</v>
      </c>
      <c r="V2020" s="6" t="s">
        <v>136</v>
      </c>
      <c r="W2020" s="6" t="s">
        <v>11402</v>
      </c>
      <c r="X2020" s="6" t="s">
        <v>52</v>
      </c>
      <c r="Y2020" s="6" t="s">
        <v>807</v>
      </c>
      <c r="Z2020" s="6" t="s">
        <v>12036</v>
      </c>
      <c r="AA2020" s="6" t="s">
        <v>12068</v>
      </c>
      <c r="AB2020" s="11" t="s">
        <v>52</v>
      </c>
      <c r="AC2020" s="6" t="s">
        <v>676</v>
      </c>
      <c r="AD2020" s="12" t="s">
        <v>681</v>
      </c>
      <c r="AE2020" s="6" t="s">
        <v>808</v>
      </c>
      <c r="AF2020" s="6" t="s">
        <v>52</v>
      </c>
      <c r="AG2020" s="6" t="s">
        <v>52</v>
      </c>
      <c r="AH2020" s="6" t="s">
        <v>52</v>
      </c>
      <c r="AI2020" s="6" t="s">
        <v>96</v>
      </c>
      <c r="AJ2020" s="10" t="s">
        <v>12116</v>
      </c>
      <c r="AK2020" s="14" t="s">
        <v>681</v>
      </c>
      <c r="AL2020" s="1" t="s">
        <v>107</v>
      </c>
    </row>
    <row r="2021" spans="1:38">
      <c r="A2021" s="6" t="s">
        <v>38</v>
      </c>
      <c r="B2021" s="6">
        <v>35190550</v>
      </c>
      <c r="C2021" s="6" t="s">
        <v>4943</v>
      </c>
      <c r="D2021" s="6" t="s">
        <v>12028</v>
      </c>
      <c r="E2021" s="6" t="s">
        <v>12029</v>
      </c>
      <c r="F2021" s="6">
        <v>2022</v>
      </c>
      <c r="G2021" s="6" t="s">
        <v>42</v>
      </c>
      <c r="H2021" s="6" t="s">
        <v>12053</v>
      </c>
      <c r="I2021" s="6" t="s">
        <v>12155</v>
      </c>
      <c r="J2021" s="8" t="s">
        <v>2251</v>
      </c>
      <c r="K2021" s="6" t="s">
        <v>82</v>
      </c>
      <c r="L2021" s="6" t="s">
        <v>12156</v>
      </c>
      <c r="M2021" s="6" t="s">
        <v>12157</v>
      </c>
      <c r="N2021" s="6" t="s">
        <v>12158</v>
      </c>
      <c r="O2021" s="6" t="s">
        <v>50</v>
      </c>
      <c r="P2021" s="6" t="s">
        <v>133</v>
      </c>
      <c r="Q2021" s="6" t="s">
        <v>52</v>
      </c>
      <c r="R2021" s="6" t="s">
        <v>1026</v>
      </c>
      <c r="S2021" s="6" t="s">
        <v>4166</v>
      </c>
      <c r="T2021" s="9" t="s">
        <v>52</v>
      </c>
      <c r="U2021" s="6" t="s">
        <v>12067</v>
      </c>
      <c r="V2021" s="6" t="s">
        <v>136</v>
      </c>
      <c r="W2021" s="6" t="s">
        <v>11402</v>
      </c>
      <c r="X2021" s="6" t="s">
        <v>52</v>
      </c>
      <c r="Y2021" s="6" t="s">
        <v>807</v>
      </c>
      <c r="Z2021" s="6" t="s">
        <v>12036</v>
      </c>
      <c r="AA2021" s="6" t="s">
        <v>12068</v>
      </c>
      <c r="AB2021" s="11" t="s">
        <v>52</v>
      </c>
      <c r="AC2021" s="6" t="s">
        <v>676</v>
      </c>
      <c r="AD2021" s="12" t="s">
        <v>681</v>
      </c>
      <c r="AE2021" s="6" t="s">
        <v>808</v>
      </c>
      <c r="AF2021" s="6" t="s">
        <v>52</v>
      </c>
      <c r="AG2021" s="6" t="s">
        <v>52</v>
      </c>
      <c r="AH2021" s="6" t="s">
        <v>52</v>
      </c>
      <c r="AI2021" s="6" t="s">
        <v>96</v>
      </c>
      <c r="AJ2021" s="10" t="s">
        <v>12159</v>
      </c>
      <c r="AK2021" s="14" t="s">
        <v>681</v>
      </c>
      <c r="AL2021" s="1" t="s">
        <v>107</v>
      </c>
    </row>
    <row r="2022" spans="1:38">
      <c r="A2022" s="6" t="s">
        <v>38</v>
      </c>
      <c r="B2022" s="6">
        <v>35190550</v>
      </c>
      <c r="C2022" s="6" t="s">
        <v>4943</v>
      </c>
      <c r="D2022" s="6" t="s">
        <v>12028</v>
      </c>
      <c r="E2022" s="6" t="s">
        <v>12029</v>
      </c>
      <c r="F2022" s="6">
        <v>2022</v>
      </c>
      <c r="G2022" s="6" t="s">
        <v>42</v>
      </c>
      <c r="H2022" s="6" t="s">
        <v>12053</v>
      </c>
      <c r="I2022" s="6" t="s">
        <v>12160</v>
      </c>
      <c r="J2022" s="8" t="s">
        <v>3047</v>
      </c>
      <c r="K2022" s="6" t="s">
        <v>82</v>
      </c>
      <c r="L2022" s="6" t="s">
        <v>12161</v>
      </c>
      <c r="M2022" s="6" t="s">
        <v>12162</v>
      </c>
      <c r="N2022" s="6" t="s">
        <v>12163</v>
      </c>
      <c r="O2022" s="6" t="s">
        <v>50</v>
      </c>
      <c r="P2022" s="6" t="s">
        <v>51</v>
      </c>
      <c r="Q2022" s="6" t="s">
        <v>52</v>
      </c>
      <c r="R2022" s="6" t="s">
        <v>113</v>
      </c>
      <c r="S2022" s="6" t="s">
        <v>6966</v>
      </c>
      <c r="T2022" s="9" t="s">
        <v>52</v>
      </c>
      <c r="U2022" s="6" t="s">
        <v>12043</v>
      </c>
      <c r="V2022" s="6" t="s">
        <v>136</v>
      </c>
      <c r="W2022" s="6" t="s">
        <v>116</v>
      </c>
      <c r="X2022" s="6" t="s">
        <v>52</v>
      </c>
      <c r="Y2022" s="6" t="s">
        <v>807</v>
      </c>
      <c r="Z2022" s="6" t="s">
        <v>12044</v>
      </c>
      <c r="AA2022" s="6" t="s">
        <v>12045</v>
      </c>
      <c r="AB2022" s="11" t="s">
        <v>52</v>
      </c>
      <c r="AC2022" s="6" t="s">
        <v>676</v>
      </c>
      <c r="AD2022" s="12" t="s">
        <v>681</v>
      </c>
      <c r="AE2022" s="6" t="s">
        <v>808</v>
      </c>
      <c r="AF2022" s="6" t="s">
        <v>52</v>
      </c>
      <c r="AG2022" s="6" t="s">
        <v>52</v>
      </c>
      <c r="AH2022" s="6" t="s">
        <v>52</v>
      </c>
      <c r="AI2022" s="6" t="s">
        <v>96</v>
      </c>
      <c r="AJ2022" s="10" t="s">
        <v>12164</v>
      </c>
      <c r="AK2022" s="14" t="s">
        <v>681</v>
      </c>
      <c r="AL2022" s="1" t="s">
        <v>107</v>
      </c>
    </row>
    <row r="2023" spans="1:38">
      <c r="A2023" s="6" t="s">
        <v>38</v>
      </c>
      <c r="B2023" s="6">
        <v>35190550</v>
      </c>
      <c r="C2023" s="6" t="s">
        <v>4943</v>
      </c>
      <c r="D2023" s="6" t="s">
        <v>12028</v>
      </c>
      <c r="E2023" s="6" t="s">
        <v>12029</v>
      </c>
      <c r="F2023" s="6">
        <v>2022</v>
      </c>
      <c r="G2023" s="6" t="s">
        <v>42</v>
      </c>
      <c r="H2023" s="6" t="s">
        <v>12053</v>
      </c>
      <c r="I2023" s="6" t="s">
        <v>12165</v>
      </c>
      <c r="J2023" s="8" t="s">
        <v>12166</v>
      </c>
      <c r="K2023" s="6" t="s">
        <v>82</v>
      </c>
      <c r="L2023" s="6" t="s">
        <v>12167</v>
      </c>
      <c r="M2023" s="6" t="s">
        <v>52</v>
      </c>
      <c r="N2023" s="6" t="s">
        <v>12168</v>
      </c>
      <c r="O2023" s="6" t="s">
        <v>50</v>
      </c>
      <c r="P2023" s="6" t="s">
        <v>133</v>
      </c>
      <c r="Q2023" s="6" t="s">
        <v>52</v>
      </c>
      <c r="R2023" s="6" t="s">
        <v>53</v>
      </c>
      <c r="S2023" s="6" t="s">
        <v>748</v>
      </c>
      <c r="T2023" s="9" t="s">
        <v>52</v>
      </c>
      <c r="U2023" s="6" t="s">
        <v>12169</v>
      </c>
      <c r="V2023" s="6" t="s">
        <v>52</v>
      </c>
      <c r="W2023" s="9" t="s">
        <v>52</v>
      </c>
      <c r="X2023" s="6" t="s">
        <v>52</v>
      </c>
      <c r="Y2023" s="6" t="s">
        <v>52</v>
      </c>
      <c r="Z2023" s="6" t="s">
        <v>52</v>
      </c>
      <c r="AA2023" s="9" t="s">
        <v>52</v>
      </c>
      <c r="AB2023" s="11" t="s">
        <v>52</v>
      </c>
      <c r="AC2023" s="6" t="s">
        <v>676</v>
      </c>
      <c r="AD2023" s="12" t="s">
        <v>681</v>
      </c>
      <c r="AE2023" s="6" t="s">
        <v>808</v>
      </c>
      <c r="AF2023" s="6" t="s">
        <v>52</v>
      </c>
      <c r="AG2023" s="6" t="s">
        <v>52</v>
      </c>
      <c r="AH2023" s="6" t="s">
        <v>52</v>
      </c>
      <c r="AI2023" s="6" t="s">
        <v>96</v>
      </c>
      <c r="AJ2023" s="10" t="s">
        <v>97</v>
      </c>
      <c r="AK2023" s="14" t="s">
        <v>681</v>
      </c>
      <c r="AL2023" s="1" t="s">
        <v>107</v>
      </c>
    </row>
    <row r="2024" spans="1:38">
      <c r="A2024" s="6" t="s">
        <v>38</v>
      </c>
      <c r="B2024" s="6">
        <v>35190550</v>
      </c>
      <c r="C2024" s="6" t="s">
        <v>4943</v>
      </c>
      <c r="D2024" s="6" t="s">
        <v>12028</v>
      </c>
      <c r="E2024" s="6" t="s">
        <v>12029</v>
      </c>
      <c r="F2024" s="6">
        <v>2022</v>
      </c>
      <c r="G2024" s="6" t="s">
        <v>42</v>
      </c>
      <c r="H2024" s="6" t="s">
        <v>12053</v>
      </c>
      <c r="I2024" s="6" t="s">
        <v>12170</v>
      </c>
      <c r="J2024" s="8" t="s">
        <v>2753</v>
      </c>
      <c r="K2024" s="6" t="s">
        <v>82</v>
      </c>
      <c r="L2024" s="6" t="s">
        <v>12171</v>
      </c>
      <c r="M2024" s="6" t="s">
        <v>52</v>
      </c>
      <c r="N2024" s="6" t="s">
        <v>12172</v>
      </c>
      <c r="O2024" s="6" t="s">
        <v>50</v>
      </c>
      <c r="P2024" s="6" t="s">
        <v>51</v>
      </c>
      <c r="Q2024" s="6" t="s">
        <v>52</v>
      </c>
      <c r="R2024" s="6" t="s">
        <v>53</v>
      </c>
      <c r="S2024" s="6" t="s">
        <v>2857</v>
      </c>
      <c r="T2024" s="9" t="s">
        <v>52</v>
      </c>
      <c r="U2024" s="6" t="s">
        <v>12173</v>
      </c>
      <c r="V2024" s="6" t="s">
        <v>136</v>
      </c>
      <c r="W2024" s="6" t="s">
        <v>116</v>
      </c>
      <c r="X2024" s="6" t="s">
        <v>52</v>
      </c>
      <c r="Y2024" s="6" t="s">
        <v>12075</v>
      </c>
      <c r="Z2024" s="6" t="s">
        <v>12044</v>
      </c>
      <c r="AA2024" s="6" t="s">
        <v>186</v>
      </c>
      <c r="AB2024" s="11" t="s">
        <v>52</v>
      </c>
      <c r="AC2024" s="6" t="s">
        <v>676</v>
      </c>
      <c r="AD2024" s="12" t="s">
        <v>681</v>
      </c>
      <c r="AE2024" s="6" t="s">
        <v>808</v>
      </c>
      <c r="AF2024" s="6" t="s">
        <v>52</v>
      </c>
      <c r="AG2024" s="6" t="s">
        <v>52</v>
      </c>
      <c r="AH2024" s="6" t="s">
        <v>52</v>
      </c>
      <c r="AI2024" s="6" t="s">
        <v>96</v>
      </c>
      <c r="AJ2024" s="10" t="s">
        <v>97</v>
      </c>
      <c r="AK2024" s="14" t="s">
        <v>681</v>
      </c>
      <c r="AL2024" s="1" t="s">
        <v>107</v>
      </c>
    </row>
    <row r="2025" spans="1:38">
      <c r="A2025" s="6" t="s">
        <v>38</v>
      </c>
      <c r="B2025" s="6">
        <v>35190550</v>
      </c>
      <c r="C2025" s="6" t="s">
        <v>4943</v>
      </c>
      <c r="D2025" s="6" t="s">
        <v>12028</v>
      </c>
      <c r="E2025" s="6" t="s">
        <v>12029</v>
      </c>
      <c r="F2025" s="6">
        <v>2022</v>
      </c>
      <c r="G2025" s="6" t="s">
        <v>42</v>
      </c>
      <c r="H2025" s="6" t="s">
        <v>12053</v>
      </c>
      <c r="I2025" s="6" t="s">
        <v>12174</v>
      </c>
      <c r="J2025" s="8" t="s">
        <v>7191</v>
      </c>
      <c r="K2025" s="6" t="s">
        <v>82</v>
      </c>
      <c r="L2025" s="6" t="s">
        <v>12175</v>
      </c>
      <c r="M2025" s="6" t="s">
        <v>12176</v>
      </c>
      <c r="N2025" s="6" t="s">
        <v>12177</v>
      </c>
      <c r="O2025" s="6" t="s">
        <v>50</v>
      </c>
      <c r="P2025" s="6" t="s">
        <v>133</v>
      </c>
      <c r="Q2025" s="6" t="s">
        <v>52</v>
      </c>
      <c r="R2025" s="6" t="s">
        <v>1026</v>
      </c>
      <c r="S2025" s="6" t="s">
        <v>3935</v>
      </c>
      <c r="T2025" s="9" t="s">
        <v>52</v>
      </c>
      <c r="U2025" s="6" t="s">
        <v>12169</v>
      </c>
      <c r="V2025" s="6" t="s">
        <v>52</v>
      </c>
      <c r="W2025" s="9" t="s">
        <v>52</v>
      </c>
      <c r="X2025" s="6" t="s">
        <v>52</v>
      </c>
      <c r="Y2025" s="6" t="s">
        <v>52</v>
      </c>
      <c r="Z2025" s="6" t="s">
        <v>52</v>
      </c>
      <c r="AA2025" s="9" t="s">
        <v>52</v>
      </c>
      <c r="AB2025" s="11" t="s">
        <v>52</v>
      </c>
      <c r="AC2025" s="6" t="s">
        <v>676</v>
      </c>
      <c r="AD2025" s="12" t="s">
        <v>681</v>
      </c>
      <c r="AE2025" s="6" t="s">
        <v>808</v>
      </c>
      <c r="AF2025" s="6" t="s">
        <v>52</v>
      </c>
      <c r="AG2025" s="6" t="s">
        <v>52</v>
      </c>
      <c r="AH2025" s="6" t="s">
        <v>52</v>
      </c>
      <c r="AI2025" s="6" t="s">
        <v>96</v>
      </c>
      <c r="AJ2025" s="10" t="s">
        <v>12178</v>
      </c>
      <c r="AK2025" s="14" t="s">
        <v>681</v>
      </c>
      <c r="AL2025" s="1" t="s">
        <v>107</v>
      </c>
    </row>
    <row r="2026" spans="1:38">
      <c r="A2026" s="6" t="s">
        <v>38</v>
      </c>
      <c r="B2026" s="6">
        <v>35190550</v>
      </c>
      <c r="C2026" s="6" t="s">
        <v>4943</v>
      </c>
      <c r="D2026" s="6" t="s">
        <v>12028</v>
      </c>
      <c r="E2026" s="6" t="s">
        <v>12029</v>
      </c>
      <c r="F2026" s="6">
        <v>2022</v>
      </c>
      <c r="G2026" s="6" t="s">
        <v>42</v>
      </c>
      <c r="H2026" s="6" t="s">
        <v>12053</v>
      </c>
      <c r="I2026" s="6" t="s">
        <v>12179</v>
      </c>
      <c r="J2026" s="8" t="s">
        <v>4053</v>
      </c>
      <c r="K2026" s="6" t="s">
        <v>82</v>
      </c>
      <c r="L2026" s="6" t="s">
        <v>12180</v>
      </c>
      <c r="M2026" s="6" t="s">
        <v>12181</v>
      </c>
      <c r="N2026" s="6" t="s">
        <v>12182</v>
      </c>
      <c r="O2026" s="6" t="s">
        <v>50</v>
      </c>
      <c r="P2026" s="6" t="s">
        <v>51</v>
      </c>
      <c r="Q2026" s="6" t="s">
        <v>52</v>
      </c>
      <c r="R2026" s="6" t="s">
        <v>53</v>
      </c>
      <c r="S2026" s="6" t="s">
        <v>230</v>
      </c>
      <c r="T2026" s="9" t="s">
        <v>52</v>
      </c>
      <c r="U2026" s="6" t="s">
        <v>12169</v>
      </c>
      <c r="V2026" s="6" t="s">
        <v>52</v>
      </c>
      <c r="W2026" s="9" t="s">
        <v>52</v>
      </c>
      <c r="X2026" s="6" t="s">
        <v>52</v>
      </c>
      <c r="Y2026" s="6" t="s">
        <v>52</v>
      </c>
      <c r="Z2026" s="6" t="s">
        <v>52</v>
      </c>
      <c r="AA2026" s="9" t="s">
        <v>52</v>
      </c>
      <c r="AB2026" s="11" t="s">
        <v>52</v>
      </c>
      <c r="AC2026" s="6" t="s">
        <v>676</v>
      </c>
      <c r="AD2026" s="12" t="s">
        <v>681</v>
      </c>
      <c r="AE2026" s="6" t="s">
        <v>808</v>
      </c>
      <c r="AF2026" s="6" t="s">
        <v>52</v>
      </c>
      <c r="AG2026" s="6" t="s">
        <v>52</v>
      </c>
      <c r="AH2026" s="6" t="s">
        <v>52</v>
      </c>
      <c r="AI2026" s="6" t="s">
        <v>96</v>
      </c>
      <c r="AJ2026" s="10" t="s">
        <v>12183</v>
      </c>
      <c r="AK2026" s="14" t="s">
        <v>681</v>
      </c>
      <c r="AL2026" s="1" t="s">
        <v>107</v>
      </c>
    </row>
    <row r="2027" spans="1:38">
      <c r="A2027" s="6" t="s">
        <v>38</v>
      </c>
      <c r="B2027" s="6">
        <v>35190550</v>
      </c>
      <c r="C2027" s="6" t="s">
        <v>4943</v>
      </c>
      <c r="D2027" s="6" t="s">
        <v>12028</v>
      </c>
      <c r="E2027" s="6" t="s">
        <v>12029</v>
      </c>
      <c r="F2027" s="6">
        <v>2022</v>
      </c>
      <c r="G2027" s="6" t="s">
        <v>42</v>
      </c>
      <c r="H2027" s="6" t="s">
        <v>12053</v>
      </c>
      <c r="I2027" s="6" t="s">
        <v>12184</v>
      </c>
      <c r="J2027" s="8" t="s">
        <v>4053</v>
      </c>
      <c r="K2027" s="6" t="s">
        <v>82</v>
      </c>
      <c r="L2027" s="6" t="s">
        <v>12185</v>
      </c>
      <c r="M2027" s="6" t="s">
        <v>12186</v>
      </c>
      <c r="N2027" s="6" t="s">
        <v>12187</v>
      </c>
      <c r="O2027" s="6" t="s">
        <v>50</v>
      </c>
      <c r="P2027" s="6" t="s">
        <v>51</v>
      </c>
      <c r="Q2027" s="6" t="s">
        <v>52</v>
      </c>
      <c r="R2027" s="6" t="s">
        <v>53</v>
      </c>
      <c r="S2027" s="6" t="s">
        <v>230</v>
      </c>
      <c r="T2027" s="9" t="s">
        <v>52</v>
      </c>
      <c r="U2027" s="6" t="s">
        <v>12169</v>
      </c>
      <c r="V2027" s="6" t="s">
        <v>52</v>
      </c>
      <c r="W2027" s="9" t="s">
        <v>52</v>
      </c>
      <c r="X2027" s="6" t="s">
        <v>52</v>
      </c>
      <c r="Y2027" s="6" t="s">
        <v>52</v>
      </c>
      <c r="Z2027" s="6" t="s">
        <v>52</v>
      </c>
      <c r="AA2027" s="9" t="s">
        <v>52</v>
      </c>
      <c r="AB2027" s="11" t="s">
        <v>52</v>
      </c>
      <c r="AC2027" s="6" t="s">
        <v>676</v>
      </c>
      <c r="AD2027" s="12" t="s">
        <v>681</v>
      </c>
      <c r="AE2027" s="6" t="s">
        <v>808</v>
      </c>
      <c r="AF2027" s="6" t="s">
        <v>52</v>
      </c>
      <c r="AG2027" s="6" t="s">
        <v>52</v>
      </c>
      <c r="AH2027" s="6" t="s">
        <v>52</v>
      </c>
      <c r="AI2027" s="6" t="s">
        <v>96</v>
      </c>
      <c r="AJ2027" s="10" t="s">
        <v>12188</v>
      </c>
      <c r="AK2027" s="14" t="s">
        <v>681</v>
      </c>
      <c r="AL2027" s="1" t="s">
        <v>107</v>
      </c>
    </row>
    <row r="2028" spans="1:38">
      <c r="A2028" s="6" t="s">
        <v>38</v>
      </c>
      <c r="B2028" s="6">
        <v>35281846</v>
      </c>
      <c r="C2028" s="6" t="s">
        <v>6748</v>
      </c>
      <c r="D2028" s="6" t="s">
        <v>12189</v>
      </c>
      <c r="E2028" s="6" t="s">
        <v>12190</v>
      </c>
      <c r="F2028" s="6">
        <v>2022</v>
      </c>
      <c r="G2028" s="6" t="s">
        <v>3669</v>
      </c>
      <c r="H2028" s="6" t="s">
        <v>12191</v>
      </c>
      <c r="I2028" s="6" t="s">
        <v>12192</v>
      </c>
      <c r="J2028" s="8" t="s">
        <v>12193</v>
      </c>
      <c r="K2028" s="6" t="s">
        <v>82</v>
      </c>
      <c r="L2028" s="6" t="s">
        <v>52</v>
      </c>
      <c r="M2028" s="6" t="s">
        <v>52</v>
      </c>
      <c r="N2028" s="6" t="s">
        <v>52</v>
      </c>
      <c r="O2028" s="6" t="s">
        <v>83</v>
      </c>
      <c r="P2028" s="6" t="s">
        <v>84</v>
      </c>
      <c r="Q2028" s="6" t="s">
        <v>52</v>
      </c>
      <c r="R2028" s="6" t="s">
        <v>86</v>
      </c>
      <c r="S2028" s="6" t="s">
        <v>87</v>
      </c>
      <c r="T2028" s="9" t="s">
        <v>52</v>
      </c>
      <c r="U2028" s="6" t="s">
        <v>12194</v>
      </c>
      <c r="V2028" s="6" t="s">
        <v>136</v>
      </c>
      <c r="W2028" s="6" t="s">
        <v>489</v>
      </c>
      <c r="X2028" s="6" t="s">
        <v>52</v>
      </c>
      <c r="Y2028" s="6" t="s">
        <v>52</v>
      </c>
      <c r="Z2028" s="6" t="s">
        <v>52</v>
      </c>
      <c r="AA2028" s="9" t="s">
        <v>52</v>
      </c>
      <c r="AB2028" s="11" t="s">
        <v>12195</v>
      </c>
      <c r="AC2028" s="6" t="s">
        <v>6406</v>
      </c>
      <c r="AD2028" s="12" t="s">
        <v>12196</v>
      </c>
      <c r="AE2028" s="6" t="s">
        <v>12197</v>
      </c>
      <c r="AF2028" s="6" t="s">
        <v>52</v>
      </c>
      <c r="AG2028" s="6" t="s">
        <v>52</v>
      </c>
      <c r="AH2028" s="6" t="s">
        <v>52</v>
      </c>
      <c r="AI2028" s="6" t="s">
        <v>96</v>
      </c>
      <c r="AJ2028" s="10" t="s">
        <v>97</v>
      </c>
      <c r="AK2028" s="15" t="s">
        <v>6409</v>
      </c>
      <c r="AL2028" s="1" t="s">
        <v>12198</v>
      </c>
    </row>
    <row r="2029" spans="1:38">
      <c r="A2029" s="6" t="s">
        <v>38</v>
      </c>
      <c r="B2029" s="6">
        <v>35281846</v>
      </c>
      <c r="C2029" s="6" t="s">
        <v>6748</v>
      </c>
      <c r="D2029" s="6" t="s">
        <v>12189</v>
      </c>
      <c r="E2029" s="6" t="s">
        <v>12190</v>
      </c>
      <c r="F2029" s="6">
        <v>2022</v>
      </c>
      <c r="G2029" s="6" t="s">
        <v>3669</v>
      </c>
      <c r="H2029" s="6" t="s">
        <v>12191</v>
      </c>
      <c r="I2029" s="6" t="s">
        <v>12199</v>
      </c>
      <c r="J2029" s="8" t="s">
        <v>12200</v>
      </c>
      <c r="K2029" s="6" t="s">
        <v>82</v>
      </c>
      <c r="L2029" s="6" t="s">
        <v>12201</v>
      </c>
      <c r="M2029" s="6" t="s">
        <v>12202</v>
      </c>
      <c r="N2029" s="6" t="s">
        <v>52</v>
      </c>
      <c r="O2029" s="6" t="s">
        <v>83</v>
      </c>
      <c r="P2029" s="6" t="s">
        <v>84</v>
      </c>
      <c r="Q2029" s="6" t="s">
        <v>12203</v>
      </c>
      <c r="R2029" s="6" t="s">
        <v>86</v>
      </c>
      <c r="S2029" s="6" t="s">
        <v>87</v>
      </c>
      <c r="T2029" s="9" t="s">
        <v>52</v>
      </c>
      <c r="U2029" s="6" t="s">
        <v>12194</v>
      </c>
      <c r="V2029" s="6" t="s">
        <v>136</v>
      </c>
      <c r="W2029" s="6" t="s">
        <v>489</v>
      </c>
      <c r="X2029" s="6" t="s">
        <v>52</v>
      </c>
      <c r="Y2029" s="6" t="s">
        <v>52</v>
      </c>
      <c r="Z2029" s="6" t="s">
        <v>52</v>
      </c>
      <c r="AA2029" s="9" t="s">
        <v>52</v>
      </c>
      <c r="AB2029" s="11" t="s">
        <v>12195</v>
      </c>
      <c r="AC2029" s="6" t="s">
        <v>6406</v>
      </c>
      <c r="AD2029" s="12" t="s">
        <v>12196</v>
      </c>
      <c r="AE2029" s="6" t="s">
        <v>12197</v>
      </c>
      <c r="AF2029" s="6" t="s">
        <v>52</v>
      </c>
      <c r="AG2029" s="6" t="s">
        <v>52</v>
      </c>
      <c r="AH2029" s="6" t="s">
        <v>52</v>
      </c>
      <c r="AI2029" s="6" t="s">
        <v>96</v>
      </c>
      <c r="AJ2029" s="10" t="s">
        <v>97</v>
      </c>
      <c r="AK2029" s="15" t="s">
        <v>6409</v>
      </c>
      <c r="AL2029" s="1" t="s">
        <v>12198</v>
      </c>
    </row>
    <row r="2030" spans="1:38">
      <c r="A2030" s="6" t="s">
        <v>38</v>
      </c>
      <c r="B2030" s="6">
        <v>35281846</v>
      </c>
      <c r="C2030" s="6" t="s">
        <v>6748</v>
      </c>
      <c r="D2030" s="6" t="s">
        <v>12189</v>
      </c>
      <c r="E2030" s="6" t="s">
        <v>12190</v>
      </c>
      <c r="F2030" s="6">
        <v>2022</v>
      </c>
      <c r="G2030" s="6" t="s">
        <v>3669</v>
      </c>
      <c r="H2030" s="6" t="s">
        <v>12191</v>
      </c>
      <c r="I2030" s="6" t="s">
        <v>12204</v>
      </c>
      <c r="J2030" s="8" t="s">
        <v>12205</v>
      </c>
      <c r="K2030" s="6" t="s">
        <v>82</v>
      </c>
      <c r="L2030" s="6" t="s">
        <v>12206</v>
      </c>
      <c r="M2030" s="6" t="s">
        <v>12207</v>
      </c>
      <c r="N2030" s="6" t="s">
        <v>52</v>
      </c>
      <c r="O2030" s="6" t="s">
        <v>83</v>
      </c>
      <c r="P2030" s="6" t="s">
        <v>196</v>
      </c>
      <c r="Q2030" s="6" t="s">
        <v>12208</v>
      </c>
      <c r="R2030" s="6" t="s">
        <v>86</v>
      </c>
      <c r="S2030" s="6" t="s">
        <v>87</v>
      </c>
      <c r="T2030" s="9" t="s">
        <v>52</v>
      </c>
      <c r="U2030" s="6" t="s">
        <v>12194</v>
      </c>
      <c r="V2030" s="6" t="s">
        <v>136</v>
      </c>
      <c r="W2030" s="6" t="s">
        <v>489</v>
      </c>
      <c r="X2030" s="6" t="s">
        <v>52</v>
      </c>
      <c r="Y2030" s="6" t="s">
        <v>52</v>
      </c>
      <c r="Z2030" s="6" t="s">
        <v>52</v>
      </c>
      <c r="AA2030" s="9" t="s">
        <v>52</v>
      </c>
      <c r="AB2030" s="11" t="s">
        <v>12195</v>
      </c>
      <c r="AC2030" s="6" t="s">
        <v>6406</v>
      </c>
      <c r="AD2030" s="12" t="s">
        <v>12196</v>
      </c>
      <c r="AE2030" s="6" t="s">
        <v>12197</v>
      </c>
      <c r="AF2030" s="6" t="s">
        <v>52</v>
      </c>
      <c r="AG2030" s="6" t="s">
        <v>52</v>
      </c>
      <c r="AH2030" s="6" t="s">
        <v>52</v>
      </c>
      <c r="AI2030" s="6" t="s">
        <v>96</v>
      </c>
      <c r="AJ2030" s="10" t="s">
        <v>12209</v>
      </c>
      <c r="AK2030" s="15" t="s">
        <v>6409</v>
      </c>
      <c r="AL2030" s="1" t="s">
        <v>12198</v>
      </c>
    </row>
    <row r="2031" spans="1:38">
      <c r="A2031" s="6" t="s">
        <v>38</v>
      </c>
      <c r="B2031" s="6">
        <v>35281846</v>
      </c>
      <c r="C2031" s="6" t="s">
        <v>6748</v>
      </c>
      <c r="D2031" s="6" t="s">
        <v>12189</v>
      </c>
      <c r="E2031" s="6" t="s">
        <v>12190</v>
      </c>
      <c r="F2031" s="6">
        <v>2022</v>
      </c>
      <c r="G2031" s="6" t="s">
        <v>3669</v>
      </c>
      <c r="H2031" s="6" t="s">
        <v>12191</v>
      </c>
      <c r="I2031" s="6" t="s">
        <v>12210</v>
      </c>
      <c r="J2031" s="8" t="s">
        <v>12211</v>
      </c>
      <c r="K2031" s="6" t="s">
        <v>82</v>
      </c>
      <c r="L2031" s="6" t="s">
        <v>12212</v>
      </c>
      <c r="M2031" s="6" t="s">
        <v>12213</v>
      </c>
      <c r="N2031" s="6" t="s">
        <v>52</v>
      </c>
      <c r="O2031" s="6" t="s">
        <v>83</v>
      </c>
      <c r="P2031" s="6" t="s">
        <v>196</v>
      </c>
      <c r="Q2031" s="6" t="s">
        <v>12214</v>
      </c>
      <c r="R2031" s="6" t="s">
        <v>86</v>
      </c>
      <c r="S2031" s="6" t="s">
        <v>87</v>
      </c>
      <c r="T2031" s="9" t="s">
        <v>52</v>
      </c>
      <c r="U2031" s="6" t="s">
        <v>12194</v>
      </c>
      <c r="V2031" s="6" t="s">
        <v>136</v>
      </c>
      <c r="W2031" s="6" t="s">
        <v>489</v>
      </c>
      <c r="X2031" s="6" t="s">
        <v>52</v>
      </c>
      <c r="Y2031" s="6" t="s">
        <v>52</v>
      </c>
      <c r="Z2031" s="6" t="s">
        <v>52</v>
      </c>
      <c r="AA2031" s="9" t="s">
        <v>52</v>
      </c>
      <c r="AB2031" s="11" t="s">
        <v>12195</v>
      </c>
      <c r="AC2031" s="6" t="s">
        <v>6406</v>
      </c>
      <c r="AD2031" s="12" t="s">
        <v>12196</v>
      </c>
      <c r="AE2031" s="6" t="s">
        <v>12197</v>
      </c>
      <c r="AF2031" s="6" t="s">
        <v>52</v>
      </c>
      <c r="AG2031" s="6" t="s">
        <v>52</v>
      </c>
      <c r="AH2031" s="6" t="s">
        <v>52</v>
      </c>
      <c r="AI2031" s="6" t="s">
        <v>96</v>
      </c>
      <c r="AJ2031" s="10" t="s">
        <v>12215</v>
      </c>
      <c r="AK2031" s="15" t="s">
        <v>6409</v>
      </c>
      <c r="AL2031" s="1" t="s">
        <v>12198</v>
      </c>
    </row>
    <row r="2032" spans="1:38">
      <c r="A2032" s="6" t="s">
        <v>38</v>
      </c>
      <c r="B2032" s="6">
        <v>35281846</v>
      </c>
      <c r="C2032" s="6" t="s">
        <v>6748</v>
      </c>
      <c r="D2032" s="6" t="s">
        <v>12189</v>
      </c>
      <c r="E2032" s="6" t="s">
        <v>12190</v>
      </c>
      <c r="F2032" s="6">
        <v>2022</v>
      </c>
      <c r="G2032" s="6" t="s">
        <v>3669</v>
      </c>
      <c r="H2032" s="6" t="s">
        <v>12191</v>
      </c>
      <c r="I2032" s="6" t="s">
        <v>12216</v>
      </c>
      <c r="J2032" s="8" t="s">
        <v>12217</v>
      </c>
      <c r="K2032" s="6" t="s">
        <v>82</v>
      </c>
      <c r="L2032" s="6" t="s">
        <v>12218</v>
      </c>
      <c r="M2032" s="6" t="s">
        <v>12219</v>
      </c>
      <c r="N2032" s="6" t="s">
        <v>12220</v>
      </c>
      <c r="O2032" s="6" t="s">
        <v>83</v>
      </c>
      <c r="P2032" s="6" t="s">
        <v>105</v>
      </c>
      <c r="Q2032" s="6" t="s">
        <v>12221</v>
      </c>
      <c r="R2032" s="6" t="s">
        <v>86</v>
      </c>
      <c r="S2032" s="6" t="s">
        <v>87</v>
      </c>
      <c r="T2032" s="9" t="s">
        <v>52</v>
      </c>
      <c r="U2032" s="6" t="s">
        <v>12194</v>
      </c>
      <c r="V2032" s="6" t="s">
        <v>136</v>
      </c>
      <c r="W2032" s="6" t="s">
        <v>489</v>
      </c>
      <c r="X2032" s="6" t="s">
        <v>52</v>
      </c>
      <c r="Y2032" s="6" t="s">
        <v>52</v>
      </c>
      <c r="Z2032" s="6" t="s">
        <v>52</v>
      </c>
      <c r="AA2032" s="9" t="s">
        <v>52</v>
      </c>
      <c r="AB2032" s="11" t="s">
        <v>12195</v>
      </c>
      <c r="AC2032" s="6" t="s">
        <v>6406</v>
      </c>
      <c r="AD2032" s="12" t="s">
        <v>12196</v>
      </c>
      <c r="AE2032" s="6" t="s">
        <v>12197</v>
      </c>
      <c r="AF2032" s="6" t="s">
        <v>52</v>
      </c>
      <c r="AG2032" s="6" t="s">
        <v>52</v>
      </c>
      <c r="AH2032" s="6" t="s">
        <v>52</v>
      </c>
      <c r="AI2032" s="6" t="s">
        <v>96</v>
      </c>
      <c r="AJ2032" s="10" t="s">
        <v>12222</v>
      </c>
      <c r="AK2032" s="15" t="s">
        <v>6409</v>
      </c>
      <c r="AL2032" s="1" t="s">
        <v>12198</v>
      </c>
    </row>
    <row r="2033" spans="1:38">
      <c r="A2033" s="6" t="s">
        <v>38</v>
      </c>
      <c r="B2033" s="6">
        <v>35281846</v>
      </c>
      <c r="C2033" s="6" t="s">
        <v>6748</v>
      </c>
      <c r="D2033" s="6" t="s">
        <v>12189</v>
      </c>
      <c r="E2033" s="6" t="s">
        <v>12190</v>
      </c>
      <c r="F2033" s="6">
        <v>2022</v>
      </c>
      <c r="G2033" s="6" t="s">
        <v>3669</v>
      </c>
      <c r="H2033" s="6" t="s">
        <v>12191</v>
      </c>
      <c r="I2033" s="6" t="s">
        <v>12223</v>
      </c>
      <c r="J2033" s="8" t="s">
        <v>12217</v>
      </c>
      <c r="K2033" s="6" t="s">
        <v>82</v>
      </c>
      <c r="L2033" s="6" t="s">
        <v>12224</v>
      </c>
      <c r="M2033" s="6" t="s">
        <v>12225</v>
      </c>
      <c r="N2033" s="6" t="s">
        <v>12226</v>
      </c>
      <c r="O2033" s="6" t="s">
        <v>50</v>
      </c>
      <c r="P2033" s="6" t="s">
        <v>133</v>
      </c>
      <c r="Q2033" s="6" t="s">
        <v>12227</v>
      </c>
      <c r="R2033" s="6" t="s">
        <v>53</v>
      </c>
      <c r="S2033" s="6" t="s">
        <v>54</v>
      </c>
      <c r="T2033" s="9" t="s">
        <v>52</v>
      </c>
      <c r="U2033" s="6" t="s">
        <v>12194</v>
      </c>
      <c r="V2033" s="6" t="s">
        <v>136</v>
      </c>
      <c r="W2033" s="6" t="s">
        <v>489</v>
      </c>
      <c r="X2033" s="6" t="s">
        <v>52</v>
      </c>
      <c r="Y2033" s="6" t="s">
        <v>52</v>
      </c>
      <c r="Z2033" s="6" t="s">
        <v>52</v>
      </c>
      <c r="AA2033" s="9" t="s">
        <v>52</v>
      </c>
      <c r="AB2033" s="11" t="s">
        <v>12195</v>
      </c>
      <c r="AC2033" s="6" t="s">
        <v>6406</v>
      </c>
      <c r="AD2033" s="12" t="s">
        <v>12196</v>
      </c>
      <c r="AE2033" s="6" t="s">
        <v>12197</v>
      </c>
      <c r="AF2033" s="6" t="s">
        <v>52</v>
      </c>
      <c r="AG2033" s="6" t="s">
        <v>52</v>
      </c>
      <c r="AH2033" s="6" t="s">
        <v>52</v>
      </c>
      <c r="AI2033" s="6" t="s">
        <v>96</v>
      </c>
      <c r="AJ2033" s="10" t="s">
        <v>12228</v>
      </c>
      <c r="AK2033" s="15" t="s">
        <v>6409</v>
      </c>
      <c r="AL2033" s="1" t="s">
        <v>12198</v>
      </c>
    </row>
    <row r="2034" spans="1:38">
      <c r="A2034" s="6" t="s">
        <v>38</v>
      </c>
      <c r="B2034" s="6">
        <v>35281846</v>
      </c>
      <c r="C2034" s="6" t="s">
        <v>6748</v>
      </c>
      <c r="D2034" s="6" t="s">
        <v>12189</v>
      </c>
      <c r="E2034" s="6" t="s">
        <v>12190</v>
      </c>
      <c r="F2034" s="6">
        <v>2022</v>
      </c>
      <c r="G2034" s="6" t="s">
        <v>3669</v>
      </c>
      <c r="H2034" s="6" t="s">
        <v>12191</v>
      </c>
      <c r="I2034" s="6" t="s">
        <v>12229</v>
      </c>
      <c r="J2034" s="8" t="s">
        <v>12217</v>
      </c>
      <c r="K2034" s="6" t="s">
        <v>82</v>
      </c>
      <c r="L2034" s="6" t="s">
        <v>12230</v>
      </c>
      <c r="M2034" s="6" t="s">
        <v>12231</v>
      </c>
      <c r="N2034" s="6" t="s">
        <v>12232</v>
      </c>
      <c r="O2034" s="6" t="s">
        <v>50</v>
      </c>
      <c r="P2034" s="6" t="s">
        <v>51</v>
      </c>
      <c r="Q2034" s="6" t="s">
        <v>12233</v>
      </c>
      <c r="R2034" s="6" t="s">
        <v>53</v>
      </c>
      <c r="S2034" s="6" t="s">
        <v>230</v>
      </c>
      <c r="T2034" s="9" t="s">
        <v>52</v>
      </c>
      <c r="U2034" s="6" t="s">
        <v>12194</v>
      </c>
      <c r="V2034" s="6" t="s">
        <v>136</v>
      </c>
      <c r="W2034" s="6" t="s">
        <v>489</v>
      </c>
      <c r="X2034" s="6" t="s">
        <v>52</v>
      </c>
      <c r="Y2034" s="6" t="s">
        <v>52</v>
      </c>
      <c r="Z2034" s="6" t="s">
        <v>52</v>
      </c>
      <c r="AA2034" s="9" t="s">
        <v>52</v>
      </c>
      <c r="AB2034" s="11" t="s">
        <v>12195</v>
      </c>
      <c r="AC2034" s="6" t="s">
        <v>6406</v>
      </c>
      <c r="AD2034" s="12" t="s">
        <v>12196</v>
      </c>
      <c r="AE2034" s="6" t="s">
        <v>12197</v>
      </c>
      <c r="AF2034" s="6" t="s">
        <v>52</v>
      </c>
      <c r="AG2034" s="6" t="s">
        <v>52</v>
      </c>
      <c r="AH2034" s="6" t="s">
        <v>52</v>
      </c>
      <c r="AI2034" s="6" t="s">
        <v>96</v>
      </c>
      <c r="AJ2034" s="10" t="s">
        <v>12234</v>
      </c>
      <c r="AK2034" s="15" t="s">
        <v>6409</v>
      </c>
      <c r="AL2034" s="1" t="s">
        <v>12198</v>
      </c>
    </row>
    <row r="2035" spans="1:38">
      <c r="A2035" s="6" t="s">
        <v>38</v>
      </c>
      <c r="B2035" s="6">
        <v>35281846</v>
      </c>
      <c r="C2035" s="6" t="s">
        <v>6748</v>
      </c>
      <c r="D2035" s="6" t="s">
        <v>12189</v>
      </c>
      <c r="E2035" s="6" t="s">
        <v>12190</v>
      </c>
      <c r="F2035" s="6">
        <v>2022</v>
      </c>
      <c r="G2035" s="6" t="s">
        <v>3669</v>
      </c>
      <c r="H2035" s="6" t="s">
        <v>12191</v>
      </c>
      <c r="I2035" s="6" t="s">
        <v>12235</v>
      </c>
      <c r="J2035" s="8" t="s">
        <v>837</v>
      </c>
      <c r="K2035" s="6" t="s">
        <v>82</v>
      </c>
      <c r="L2035" s="6" t="s">
        <v>12236</v>
      </c>
      <c r="M2035" s="6" t="s">
        <v>12237</v>
      </c>
      <c r="N2035" s="6" t="s">
        <v>52</v>
      </c>
      <c r="O2035" s="6" t="s">
        <v>83</v>
      </c>
      <c r="P2035" s="6" t="s">
        <v>196</v>
      </c>
      <c r="Q2035" s="6" t="s">
        <v>12238</v>
      </c>
      <c r="R2035" s="6" t="s">
        <v>86</v>
      </c>
      <c r="S2035" s="6" t="s">
        <v>87</v>
      </c>
      <c r="T2035" s="9" t="s">
        <v>52</v>
      </c>
      <c r="U2035" s="6" t="s">
        <v>12194</v>
      </c>
      <c r="V2035" s="6" t="s">
        <v>136</v>
      </c>
      <c r="W2035" s="6" t="s">
        <v>489</v>
      </c>
      <c r="X2035" s="6" t="s">
        <v>52</v>
      </c>
      <c r="Y2035" s="6" t="s">
        <v>52</v>
      </c>
      <c r="Z2035" s="6" t="s">
        <v>52</v>
      </c>
      <c r="AA2035" s="9" t="s">
        <v>52</v>
      </c>
      <c r="AB2035" s="11" t="s">
        <v>12195</v>
      </c>
      <c r="AC2035" s="6" t="s">
        <v>6406</v>
      </c>
      <c r="AD2035" s="12" t="s">
        <v>12196</v>
      </c>
      <c r="AE2035" s="6" t="s">
        <v>12197</v>
      </c>
      <c r="AF2035" s="6" t="s">
        <v>52</v>
      </c>
      <c r="AG2035" s="6" t="s">
        <v>52</v>
      </c>
      <c r="AH2035" s="6" t="s">
        <v>52</v>
      </c>
      <c r="AI2035" s="6" t="s">
        <v>96</v>
      </c>
      <c r="AJ2035" s="10" t="s">
        <v>12239</v>
      </c>
      <c r="AK2035" s="15" t="s">
        <v>6409</v>
      </c>
      <c r="AL2035" s="1" t="s">
        <v>12198</v>
      </c>
    </row>
    <row r="2036" spans="1:38">
      <c r="A2036" s="6" t="s">
        <v>38</v>
      </c>
      <c r="B2036" s="6">
        <v>35281846</v>
      </c>
      <c r="C2036" s="6" t="s">
        <v>6748</v>
      </c>
      <c r="D2036" s="6" t="s">
        <v>12189</v>
      </c>
      <c r="E2036" s="6" t="s">
        <v>12190</v>
      </c>
      <c r="F2036" s="6">
        <v>2022</v>
      </c>
      <c r="G2036" s="6" t="s">
        <v>3669</v>
      </c>
      <c r="H2036" s="6" t="s">
        <v>12191</v>
      </c>
      <c r="I2036" s="6" t="s">
        <v>12240</v>
      </c>
      <c r="J2036" s="8" t="s">
        <v>12241</v>
      </c>
      <c r="K2036" s="6" t="s">
        <v>82</v>
      </c>
      <c r="L2036" s="6" t="s">
        <v>12242</v>
      </c>
      <c r="M2036" s="6" t="s">
        <v>12243</v>
      </c>
      <c r="N2036" s="6" t="s">
        <v>52</v>
      </c>
      <c r="O2036" s="6" t="s">
        <v>83</v>
      </c>
      <c r="P2036" s="6" t="s">
        <v>84</v>
      </c>
      <c r="Q2036" s="6" t="s">
        <v>12244</v>
      </c>
      <c r="R2036" s="6" t="s">
        <v>86</v>
      </c>
      <c r="S2036" s="6" t="s">
        <v>87</v>
      </c>
      <c r="T2036" s="9" t="s">
        <v>52</v>
      </c>
      <c r="U2036" s="6" t="s">
        <v>12194</v>
      </c>
      <c r="V2036" s="6" t="s">
        <v>136</v>
      </c>
      <c r="W2036" s="6" t="s">
        <v>489</v>
      </c>
      <c r="X2036" s="6" t="s">
        <v>52</v>
      </c>
      <c r="Y2036" s="6" t="s">
        <v>52</v>
      </c>
      <c r="Z2036" s="6" t="s">
        <v>52</v>
      </c>
      <c r="AA2036" s="9" t="s">
        <v>52</v>
      </c>
      <c r="AB2036" s="11" t="s">
        <v>12195</v>
      </c>
      <c r="AC2036" s="6" t="s">
        <v>6406</v>
      </c>
      <c r="AD2036" s="12" t="s">
        <v>12196</v>
      </c>
      <c r="AE2036" s="6" t="s">
        <v>12197</v>
      </c>
      <c r="AF2036" s="6" t="s">
        <v>52</v>
      </c>
      <c r="AG2036" s="6" t="s">
        <v>52</v>
      </c>
      <c r="AH2036" s="6" t="s">
        <v>52</v>
      </c>
      <c r="AI2036" s="6" t="s">
        <v>96</v>
      </c>
      <c r="AJ2036" s="10" t="s">
        <v>97</v>
      </c>
      <c r="AK2036" s="15" t="s">
        <v>6409</v>
      </c>
      <c r="AL2036" s="1" t="s">
        <v>12198</v>
      </c>
    </row>
    <row r="2037" spans="1:38">
      <c r="A2037" s="6" t="s">
        <v>38</v>
      </c>
      <c r="B2037" s="6">
        <v>35290762</v>
      </c>
      <c r="C2037" s="6" t="s">
        <v>667</v>
      </c>
      <c r="D2037" s="6" t="s">
        <v>12245</v>
      </c>
      <c r="E2037" s="6" t="s">
        <v>12246</v>
      </c>
      <c r="F2037" s="6">
        <v>2022</v>
      </c>
      <c r="G2037" s="6" t="s">
        <v>6327</v>
      </c>
      <c r="H2037" s="6" t="s">
        <v>12247</v>
      </c>
      <c r="I2037" s="6" t="s">
        <v>12248</v>
      </c>
      <c r="J2037" s="8" t="s">
        <v>3937</v>
      </c>
      <c r="K2037" s="6" t="s">
        <v>4829</v>
      </c>
      <c r="L2037" s="6" t="s">
        <v>12249</v>
      </c>
      <c r="M2037" s="6" t="s">
        <v>12250</v>
      </c>
      <c r="N2037" s="6" t="s">
        <v>12251</v>
      </c>
      <c r="O2037" s="6" t="s">
        <v>83</v>
      </c>
      <c r="P2037" s="6" t="s">
        <v>196</v>
      </c>
      <c r="Q2037" s="6" t="s">
        <v>52</v>
      </c>
      <c r="R2037" s="6" t="s">
        <v>86</v>
      </c>
      <c r="S2037" s="6" t="s">
        <v>87</v>
      </c>
      <c r="T2037" s="9" t="s">
        <v>52</v>
      </c>
      <c r="U2037" s="6" t="s">
        <v>12252</v>
      </c>
      <c r="V2037" s="6" t="s">
        <v>90</v>
      </c>
      <c r="W2037" s="9" t="s">
        <v>52</v>
      </c>
      <c r="X2037" s="6" t="s">
        <v>52</v>
      </c>
      <c r="Y2037" s="6" t="s">
        <v>52</v>
      </c>
      <c r="Z2037" s="6" t="s">
        <v>52</v>
      </c>
      <c r="AA2037" s="9" t="s">
        <v>52</v>
      </c>
      <c r="AB2037" s="11" t="s">
        <v>52</v>
      </c>
      <c r="AC2037" s="6" t="s">
        <v>676</v>
      </c>
      <c r="AD2037" s="12" t="s">
        <v>677</v>
      </c>
      <c r="AE2037" s="6" t="s">
        <v>678</v>
      </c>
      <c r="AF2037" s="6" t="s">
        <v>52</v>
      </c>
      <c r="AG2037" s="6" t="s">
        <v>52</v>
      </c>
      <c r="AH2037" s="6" t="s">
        <v>52</v>
      </c>
      <c r="AI2037" s="6" t="s">
        <v>96</v>
      </c>
      <c r="AJ2037" s="10" t="s">
        <v>12253</v>
      </c>
      <c r="AK2037" s="14" t="s">
        <v>681</v>
      </c>
      <c r="AL2037" s="1" t="s">
        <v>107</v>
      </c>
    </row>
    <row r="2038" spans="1:38">
      <c r="A2038" s="6" t="s">
        <v>38</v>
      </c>
      <c r="B2038" s="6">
        <v>35290762</v>
      </c>
      <c r="C2038" s="6" t="s">
        <v>667</v>
      </c>
      <c r="D2038" s="6" t="s">
        <v>12245</v>
      </c>
      <c r="E2038" s="6" t="s">
        <v>12246</v>
      </c>
      <c r="F2038" s="6">
        <v>2022</v>
      </c>
      <c r="G2038" s="6" t="s">
        <v>6327</v>
      </c>
      <c r="H2038" s="6" t="s">
        <v>12247</v>
      </c>
      <c r="I2038" s="6" t="s">
        <v>12254</v>
      </c>
      <c r="J2038" s="8" t="s">
        <v>3390</v>
      </c>
      <c r="K2038" s="6" t="s">
        <v>4829</v>
      </c>
      <c r="L2038" s="6" t="s">
        <v>12255</v>
      </c>
      <c r="M2038" s="6" t="s">
        <v>12256</v>
      </c>
      <c r="N2038" s="6" t="s">
        <v>6056</v>
      </c>
      <c r="O2038" s="6" t="s">
        <v>83</v>
      </c>
      <c r="P2038" s="6" t="s">
        <v>196</v>
      </c>
      <c r="Q2038" s="6" t="s">
        <v>52</v>
      </c>
      <c r="R2038" s="6" t="s">
        <v>86</v>
      </c>
      <c r="S2038" s="6" t="s">
        <v>87</v>
      </c>
      <c r="T2038" s="9" t="s">
        <v>52</v>
      </c>
      <c r="U2038" s="6" t="s">
        <v>12252</v>
      </c>
      <c r="V2038" s="6" t="s">
        <v>90</v>
      </c>
      <c r="W2038" s="9" t="s">
        <v>52</v>
      </c>
      <c r="X2038" s="6" t="s">
        <v>52</v>
      </c>
      <c r="Y2038" s="6" t="s">
        <v>52</v>
      </c>
      <c r="Z2038" s="6" t="s">
        <v>52</v>
      </c>
      <c r="AA2038" s="9" t="s">
        <v>52</v>
      </c>
      <c r="AB2038" s="11" t="s">
        <v>52</v>
      </c>
      <c r="AC2038" s="6" t="s">
        <v>676</v>
      </c>
      <c r="AD2038" s="12" t="s">
        <v>677</v>
      </c>
      <c r="AE2038" s="6" t="s">
        <v>678</v>
      </c>
      <c r="AF2038" s="6" t="s">
        <v>52</v>
      </c>
      <c r="AG2038" s="6" t="s">
        <v>52</v>
      </c>
      <c r="AH2038" s="6" t="s">
        <v>52</v>
      </c>
      <c r="AI2038" s="6" t="s">
        <v>96</v>
      </c>
      <c r="AJ2038" s="10" t="s">
        <v>12257</v>
      </c>
      <c r="AK2038" s="14" t="s">
        <v>681</v>
      </c>
      <c r="AL2038" s="1" t="s">
        <v>107</v>
      </c>
    </row>
    <row r="2039" spans="1:38">
      <c r="A2039" s="6" t="s">
        <v>38</v>
      </c>
      <c r="B2039" s="6">
        <v>35388186</v>
      </c>
      <c r="C2039" s="6" t="s">
        <v>4912</v>
      </c>
      <c r="D2039" s="6" t="s">
        <v>12258</v>
      </c>
      <c r="E2039" s="6" t="s">
        <v>12259</v>
      </c>
      <c r="F2039" s="6">
        <v>2022</v>
      </c>
      <c r="G2039" s="6" t="s">
        <v>11257</v>
      </c>
      <c r="H2039" s="6" t="s">
        <v>12260</v>
      </c>
      <c r="I2039" s="6" t="s">
        <v>12261</v>
      </c>
      <c r="J2039" s="8" t="s">
        <v>12262</v>
      </c>
      <c r="K2039" s="6" t="s">
        <v>82</v>
      </c>
      <c r="L2039" s="6" t="s">
        <v>12263</v>
      </c>
      <c r="M2039" s="6" t="s">
        <v>12264</v>
      </c>
      <c r="N2039" s="6" t="s">
        <v>12265</v>
      </c>
      <c r="O2039" s="6" t="s">
        <v>50</v>
      </c>
      <c r="P2039" s="6" t="s">
        <v>5865</v>
      </c>
      <c r="Q2039" s="6" t="s">
        <v>52</v>
      </c>
      <c r="R2039" s="6" t="s">
        <v>113</v>
      </c>
      <c r="S2039" s="6" t="s">
        <v>87</v>
      </c>
      <c r="T2039" s="6" t="s">
        <v>88</v>
      </c>
      <c r="U2039" s="6" t="s">
        <v>9208</v>
      </c>
      <c r="V2039" s="6" t="s">
        <v>90</v>
      </c>
      <c r="W2039" s="9" t="s">
        <v>52</v>
      </c>
      <c r="X2039" s="6" t="s">
        <v>52</v>
      </c>
      <c r="Y2039" s="6" t="s">
        <v>52</v>
      </c>
      <c r="Z2039" s="6" t="s">
        <v>52</v>
      </c>
      <c r="AA2039" s="6" t="s">
        <v>12266</v>
      </c>
      <c r="AB2039" s="11" t="s">
        <v>12267</v>
      </c>
      <c r="AC2039" s="6" t="s">
        <v>94</v>
      </c>
      <c r="AD2039" s="12" t="s">
        <v>2365</v>
      </c>
      <c r="AE2039" s="6" t="s">
        <v>2366</v>
      </c>
      <c r="AF2039" s="6" t="s">
        <v>52</v>
      </c>
      <c r="AG2039" s="6" t="s">
        <v>61</v>
      </c>
      <c r="AH2039" s="6" t="s">
        <v>61</v>
      </c>
      <c r="AI2039" s="6" t="s">
        <v>62</v>
      </c>
      <c r="AJ2039" s="10" t="s">
        <v>12268</v>
      </c>
      <c r="AK2039" s="12" t="s">
        <v>118</v>
      </c>
      <c r="AL2039" s="1" t="s">
        <v>12269</v>
      </c>
    </row>
    <row r="2040" spans="1:38">
      <c r="A2040" s="6" t="s">
        <v>38</v>
      </c>
      <c r="B2040" s="6">
        <v>35388186</v>
      </c>
      <c r="C2040" s="6" t="s">
        <v>4912</v>
      </c>
      <c r="D2040" s="6" t="s">
        <v>12258</v>
      </c>
      <c r="E2040" s="6" t="s">
        <v>12259</v>
      </c>
      <c r="F2040" s="6">
        <v>2022</v>
      </c>
      <c r="G2040" s="6" t="s">
        <v>11257</v>
      </c>
      <c r="H2040" s="6" t="s">
        <v>12260</v>
      </c>
      <c r="I2040" s="6" t="s">
        <v>12270</v>
      </c>
      <c r="J2040" s="8" t="s">
        <v>12262</v>
      </c>
      <c r="K2040" s="6" t="s">
        <v>82</v>
      </c>
      <c r="L2040" s="6" t="s">
        <v>12271</v>
      </c>
      <c r="M2040" s="6" t="s">
        <v>12272</v>
      </c>
      <c r="N2040" s="6" t="s">
        <v>12273</v>
      </c>
      <c r="O2040" s="6" t="s">
        <v>50</v>
      </c>
      <c r="P2040" s="6" t="s">
        <v>5865</v>
      </c>
      <c r="Q2040" s="6" t="s">
        <v>52</v>
      </c>
      <c r="R2040" s="6" t="s">
        <v>113</v>
      </c>
      <c r="S2040" s="6" t="s">
        <v>87</v>
      </c>
      <c r="T2040" s="6" t="s">
        <v>88</v>
      </c>
      <c r="U2040" s="6" t="s">
        <v>9227</v>
      </c>
      <c r="V2040" s="6" t="s">
        <v>90</v>
      </c>
      <c r="W2040" s="9" t="s">
        <v>52</v>
      </c>
      <c r="X2040" s="6" t="s">
        <v>649</v>
      </c>
      <c r="Y2040" s="6" t="s">
        <v>52</v>
      </c>
      <c r="Z2040" s="6" t="s">
        <v>52</v>
      </c>
      <c r="AA2040" s="6" t="s">
        <v>12274</v>
      </c>
      <c r="AB2040" s="11" t="s">
        <v>12275</v>
      </c>
      <c r="AC2040" s="6" t="s">
        <v>94</v>
      </c>
      <c r="AD2040" s="12" t="s">
        <v>2365</v>
      </c>
      <c r="AE2040" s="6" t="s">
        <v>2366</v>
      </c>
      <c r="AF2040" s="6" t="s">
        <v>52</v>
      </c>
      <c r="AG2040" s="6" t="s">
        <v>61</v>
      </c>
      <c r="AH2040" s="6" t="s">
        <v>61</v>
      </c>
      <c r="AI2040" s="6" t="s">
        <v>62</v>
      </c>
      <c r="AJ2040" s="10" t="s">
        <v>12276</v>
      </c>
      <c r="AK2040" s="12" t="s">
        <v>118</v>
      </c>
      <c r="AL2040" s="1" t="s">
        <v>12269</v>
      </c>
    </row>
    <row r="2041" spans="1:38">
      <c r="A2041" s="6" t="s">
        <v>38</v>
      </c>
      <c r="B2041" s="6">
        <v>35388186</v>
      </c>
      <c r="C2041" s="6" t="s">
        <v>4912</v>
      </c>
      <c r="D2041" s="6" t="s">
        <v>12258</v>
      </c>
      <c r="E2041" s="6" t="s">
        <v>12259</v>
      </c>
      <c r="F2041" s="6">
        <v>2022</v>
      </c>
      <c r="G2041" s="6" t="s">
        <v>11257</v>
      </c>
      <c r="H2041" s="6" t="s">
        <v>12260</v>
      </c>
      <c r="I2041" s="6" t="s">
        <v>12277</v>
      </c>
      <c r="J2041" s="8" t="s">
        <v>2251</v>
      </c>
      <c r="K2041" s="6" t="s">
        <v>82</v>
      </c>
      <c r="L2041" s="6" t="s">
        <v>12278</v>
      </c>
      <c r="M2041" s="6" t="s">
        <v>12279</v>
      </c>
      <c r="N2041" s="6" t="s">
        <v>12280</v>
      </c>
      <c r="O2041" s="6" t="s">
        <v>50</v>
      </c>
      <c r="P2041" s="6" t="s">
        <v>133</v>
      </c>
      <c r="Q2041" s="6" t="s">
        <v>52</v>
      </c>
      <c r="R2041" s="6" t="s">
        <v>113</v>
      </c>
      <c r="S2041" s="6" t="s">
        <v>275</v>
      </c>
      <c r="T2041" s="6" t="s">
        <v>88</v>
      </c>
      <c r="U2041" s="6" t="s">
        <v>9208</v>
      </c>
      <c r="V2041" s="6" t="s">
        <v>90</v>
      </c>
      <c r="W2041" s="9" t="s">
        <v>52</v>
      </c>
      <c r="X2041" s="6" t="s">
        <v>52</v>
      </c>
      <c r="Y2041" s="6" t="s">
        <v>52</v>
      </c>
      <c r="Z2041" s="6" t="s">
        <v>52</v>
      </c>
      <c r="AA2041" s="6" t="s">
        <v>12266</v>
      </c>
      <c r="AB2041" s="11" t="s">
        <v>12267</v>
      </c>
      <c r="AC2041" s="6" t="s">
        <v>94</v>
      </c>
      <c r="AD2041" s="12" t="s">
        <v>2365</v>
      </c>
      <c r="AE2041" s="6" t="s">
        <v>2366</v>
      </c>
      <c r="AF2041" s="6" t="s">
        <v>52</v>
      </c>
      <c r="AG2041" s="6" t="s">
        <v>61</v>
      </c>
      <c r="AH2041" s="6" t="s">
        <v>61</v>
      </c>
      <c r="AI2041" s="6" t="s">
        <v>62</v>
      </c>
      <c r="AJ2041" s="10" t="s">
        <v>12281</v>
      </c>
      <c r="AK2041" s="12" t="s">
        <v>118</v>
      </c>
      <c r="AL2041" s="1" t="s">
        <v>12269</v>
      </c>
    </row>
    <row r="2042" spans="1:38">
      <c r="A2042" s="6" t="s">
        <v>38</v>
      </c>
      <c r="B2042" s="6">
        <v>35388186</v>
      </c>
      <c r="C2042" s="6" t="s">
        <v>4912</v>
      </c>
      <c r="D2042" s="6" t="s">
        <v>12258</v>
      </c>
      <c r="E2042" s="6" t="s">
        <v>12259</v>
      </c>
      <c r="F2042" s="6">
        <v>2022</v>
      </c>
      <c r="G2042" s="6" t="s">
        <v>11257</v>
      </c>
      <c r="H2042" s="6" t="s">
        <v>12260</v>
      </c>
      <c r="I2042" s="6" t="s">
        <v>12282</v>
      </c>
      <c r="J2042" s="8" t="s">
        <v>2251</v>
      </c>
      <c r="K2042" s="6" t="s">
        <v>82</v>
      </c>
      <c r="L2042" s="6" t="s">
        <v>12283</v>
      </c>
      <c r="M2042" s="6" t="s">
        <v>12284</v>
      </c>
      <c r="N2042" s="6" t="s">
        <v>12285</v>
      </c>
      <c r="O2042" s="6" t="s">
        <v>50</v>
      </c>
      <c r="P2042" s="6" t="s">
        <v>133</v>
      </c>
      <c r="Q2042" s="6" t="s">
        <v>52</v>
      </c>
      <c r="R2042" s="6" t="s">
        <v>53</v>
      </c>
      <c r="S2042" s="6" t="s">
        <v>230</v>
      </c>
      <c r="T2042" s="6" t="s">
        <v>88</v>
      </c>
      <c r="U2042" s="6" t="s">
        <v>9227</v>
      </c>
      <c r="V2042" s="6" t="s">
        <v>90</v>
      </c>
      <c r="W2042" s="9" t="s">
        <v>52</v>
      </c>
      <c r="X2042" s="6" t="s">
        <v>649</v>
      </c>
      <c r="Y2042" s="6" t="s">
        <v>52</v>
      </c>
      <c r="Z2042" s="6" t="s">
        <v>52</v>
      </c>
      <c r="AA2042" s="6" t="s">
        <v>12274</v>
      </c>
      <c r="AB2042" s="11" t="s">
        <v>12275</v>
      </c>
      <c r="AC2042" s="6" t="s">
        <v>94</v>
      </c>
      <c r="AD2042" s="12" t="s">
        <v>2365</v>
      </c>
      <c r="AE2042" s="6" t="s">
        <v>2366</v>
      </c>
      <c r="AF2042" s="6" t="s">
        <v>52</v>
      </c>
      <c r="AG2042" s="6" t="s">
        <v>61</v>
      </c>
      <c r="AH2042" s="6" t="s">
        <v>61</v>
      </c>
      <c r="AI2042" s="6" t="s">
        <v>62</v>
      </c>
      <c r="AJ2042" s="10" t="s">
        <v>12286</v>
      </c>
      <c r="AK2042" s="12" t="s">
        <v>118</v>
      </c>
      <c r="AL2042" s="1" t="s">
        <v>12269</v>
      </c>
    </row>
    <row r="2043" spans="1:38">
      <c r="A2043" s="6" t="s">
        <v>38</v>
      </c>
      <c r="B2043" s="6">
        <v>35398599</v>
      </c>
      <c r="C2043" s="6" t="s">
        <v>11380</v>
      </c>
      <c r="D2043" s="6" t="s">
        <v>12287</v>
      </c>
      <c r="E2043" s="6" t="s">
        <v>12288</v>
      </c>
      <c r="F2043" s="6">
        <v>2022</v>
      </c>
      <c r="G2043" s="6" t="s">
        <v>6327</v>
      </c>
      <c r="H2043" s="6" t="s">
        <v>12289</v>
      </c>
      <c r="I2043" s="6" t="s">
        <v>12290</v>
      </c>
      <c r="J2043" s="8" t="s">
        <v>4289</v>
      </c>
      <c r="K2043" s="6" t="s">
        <v>82</v>
      </c>
      <c r="L2043" s="6" t="s">
        <v>12291</v>
      </c>
      <c r="M2043" s="6" t="s">
        <v>12292</v>
      </c>
      <c r="N2043" s="6" t="s">
        <v>12293</v>
      </c>
      <c r="O2043" s="6" t="s">
        <v>83</v>
      </c>
      <c r="P2043" s="6" t="s">
        <v>51</v>
      </c>
      <c r="Q2043" s="6" t="s">
        <v>12294</v>
      </c>
      <c r="R2043" s="6" t="s">
        <v>1026</v>
      </c>
      <c r="S2043" s="6" t="s">
        <v>1027</v>
      </c>
      <c r="T2043" s="9" t="s">
        <v>52</v>
      </c>
      <c r="U2043" s="6" t="s">
        <v>12295</v>
      </c>
      <c r="V2043" s="6" t="s">
        <v>90</v>
      </c>
      <c r="W2043" s="6" t="s">
        <v>9540</v>
      </c>
      <c r="X2043" s="6" t="s">
        <v>6044</v>
      </c>
      <c r="Y2043" s="6" t="s">
        <v>56</v>
      </c>
      <c r="Z2043" s="6" t="s">
        <v>52</v>
      </c>
      <c r="AA2043" s="6" t="s">
        <v>12296</v>
      </c>
      <c r="AB2043" s="11" t="s">
        <v>12297</v>
      </c>
      <c r="AC2043" s="6" t="s">
        <v>5795</v>
      </c>
      <c r="AD2043" s="12" t="s">
        <v>12298</v>
      </c>
      <c r="AE2043" s="6" t="s">
        <v>12299</v>
      </c>
      <c r="AF2043" s="6" t="s">
        <v>12300</v>
      </c>
      <c r="AG2043" s="6" t="s">
        <v>52</v>
      </c>
      <c r="AH2043" s="6" t="s">
        <v>52</v>
      </c>
      <c r="AI2043" s="6" t="s">
        <v>62</v>
      </c>
      <c r="AJ2043" s="10" t="s">
        <v>97</v>
      </c>
      <c r="AK2043" s="14" t="s">
        <v>12301</v>
      </c>
      <c r="AL2043" s="4" t="s">
        <v>107</v>
      </c>
    </row>
    <row r="2044" spans="1:38">
      <c r="A2044" s="6" t="s">
        <v>38</v>
      </c>
      <c r="B2044" s="6">
        <v>35398599</v>
      </c>
      <c r="C2044" s="6" t="s">
        <v>11380</v>
      </c>
      <c r="D2044" s="6" t="s">
        <v>12287</v>
      </c>
      <c r="E2044" s="6" t="s">
        <v>12288</v>
      </c>
      <c r="F2044" s="6">
        <v>2022</v>
      </c>
      <c r="G2044" s="6" t="s">
        <v>6327</v>
      </c>
      <c r="H2044" s="6" t="s">
        <v>12289</v>
      </c>
      <c r="I2044" s="6" t="s">
        <v>12302</v>
      </c>
      <c r="J2044" s="8" t="s">
        <v>4289</v>
      </c>
      <c r="K2044" s="6" t="s">
        <v>82</v>
      </c>
      <c r="L2044" s="6" t="s">
        <v>12303</v>
      </c>
      <c r="M2044" s="6" t="s">
        <v>12304</v>
      </c>
      <c r="N2044" s="6" t="s">
        <v>12293</v>
      </c>
      <c r="O2044" s="6" t="s">
        <v>83</v>
      </c>
      <c r="P2044" s="6" t="s">
        <v>51</v>
      </c>
      <c r="Q2044" s="6" t="s">
        <v>12305</v>
      </c>
      <c r="R2044" s="6" t="s">
        <v>53</v>
      </c>
      <c r="S2044" s="6" t="s">
        <v>841</v>
      </c>
      <c r="T2044" s="9" t="s">
        <v>52</v>
      </c>
      <c r="U2044" s="6" t="s">
        <v>12295</v>
      </c>
      <c r="V2044" s="6" t="s">
        <v>90</v>
      </c>
      <c r="W2044" s="6" t="s">
        <v>9540</v>
      </c>
      <c r="X2044" s="6" t="s">
        <v>6044</v>
      </c>
      <c r="Y2044" s="6" t="s">
        <v>56</v>
      </c>
      <c r="Z2044" s="6" t="s">
        <v>52</v>
      </c>
      <c r="AA2044" s="6" t="s">
        <v>12296</v>
      </c>
      <c r="AB2044" s="11" t="s">
        <v>12297</v>
      </c>
      <c r="AC2044" s="6" t="s">
        <v>5795</v>
      </c>
      <c r="AD2044" s="12" t="s">
        <v>12298</v>
      </c>
      <c r="AE2044" s="6" t="s">
        <v>12299</v>
      </c>
      <c r="AF2044" s="6" t="s">
        <v>12300</v>
      </c>
      <c r="AG2044" s="6" t="s">
        <v>52</v>
      </c>
      <c r="AH2044" s="6" t="s">
        <v>52</v>
      </c>
      <c r="AI2044" s="6" t="s">
        <v>62</v>
      </c>
      <c r="AJ2044" s="10" t="s">
        <v>97</v>
      </c>
      <c r="AK2044" s="14" t="s">
        <v>12301</v>
      </c>
      <c r="AL2044" s="4" t="s">
        <v>107</v>
      </c>
    </row>
    <row r="2045" spans="1:38">
      <c r="A2045" s="6" t="s">
        <v>38</v>
      </c>
      <c r="B2045" s="6">
        <v>35409265</v>
      </c>
      <c r="C2045" s="6" t="s">
        <v>11742</v>
      </c>
      <c r="D2045" s="6" t="s">
        <v>12306</v>
      </c>
      <c r="E2045" s="6" t="s">
        <v>12307</v>
      </c>
      <c r="F2045" s="6">
        <v>2022</v>
      </c>
      <c r="G2045" s="6" t="s">
        <v>42</v>
      </c>
      <c r="H2045" s="6" t="s">
        <v>12308</v>
      </c>
      <c r="I2045" s="6" t="s">
        <v>12309</v>
      </c>
      <c r="J2045" s="8" t="s">
        <v>2323</v>
      </c>
      <c r="K2045" s="6" t="s">
        <v>82</v>
      </c>
      <c r="L2045" s="6" t="s">
        <v>12310</v>
      </c>
      <c r="M2045" s="6" t="s">
        <v>12310</v>
      </c>
      <c r="N2045" s="6" t="s">
        <v>12311</v>
      </c>
      <c r="O2045" s="6" t="s">
        <v>50</v>
      </c>
      <c r="P2045" s="6" t="s">
        <v>51</v>
      </c>
      <c r="Q2045" s="6" t="s">
        <v>12312</v>
      </c>
      <c r="R2045" s="6" t="s">
        <v>53</v>
      </c>
      <c r="S2045" s="6" t="s">
        <v>230</v>
      </c>
      <c r="T2045" s="9" t="s">
        <v>52</v>
      </c>
      <c r="U2045" s="6" t="s">
        <v>12313</v>
      </c>
      <c r="V2045" s="6" t="s">
        <v>90</v>
      </c>
      <c r="W2045" s="6" t="s">
        <v>2363</v>
      </c>
      <c r="X2045" s="6" t="s">
        <v>12314</v>
      </c>
      <c r="Y2045" s="6" t="s">
        <v>12044</v>
      </c>
      <c r="Z2045" s="6" t="s">
        <v>52</v>
      </c>
      <c r="AA2045" s="6" t="s">
        <v>12315</v>
      </c>
      <c r="AB2045" s="11" t="s">
        <v>12316</v>
      </c>
      <c r="AC2045" s="6" t="s">
        <v>217</v>
      </c>
      <c r="AD2045" s="12" t="s">
        <v>10726</v>
      </c>
      <c r="AE2045" s="6" t="s">
        <v>10727</v>
      </c>
      <c r="AF2045" s="6" t="s">
        <v>52</v>
      </c>
      <c r="AG2045" s="6" t="s">
        <v>221</v>
      </c>
      <c r="AH2045" s="6" t="s">
        <v>969</v>
      </c>
      <c r="AI2045" s="6" t="s">
        <v>62</v>
      </c>
      <c r="AJ2045" s="10" t="s">
        <v>12317</v>
      </c>
      <c r="AK2045" s="12" t="s">
        <v>223</v>
      </c>
      <c r="AL2045" s="1" t="s">
        <v>107</v>
      </c>
    </row>
    <row r="2046" spans="1:38">
      <c r="A2046" s="6" t="s">
        <v>38</v>
      </c>
      <c r="B2046" s="6">
        <v>35409265</v>
      </c>
      <c r="C2046" s="6" t="s">
        <v>11742</v>
      </c>
      <c r="D2046" s="6" t="s">
        <v>12306</v>
      </c>
      <c r="E2046" s="6" t="s">
        <v>12307</v>
      </c>
      <c r="F2046" s="6">
        <v>2022</v>
      </c>
      <c r="G2046" s="6" t="s">
        <v>42</v>
      </c>
      <c r="H2046" s="6" t="s">
        <v>12308</v>
      </c>
      <c r="I2046" s="6" t="s">
        <v>12318</v>
      </c>
      <c r="J2046" s="8" t="s">
        <v>2278</v>
      </c>
      <c r="K2046" s="6" t="s">
        <v>82</v>
      </c>
      <c r="L2046" s="6" t="s">
        <v>12319</v>
      </c>
      <c r="M2046" s="6" t="s">
        <v>12320</v>
      </c>
      <c r="N2046" s="6" t="s">
        <v>12321</v>
      </c>
      <c r="O2046" s="6" t="s">
        <v>50</v>
      </c>
      <c r="P2046" s="6" t="s">
        <v>51</v>
      </c>
      <c r="Q2046" s="6" t="s">
        <v>12322</v>
      </c>
      <c r="R2046" s="6" t="s">
        <v>53</v>
      </c>
      <c r="S2046" s="6" t="s">
        <v>54</v>
      </c>
      <c r="T2046" s="9" t="s">
        <v>52</v>
      </c>
      <c r="U2046" s="6" t="s">
        <v>12323</v>
      </c>
      <c r="V2046" s="6" t="s">
        <v>90</v>
      </c>
      <c r="W2046" s="6" t="s">
        <v>5815</v>
      </c>
      <c r="X2046" s="6" t="s">
        <v>52</v>
      </c>
      <c r="Y2046" s="6" t="s">
        <v>52</v>
      </c>
      <c r="Z2046" s="6" t="s">
        <v>52</v>
      </c>
      <c r="AA2046" s="6" t="s">
        <v>12324</v>
      </c>
      <c r="AB2046" s="11" t="s">
        <v>12325</v>
      </c>
      <c r="AC2046" s="6" t="s">
        <v>217</v>
      </c>
      <c r="AD2046" s="12" t="s">
        <v>10726</v>
      </c>
      <c r="AE2046" s="6" t="s">
        <v>10727</v>
      </c>
      <c r="AF2046" s="6" t="s">
        <v>52</v>
      </c>
      <c r="AG2046" s="6" t="s">
        <v>52</v>
      </c>
      <c r="AH2046" s="6" t="s">
        <v>52</v>
      </c>
      <c r="AI2046" s="6" t="s">
        <v>62</v>
      </c>
      <c r="AJ2046" s="10" t="s">
        <v>2284</v>
      </c>
      <c r="AK2046" s="12" t="s">
        <v>223</v>
      </c>
      <c r="AL2046" s="1" t="s">
        <v>107</v>
      </c>
    </row>
    <row r="2047" spans="1:38">
      <c r="A2047" s="6" t="s">
        <v>358</v>
      </c>
      <c r="B2047" s="6">
        <v>35441217</v>
      </c>
      <c r="C2047" s="6" t="s">
        <v>3666</v>
      </c>
      <c r="D2047" s="6" t="s">
        <v>12326</v>
      </c>
      <c r="E2047" s="6" t="s">
        <v>12327</v>
      </c>
      <c r="F2047" s="6">
        <v>2022</v>
      </c>
      <c r="G2047" s="6" t="s">
        <v>42</v>
      </c>
      <c r="H2047" s="6" t="s">
        <v>12328</v>
      </c>
      <c r="I2047" s="6" t="s">
        <v>12329</v>
      </c>
      <c r="J2047" s="8" t="s">
        <v>6623</v>
      </c>
      <c r="K2047" s="6" t="s">
        <v>4829</v>
      </c>
      <c r="L2047" s="6" t="s">
        <v>12330</v>
      </c>
      <c r="M2047" s="6" t="s">
        <v>12331</v>
      </c>
      <c r="N2047" s="6" t="s">
        <v>12332</v>
      </c>
      <c r="O2047" s="6" t="s">
        <v>50</v>
      </c>
      <c r="P2047" s="6" t="s">
        <v>51</v>
      </c>
      <c r="Q2047" s="6" t="s">
        <v>52</v>
      </c>
      <c r="R2047" s="6" t="s">
        <v>113</v>
      </c>
      <c r="S2047" s="6" t="s">
        <v>87</v>
      </c>
      <c r="T2047" s="9" t="s">
        <v>52</v>
      </c>
      <c r="U2047" s="6" t="s">
        <v>12333</v>
      </c>
      <c r="V2047" s="6" t="s">
        <v>136</v>
      </c>
      <c r="W2047" s="6" t="s">
        <v>12334</v>
      </c>
      <c r="X2047" s="6" t="s">
        <v>52</v>
      </c>
      <c r="Y2047" s="6" t="s">
        <v>6574</v>
      </c>
      <c r="Z2047" s="6" t="s">
        <v>52</v>
      </c>
      <c r="AA2047" s="9" t="s">
        <v>52</v>
      </c>
      <c r="AB2047" s="11" t="s">
        <v>52</v>
      </c>
      <c r="AC2047" s="6" t="s">
        <v>518</v>
      </c>
      <c r="AD2047" s="12" t="s">
        <v>12335</v>
      </c>
      <c r="AE2047" s="6" t="s">
        <v>12336</v>
      </c>
      <c r="AF2047" s="6" t="s">
        <v>52</v>
      </c>
      <c r="AG2047" s="6" t="s">
        <v>52</v>
      </c>
      <c r="AH2047" s="6" t="s">
        <v>52</v>
      </c>
      <c r="AI2047" s="6" t="s">
        <v>62</v>
      </c>
      <c r="AJ2047" s="10" t="s">
        <v>12337</v>
      </c>
      <c r="AK2047" s="12" t="s">
        <v>12335</v>
      </c>
      <c r="AL2047" s="1" t="s">
        <v>107</v>
      </c>
    </row>
    <row r="2048" spans="1:38">
      <c r="A2048" s="6" t="s">
        <v>358</v>
      </c>
      <c r="B2048" s="6">
        <v>35441217</v>
      </c>
      <c r="C2048" s="6" t="s">
        <v>3666</v>
      </c>
      <c r="D2048" s="6" t="s">
        <v>12326</v>
      </c>
      <c r="E2048" s="6" t="s">
        <v>12327</v>
      </c>
      <c r="F2048" s="6">
        <v>2022</v>
      </c>
      <c r="G2048" s="6" t="s">
        <v>42</v>
      </c>
      <c r="H2048" s="6" t="s">
        <v>12328</v>
      </c>
      <c r="I2048" s="6" t="s">
        <v>12338</v>
      </c>
      <c r="J2048" s="8" t="s">
        <v>6623</v>
      </c>
      <c r="K2048" s="6" t="s">
        <v>4829</v>
      </c>
      <c r="L2048" s="6" t="s">
        <v>12339</v>
      </c>
      <c r="M2048" s="6" t="s">
        <v>12340</v>
      </c>
      <c r="N2048" s="6" t="s">
        <v>12341</v>
      </c>
      <c r="O2048" s="6" t="s">
        <v>50</v>
      </c>
      <c r="P2048" s="6" t="s">
        <v>51</v>
      </c>
      <c r="Q2048" s="6" t="s">
        <v>52</v>
      </c>
      <c r="R2048" s="6" t="s">
        <v>113</v>
      </c>
      <c r="S2048" s="6" t="s">
        <v>87</v>
      </c>
      <c r="T2048" s="9" t="s">
        <v>52</v>
      </c>
      <c r="U2048" s="6" t="s">
        <v>12342</v>
      </c>
      <c r="V2048" s="6" t="s">
        <v>90</v>
      </c>
      <c r="W2048" s="6" t="s">
        <v>12334</v>
      </c>
      <c r="X2048" s="6" t="s">
        <v>52</v>
      </c>
      <c r="Y2048" s="6" t="s">
        <v>6574</v>
      </c>
      <c r="Z2048" s="6" t="s">
        <v>52</v>
      </c>
      <c r="AA2048" s="9" t="s">
        <v>52</v>
      </c>
      <c r="AB2048" s="11" t="s">
        <v>52</v>
      </c>
      <c r="AC2048" s="6" t="s">
        <v>518</v>
      </c>
      <c r="AD2048" s="12" t="s">
        <v>12335</v>
      </c>
      <c r="AE2048" s="6" t="s">
        <v>12336</v>
      </c>
      <c r="AF2048" s="6" t="s">
        <v>52</v>
      </c>
      <c r="AG2048" s="6" t="s">
        <v>52</v>
      </c>
      <c r="AH2048" s="6" t="s">
        <v>52</v>
      </c>
      <c r="AI2048" s="6" t="s">
        <v>62</v>
      </c>
      <c r="AJ2048" s="10" t="s">
        <v>12337</v>
      </c>
      <c r="AK2048" s="12" t="s">
        <v>12335</v>
      </c>
      <c r="AL2048" s="1" t="s">
        <v>107</v>
      </c>
    </row>
    <row r="2049" spans="1:38">
      <c r="A2049" s="6" t="s">
        <v>358</v>
      </c>
      <c r="B2049" s="6">
        <v>35441217</v>
      </c>
      <c r="C2049" s="6" t="s">
        <v>3666</v>
      </c>
      <c r="D2049" s="6" t="s">
        <v>12326</v>
      </c>
      <c r="E2049" s="6" t="s">
        <v>12327</v>
      </c>
      <c r="F2049" s="6">
        <v>2022</v>
      </c>
      <c r="G2049" s="6" t="s">
        <v>42</v>
      </c>
      <c r="H2049" s="6" t="s">
        <v>12328</v>
      </c>
      <c r="I2049" s="6" t="s">
        <v>12343</v>
      </c>
      <c r="J2049" s="8" t="s">
        <v>10325</v>
      </c>
      <c r="K2049" s="6" t="s">
        <v>4829</v>
      </c>
      <c r="L2049" s="6" t="s">
        <v>12344</v>
      </c>
      <c r="M2049" s="6" t="s">
        <v>12345</v>
      </c>
      <c r="N2049" s="6" t="s">
        <v>12346</v>
      </c>
      <c r="O2049" s="6" t="s">
        <v>50</v>
      </c>
      <c r="P2049" s="6" t="s">
        <v>51</v>
      </c>
      <c r="Q2049" s="6" t="s">
        <v>52</v>
      </c>
      <c r="R2049" s="6" t="s">
        <v>86</v>
      </c>
      <c r="S2049" s="6" t="s">
        <v>87</v>
      </c>
      <c r="T2049" s="9" t="s">
        <v>52</v>
      </c>
      <c r="U2049" s="6" t="s">
        <v>12347</v>
      </c>
      <c r="V2049" s="6" t="s">
        <v>136</v>
      </c>
      <c r="W2049" s="6" t="s">
        <v>12348</v>
      </c>
      <c r="X2049" s="6" t="s">
        <v>52</v>
      </c>
      <c r="Y2049" s="6" t="s">
        <v>6574</v>
      </c>
      <c r="Z2049" s="6" t="s">
        <v>52</v>
      </c>
      <c r="AA2049" s="9" t="s">
        <v>52</v>
      </c>
      <c r="AB2049" s="11" t="s">
        <v>52</v>
      </c>
      <c r="AC2049" s="6" t="s">
        <v>518</v>
      </c>
      <c r="AD2049" s="12" t="s">
        <v>12335</v>
      </c>
      <c r="AE2049" s="6" t="s">
        <v>12336</v>
      </c>
      <c r="AF2049" s="6" t="s">
        <v>52</v>
      </c>
      <c r="AG2049" s="6" t="s">
        <v>52</v>
      </c>
      <c r="AH2049" s="6" t="s">
        <v>52</v>
      </c>
      <c r="AI2049" s="6" t="s">
        <v>62</v>
      </c>
      <c r="AJ2049" s="10" t="s">
        <v>11232</v>
      </c>
      <c r="AK2049" s="12" t="s">
        <v>12335</v>
      </c>
      <c r="AL2049" s="1" t="s">
        <v>107</v>
      </c>
    </row>
    <row r="2050" spans="1:38">
      <c r="A2050" s="6" t="s">
        <v>358</v>
      </c>
      <c r="B2050" s="6">
        <v>35441217</v>
      </c>
      <c r="C2050" s="6" t="s">
        <v>3666</v>
      </c>
      <c r="D2050" s="6" t="s">
        <v>12326</v>
      </c>
      <c r="E2050" s="6" t="s">
        <v>12327</v>
      </c>
      <c r="F2050" s="6">
        <v>2022</v>
      </c>
      <c r="G2050" s="6" t="s">
        <v>42</v>
      </c>
      <c r="H2050" s="6" t="s">
        <v>12328</v>
      </c>
      <c r="I2050" s="6" t="s">
        <v>12349</v>
      </c>
      <c r="J2050" s="8" t="s">
        <v>6542</v>
      </c>
      <c r="K2050" s="6" t="s">
        <v>4829</v>
      </c>
      <c r="L2050" s="6" t="s">
        <v>12350</v>
      </c>
      <c r="M2050" s="6" t="s">
        <v>12351</v>
      </c>
      <c r="N2050" s="6" t="s">
        <v>12352</v>
      </c>
      <c r="O2050" s="6" t="s">
        <v>50</v>
      </c>
      <c r="P2050" s="6" t="s">
        <v>133</v>
      </c>
      <c r="Q2050" s="6" t="s">
        <v>52</v>
      </c>
      <c r="R2050" s="6" t="s">
        <v>53</v>
      </c>
      <c r="S2050" s="6" t="s">
        <v>87</v>
      </c>
      <c r="T2050" s="9" t="s">
        <v>52</v>
      </c>
      <c r="U2050" s="6" t="s">
        <v>12353</v>
      </c>
      <c r="V2050" s="6" t="s">
        <v>136</v>
      </c>
      <c r="W2050" s="6" t="s">
        <v>12354</v>
      </c>
      <c r="X2050" s="6" t="s">
        <v>52</v>
      </c>
      <c r="Y2050" s="6" t="s">
        <v>6574</v>
      </c>
      <c r="Z2050" s="6" t="s">
        <v>52</v>
      </c>
      <c r="AA2050" s="9" t="s">
        <v>52</v>
      </c>
      <c r="AB2050" s="11" t="s">
        <v>52</v>
      </c>
      <c r="AC2050" s="6" t="s">
        <v>518</v>
      </c>
      <c r="AD2050" s="12" t="s">
        <v>12335</v>
      </c>
      <c r="AE2050" s="6" t="s">
        <v>12336</v>
      </c>
      <c r="AF2050" s="6" t="s">
        <v>52</v>
      </c>
      <c r="AG2050" s="6" t="s">
        <v>52</v>
      </c>
      <c r="AH2050" s="6" t="s">
        <v>52</v>
      </c>
      <c r="AI2050" s="6" t="s">
        <v>96</v>
      </c>
      <c r="AJ2050" s="10" t="s">
        <v>12355</v>
      </c>
      <c r="AK2050" s="12" t="s">
        <v>12335</v>
      </c>
      <c r="AL2050" s="1" t="s">
        <v>107</v>
      </c>
    </row>
    <row r="2051" spans="1:38">
      <c r="A2051" s="6" t="s">
        <v>358</v>
      </c>
      <c r="B2051" s="6">
        <v>35441217</v>
      </c>
      <c r="C2051" s="6" t="s">
        <v>3666</v>
      </c>
      <c r="D2051" s="6" t="s">
        <v>12326</v>
      </c>
      <c r="E2051" s="6" t="s">
        <v>12327</v>
      </c>
      <c r="F2051" s="6">
        <v>2022</v>
      </c>
      <c r="G2051" s="6" t="s">
        <v>42</v>
      </c>
      <c r="H2051" s="6" t="s">
        <v>12328</v>
      </c>
      <c r="I2051" s="6" t="s">
        <v>12356</v>
      </c>
      <c r="J2051" s="8" t="s">
        <v>6542</v>
      </c>
      <c r="K2051" s="6" t="s">
        <v>4829</v>
      </c>
      <c r="L2051" s="6" t="s">
        <v>12357</v>
      </c>
      <c r="M2051" s="6" t="s">
        <v>12358</v>
      </c>
      <c r="N2051" s="6" t="s">
        <v>12359</v>
      </c>
      <c r="O2051" s="6" t="s">
        <v>50</v>
      </c>
      <c r="P2051" s="6" t="s">
        <v>51</v>
      </c>
      <c r="Q2051" s="6" t="s">
        <v>52</v>
      </c>
      <c r="R2051" s="6" t="s">
        <v>53</v>
      </c>
      <c r="S2051" s="6" t="s">
        <v>87</v>
      </c>
      <c r="T2051" s="9" t="s">
        <v>52</v>
      </c>
      <c r="U2051" s="6" t="s">
        <v>12360</v>
      </c>
      <c r="V2051" s="6" t="s">
        <v>136</v>
      </c>
      <c r="W2051" s="6" t="s">
        <v>12361</v>
      </c>
      <c r="X2051" s="6" t="s">
        <v>52</v>
      </c>
      <c r="Y2051" s="6" t="s">
        <v>6574</v>
      </c>
      <c r="Z2051" s="6" t="s">
        <v>52</v>
      </c>
      <c r="AA2051" s="9" t="s">
        <v>52</v>
      </c>
      <c r="AB2051" s="11" t="s">
        <v>52</v>
      </c>
      <c r="AC2051" s="6" t="s">
        <v>518</v>
      </c>
      <c r="AD2051" s="12" t="s">
        <v>12335</v>
      </c>
      <c r="AE2051" s="6" t="s">
        <v>12336</v>
      </c>
      <c r="AF2051" s="6" t="s">
        <v>52</v>
      </c>
      <c r="AG2051" s="6" t="s">
        <v>52</v>
      </c>
      <c r="AH2051" s="6" t="s">
        <v>52</v>
      </c>
      <c r="AI2051" s="6" t="s">
        <v>96</v>
      </c>
      <c r="AJ2051" s="10" t="s">
        <v>12362</v>
      </c>
      <c r="AK2051" s="12" t="s">
        <v>12335</v>
      </c>
      <c r="AL2051" s="1" t="s">
        <v>107</v>
      </c>
    </row>
    <row r="2052" spans="1:38">
      <c r="A2052" s="6" t="s">
        <v>358</v>
      </c>
      <c r="B2052" s="6">
        <v>35441217</v>
      </c>
      <c r="C2052" s="6" t="s">
        <v>3666</v>
      </c>
      <c r="D2052" s="6" t="s">
        <v>12326</v>
      </c>
      <c r="E2052" s="6" t="s">
        <v>12327</v>
      </c>
      <c r="F2052" s="6">
        <v>2022</v>
      </c>
      <c r="G2052" s="6" t="s">
        <v>42</v>
      </c>
      <c r="H2052" s="6" t="s">
        <v>12328</v>
      </c>
      <c r="I2052" s="6" t="s">
        <v>12363</v>
      </c>
      <c r="J2052" s="8" t="s">
        <v>6542</v>
      </c>
      <c r="K2052" s="6" t="s">
        <v>4829</v>
      </c>
      <c r="L2052" s="6" t="s">
        <v>12364</v>
      </c>
      <c r="M2052" s="6" t="s">
        <v>12365</v>
      </c>
      <c r="N2052" s="6" t="s">
        <v>12366</v>
      </c>
      <c r="O2052" s="6" t="s">
        <v>50</v>
      </c>
      <c r="P2052" s="6" t="s">
        <v>51</v>
      </c>
      <c r="Q2052" s="6" t="s">
        <v>52</v>
      </c>
      <c r="R2052" s="6" t="s">
        <v>53</v>
      </c>
      <c r="S2052" s="6" t="s">
        <v>87</v>
      </c>
      <c r="T2052" s="9" t="s">
        <v>52</v>
      </c>
      <c r="U2052" s="6" t="s">
        <v>12367</v>
      </c>
      <c r="V2052" s="6" t="s">
        <v>136</v>
      </c>
      <c r="W2052" s="6" t="s">
        <v>12354</v>
      </c>
      <c r="X2052" s="6" t="s">
        <v>52</v>
      </c>
      <c r="Y2052" s="6" t="s">
        <v>6574</v>
      </c>
      <c r="Z2052" s="6" t="s">
        <v>52</v>
      </c>
      <c r="AA2052" s="9" t="s">
        <v>52</v>
      </c>
      <c r="AB2052" s="11" t="s">
        <v>52</v>
      </c>
      <c r="AC2052" s="6" t="s">
        <v>518</v>
      </c>
      <c r="AD2052" s="12" t="s">
        <v>12335</v>
      </c>
      <c r="AE2052" s="6" t="s">
        <v>12336</v>
      </c>
      <c r="AF2052" s="6" t="s">
        <v>52</v>
      </c>
      <c r="AG2052" s="6" t="s">
        <v>52</v>
      </c>
      <c r="AH2052" s="6" t="s">
        <v>52</v>
      </c>
      <c r="AI2052" s="6" t="s">
        <v>96</v>
      </c>
      <c r="AJ2052" s="10" t="s">
        <v>12362</v>
      </c>
      <c r="AK2052" s="12" t="s">
        <v>12335</v>
      </c>
      <c r="AL2052" s="1" t="s">
        <v>107</v>
      </c>
    </row>
    <row r="2053" spans="1:38">
      <c r="A2053" s="6" t="s">
        <v>358</v>
      </c>
      <c r="B2053" s="6">
        <v>35441217</v>
      </c>
      <c r="C2053" s="6" t="s">
        <v>3666</v>
      </c>
      <c r="D2053" s="6" t="s">
        <v>12326</v>
      </c>
      <c r="E2053" s="6" t="s">
        <v>12327</v>
      </c>
      <c r="F2053" s="6">
        <v>2022</v>
      </c>
      <c r="G2053" s="6" t="s">
        <v>42</v>
      </c>
      <c r="H2053" s="6" t="s">
        <v>12328</v>
      </c>
      <c r="I2053" s="6" t="s">
        <v>12368</v>
      </c>
      <c r="J2053" s="8" t="s">
        <v>6542</v>
      </c>
      <c r="K2053" s="6" t="s">
        <v>4829</v>
      </c>
      <c r="L2053" s="6" t="s">
        <v>12369</v>
      </c>
      <c r="M2053" s="6" t="s">
        <v>12370</v>
      </c>
      <c r="N2053" s="6" t="s">
        <v>12371</v>
      </c>
      <c r="O2053" s="6" t="s">
        <v>50</v>
      </c>
      <c r="P2053" s="6" t="s">
        <v>51</v>
      </c>
      <c r="Q2053" s="6" t="s">
        <v>52</v>
      </c>
      <c r="R2053" s="6" t="s">
        <v>53</v>
      </c>
      <c r="S2053" s="6" t="s">
        <v>87</v>
      </c>
      <c r="T2053" s="9" t="s">
        <v>52</v>
      </c>
      <c r="U2053" s="6" t="s">
        <v>12372</v>
      </c>
      <c r="V2053" s="6" t="s">
        <v>136</v>
      </c>
      <c r="W2053" s="6" t="s">
        <v>12373</v>
      </c>
      <c r="X2053" s="6" t="s">
        <v>52</v>
      </c>
      <c r="Y2053" s="6" t="s">
        <v>6574</v>
      </c>
      <c r="Z2053" s="6" t="s">
        <v>52</v>
      </c>
      <c r="AA2053" s="9" t="s">
        <v>52</v>
      </c>
      <c r="AB2053" s="11" t="s">
        <v>52</v>
      </c>
      <c r="AC2053" s="6" t="s">
        <v>518</v>
      </c>
      <c r="AD2053" s="12" t="s">
        <v>12335</v>
      </c>
      <c r="AE2053" s="6" t="s">
        <v>12336</v>
      </c>
      <c r="AF2053" s="6" t="s">
        <v>52</v>
      </c>
      <c r="AG2053" s="6" t="s">
        <v>52</v>
      </c>
      <c r="AH2053" s="6" t="s">
        <v>52</v>
      </c>
      <c r="AI2053" s="6" t="s">
        <v>96</v>
      </c>
      <c r="AJ2053" s="10" t="s">
        <v>12362</v>
      </c>
      <c r="AK2053" s="12" t="s">
        <v>12335</v>
      </c>
      <c r="AL2053" s="1" t="s">
        <v>107</v>
      </c>
    </row>
    <row r="2054" spans="1:38">
      <c r="A2054" s="6" t="s">
        <v>358</v>
      </c>
      <c r="B2054" s="6">
        <v>35441217</v>
      </c>
      <c r="C2054" s="6" t="s">
        <v>3666</v>
      </c>
      <c r="D2054" s="6" t="s">
        <v>12326</v>
      </c>
      <c r="E2054" s="6" t="s">
        <v>12327</v>
      </c>
      <c r="F2054" s="6">
        <v>2022</v>
      </c>
      <c r="G2054" s="6" t="s">
        <v>42</v>
      </c>
      <c r="H2054" s="6" t="s">
        <v>12328</v>
      </c>
      <c r="I2054" s="6" t="s">
        <v>12374</v>
      </c>
      <c r="J2054" s="8" t="s">
        <v>12375</v>
      </c>
      <c r="K2054" s="6" t="s">
        <v>4829</v>
      </c>
      <c r="L2054" s="6" t="s">
        <v>12376</v>
      </c>
      <c r="M2054" s="6" t="s">
        <v>12377</v>
      </c>
      <c r="N2054" s="6" t="s">
        <v>12378</v>
      </c>
      <c r="O2054" s="6" t="s">
        <v>50</v>
      </c>
      <c r="P2054" s="6" t="s">
        <v>51</v>
      </c>
      <c r="Q2054" s="6" t="s">
        <v>52</v>
      </c>
      <c r="R2054" s="6" t="s">
        <v>53</v>
      </c>
      <c r="S2054" s="6" t="s">
        <v>87</v>
      </c>
      <c r="T2054" s="9" t="s">
        <v>52</v>
      </c>
      <c r="U2054" s="6" t="s">
        <v>12379</v>
      </c>
      <c r="V2054" s="6" t="s">
        <v>90</v>
      </c>
      <c r="W2054" s="6" t="s">
        <v>12380</v>
      </c>
      <c r="X2054" s="6" t="s">
        <v>52</v>
      </c>
      <c r="Y2054" s="6" t="s">
        <v>6574</v>
      </c>
      <c r="Z2054" s="6" t="s">
        <v>52</v>
      </c>
      <c r="AA2054" s="9" t="s">
        <v>52</v>
      </c>
      <c r="AB2054" s="11" t="s">
        <v>52</v>
      </c>
      <c r="AC2054" s="6" t="s">
        <v>518</v>
      </c>
      <c r="AD2054" s="12" t="s">
        <v>12335</v>
      </c>
      <c r="AE2054" s="6" t="s">
        <v>12336</v>
      </c>
      <c r="AF2054" s="6" t="s">
        <v>52</v>
      </c>
      <c r="AG2054" s="6" t="s">
        <v>52</v>
      </c>
      <c r="AH2054" s="6" t="s">
        <v>52</v>
      </c>
      <c r="AI2054" s="6" t="s">
        <v>96</v>
      </c>
      <c r="AJ2054" s="10" t="s">
        <v>12381</v>
      </c>
      <c r="AK2054" s="12" t="s">
        <v>12335</v>
      </c>
      <c r="AL2054" s="1" t="s">
        <v>107</v>
      </c>
    </row>
    <row r="2055" spans="1:38">
      <c r="A2055" s="6" t="s">
        <v>358</v>
      </c>
      <c r="B2055" s="6">
        <v>35441217</v>
      </c>
      <c r="C2055" s="6" t="s">
        <v>3666</v>
      </c>
      <c r="D2055" s="6" t="s">
        <v>12326</v>
      </c>
      <c r="E2055" s="6" t="s">
        <v>12327</v>
      </c>
      <c r="F2055" s="6">
        <v>2022</v>
      </c>
      <c r="G2055" s="6" t="s">
        <v>42</v>
      </c>
      <c r="H2055" s="6" t="s">
        <v>12328</v>
      </c>
      <c r="I2055" s="6" t="s">
        <v>12382</v>
      </c>
      <c r="J2055" s="8" t="s">
        <v>12375</v>
      </c>
      <c r="K2055" s="6" t="s">
        <v>4829</v>
      </c>
      <c r="L2055" s="6" t="s">
        <v>12383</v>
      </c>
      <c r="M2055" s="6" t="s">
        <v>12384</v>
      </c>
      <c r="N2055" s="6" t="s">
        <v>12385</v>
      </c>
      <c r="O2055" s="6" t="s">
        <v>50</v>
      </c>
      <c r="P2055" s="6" t="s">
        <v>51</v>
      </c>
      <c r="Q2055" s="6" t="s">
        <v>52</v>
      </c>
      <c r="R2055" s="6" t="s">
        <v>53</v>
      </c>
      <c r="S2055" s="6" t="s">
        <v>87</v>
      </c>
      <c r="T2055" s="9" t="s">
        <v>52</v>
      </c>
      <c r="U2055" s="6" t="s">
        <v>12386</v>
      </c>
      <c r="V2055" s="6" t="s">
        <v>136</v>
      </c>
      <c r="W2055" s="6" t="s">
        <v>12387</v>
      </c>
      <c r="X2055" s="6" t="s">
        <v>52</v>
      </c>
      <c r="Y2055" s="6" t="s">
        <v>6574</v>
      </c>
      <c r="Z2055" s="6" t="s">
        <v>52</v>
      </c>
      <c r="AA2055" s="9" t="s">
        <v>52</v>
      </c>
      <c r="AB2055" s="11" t="s">
        <v>52</v>
      </c>
      <c r="AC2055" s="6" t="s">
        <v>518</v>
      </c>
      <c r="AD2055" s="12" t="s">
        <v>12335</v>
      </c>
      <c r="AE2055" s="6" t="s">
        <v>12336</v>
      </c>
      <c r="AF2055" s="6" t="s">
        <v>52</v>
      </c>
      <c r="AG2055" s="6" t="s">
        <v>52</v>
      </c>
      <c r="AH2055" s="6" t="s">
        <v>52</v>
      </c>
      <c r="AI2055" s="6" t="s">
        <v>96</v>
      </c>
      <c r="AJ2055" s="10" t="s">
        <v>12381</v>
      </c>
      <c r="AK2055" s="12" t="s">
        <v>12335</v>
      </c>
      <c r="AL2055" s="1" t="s">
        <v>107</v>
      </c>
    </row>
    <row r="2056" spans="1:38">
      <c r="A2056" s="6" t="s">
        <v>358</v>
      </c>
      <c r="B2056" s="6">
        <v>35441217</v>
      </c>
      <c r="C2056" s="6" t="s">
        <v>3666</v>
      </c>
      <c r="D2056" s="6" t="s">
        <v>12326</v>
      </c>
      <c r="E2056" s="6" t="s">
        <v>12327</v>
      </c>
      <c r="F2056" s="6">
        <v>2022</v>
      </c>
      <c r="G2056" s="6" t="s">
        <v>42</v>
      </c>
      <c r="H2056" s="6" t="s">
        <v>12328</v>
      </c>
      <c r="I2056" s="6" t="s">
        <v>12388</v>
      </c>
      <c r="J2056" s="8" t="s">
        <v>537</v>
      </c>
      <c r="K2056" s="6" t="s">
        <v>4829</v>
      </c>
      <c r="L2056" s="6" t="s">
        <v>12389</v>
      </c>
      <c r="M2056" s="6" t="s">
        <v>12390</v>
      </c>
      <c r="N2056" s="6" t="s">
        <v>12391</v>
      </c>
      <c r="O2056" s="6" t="s">
        <v>50</v>
      </c>
      <c r="P2056" s="6" t="s">
        <v>133</v>
      </c>
      <c r="Q2056" s="6" t="s">
        <v>52</v>
      </c>
      <c r="R2056" s="6" t="s">
        <v>53</v>
      </c>
      <c r="S2056" s="6" t="s">
        <v>87</v>
      </c>
      <c r="T2056" s="9" t="s">
        <v>52</v>
      </c>
      <c r="U2056" s="6" t="s">
        <v>12392</v>
      </c>
      <c r="V2056" s="6" t="s">
        <v>136</v>
      </c>
      <c r="W2056" s="6" t="s">
        <v>12373</v>
      </c>
      <c r="X2056" s="6" t="s">
        <v>52</v>
      </c>
      <c r="Y2056" s="6" t="s">
        <v>6574</v>
      </c>
      <c r="Z2056" s="6" t="s">
        <v>52</v>
      </c>
      <c r="AA2056" s="9" t="s">
        <v>52</v>
      </c>
      <c r="AB2056" s="11" t="s">
        <v>52</v>
      </c>
      <c r="AC2056" s="6" t="s">
        <v>518</v>
      </c>
      <c r="AD2056" s="12" t="s">
        <v>12335</v>
      </c>
      <c r="AE2056" s="6" t="s">
        <v>12336</v>
      </c>
      <c r="AF2056" s="6" t="s">
        <v>52</v>
      </c>
      <c r="AG2056" s="6" t="s">
        <v>52</v>
      </c>
      <c r="AH2056" s="6" t="s">
        <v>52</v>
      </c>
      <c r="AI2056" s="6" t="s">
        <v>96</v>
      </c>
      <c r="AJ2056" s="10" t="s">
        <v>12393</v>
      </c>
      <c r="AK2056" s="12" t="s">
        <v>12335</v>
      </c>
      <c r="AL2056" s="1" t="s">
        <v>107</v>
      </c>
    </row>
    <row r="2057" spans="1:38">
      <c r="A2057" s="6" t="s">
        <v>358</v>
      </c>
      <c r="B2057" s="6">
        <v>35441217</v>
      </c>
      <c r="C2057" s="6" t="s">
        <v>3666</v>
      </c>
      <c r="D2057" s="6" t="s">
        <v>12326</v>
      </c>
      <c r="E2057" s="6" t="s">
        <v>12327</v>
      </c>
      <c r="F2057" s="6">
        <v>2022</v>
      </c>
      <c r="G2057" s="6" t="s">
        <v>42</v>
      </c>
      <c r="H2057" s="6" t="s">
        <v>12328</v>
      </c>
      <c r="I2057" s="6" t="s">
        <v>12394</v>
      </c>
      <c r="J2057" s="8" t="s">
        <v>12395</v>
      </c>
      <c r="K2057" s="6" t="s">
        <v>4829</v>
      </c>
      <c r="L2057" s="6" t="s">
        <v>12396</v>
      </c>
      <c r="M2057" s="6" t="s">
        <v>12397</v>
      </c>
      <c r="N2057" s="6" t="s">
        <v>12398</v>
      </c>
      <c r="O2057" s="6" t="s">
        <v>50</v>
      </c>
      <c r="P2057" s="6" t="s">
        <v>51</v>
      </c>
      <c r="Q2057" s="6" t="s">
        <v>52</v>
      </c>
      <c r="R2057" s="6" t="s">
        <v>53</v>
      </c>
      <c r="S2057" s="6" t="s">
        <v>87</v>
      </c>
      <c r="T2057" s="9" t="s">
        <v>52</v>
      </c>
      <c r="U2057" s="6" t="s">
        <v>12399</v>
      </c>
      <c r="V2057" s="6" t="s">
        <v>90</v>
      </c>
      <c r="W2057" s="6" t="s">
        <v>12348</v>
      </c>
      <c r="X2057" s="6" t="s">
        <v>52</v>
      </c>
      <c r="Y2057" s="6" t="s">
        <v>6574</v>
      </c>
      <c r="Z2057" s="6" t="s">
        <v>52</v>
      </c>
      <c r="AA2057" s="9" t="s">
        <v>52</v>
      </c>
      <c r="AB2057" s="11" t="s">
        <v>52</v>
      </c>
      <c r="AC2057" s="6" t="s">
        <v>518</v>
      </c>
      <c r="AD2057" s="12" t="s">
        <v>12335</v>
      </c>
      <c r="AE2057" s="6" t="s">
        <v>12336</v>
      </c>
      <c r="AF2057" s="6" t="s">
        <v>52</v>
      </c>
      <c r="AG2057" s="6" t="s">
        <v>52</v>
      </c>
      <c r="AH2057" s="6" t="s">
        <v>52</v>
      </c>
      <c r="AI2057" s="6" t="s">
        <v>96</v>
      </c>
      <c r="AJ2057" s="10" t="s">
        <v>12400</v>
      </c>
      <c r="AK2057" s="12" t="s">
        <v>12335</v>
      </c>
      <c r="AL2057" s="1" t="s">
        <v>107</v>
      </c>
    </row>
    <row r="2058" spans="1:38">
      <c r="A2058" s="6" t="s">
        <v>358</v>
      </c>
      <c r="B2058" s="6">
        <v>35441217</v>
      </c>
      <c r="C2058" s="6" t="s">
        <v>3666</v>
      </c>
      <c r="D2058" s="6" t="s">
        <v>12326</v>
      </c>
      <c r="E2058" s="6" t="s">
        <v>12327</v>
      </c>
      <c r="F2058" s="6">
        <v>2022</v>
      </c>
      <c r="G2058" s="6" t="s">
        <v>42</v>
      </c>
      <c r="H2058" s="6" t="s">
        <v>12328</v>
      </c>
      <c r="I2058" s="6" t="s">
        <v>12401</v>
      </c>
      <c r="J2058" s="8" t="s">
        <v>12395</v>
      </c>
      <c r="K2058" s="6" t="s">
        <v>4829</v>
      </c>
      <c r="L2058" s="6" t="s">
        <v>12402</v>
      </c>
      <c r="M2058" s="6" t="s">
        <v>12403</v>
      </c>
      <c r="N2058" s="6" t="s">
        <v>12404</v>
      </c>
      <c r="O2058" s="6" t="s">
        <v>50</v>
      </c>
      <c r="P2058" s="6" t="s">
        <v>51</v>
      </c>
      <c r="Q2058" s="6" t="s">
        <v>52</v>
      </c>
      <c r="R2058" s="6" t="s">
        <v>53</v>
      </c>
      <c r="S2058" s="6" t="s">
        <v>87</v>
      </c>
      <c r="T2058" s="9" t="s">
        <v>52</v>
      </c>
      <c r="U2058" s="6" t="s">
        <v>12405</v>
      </c>
      <c r="V2058" s="6" t="s">
        <v>136</v>
      </c>
      <c r="W2058" s="6" t="s">
        <v>12406</v>
      </c>
      <c r="X2058" s="6" t="s">
        <v>52</v>
      </c>
      <c r="Y2058" s="6" t="s">
        <v>6574</v>
      </c>
      <c r="Z2058" s="6" t="s">
        <v>52</v>
      </c>
      <c r="AA2058" s="9" t="s">
        <v>52</v>
      </c>
      <c r="AB2058" s="11" t="s">
        <v>52</v>
      </c>
      <c r="AC2058" s="6" t="s">
        <v>518</v>
      </c>
      <c r="AD2058" s="12" t="s">
        <v>12335</v>
      </c>
      <c r="AE2058" s="6" t="s">
        <v>12336</v>
      </c>
      <c r="AF2058" s="6" t="s">
        <v>52</v>
      </c>
      <c r="AG2058" s="6" t="s">
        <v>52</v>
      </c>
      <c r="AH2058" s="6" t="s">
        <v>52</v>
      </c>
      <c r="AI2058" s="6" t="s">
        <v>96</v>
      </c>
      <c r="AJ2058" s="10" t="s">
        <v>12400</v>
      </c>
      <c r="AK2058" s="12" t="s">
        <v>12335</v>
      </c>
      <c r="AL2058" s="1" t="s">
        <v>107</v>
      </c>
    </row>
    <row r="2059" spans="1:38">
      <c r="A2059" s="6" t="s">
        <v>358</v>
      </c>
      <c r="B2059" s="6">
        <v>35441217</v>
      </c>
      <c r="C2059" s="6" t="s">
        <v>3666</v>
      </c>
      <c r="D2059" s="6" t="s">
        <v>12326</v>
      </c>
      <c r="E2059" s="6" t="s">
        <v>12327</v>
      </c>
      <c r="F2059" s="6">
        <v>2022</v>
      </c>
      <c r="G2059" s="6" t="s">
        <v>42</v>
      </c>
      <c r="H2059" s="6" t="s">
        <v>12328</v>
      </c>
      <c r="I2059" s="6" t="s">
        <v>12407</v>
      </c>
      <c r="J2059" s="8" t="s">
        <v>12395</v>
      </c>
      <c r="K2059" s="6" t="s">
        <v>4829</v>
      </c>
      <c r="L2059" s="6" t="s">
        <v>12408</v>
      </c>
      <c r="M2059" s="6" t="s">
        <v>12409</v>
      </c>
      <c r="N2059" s="6" t="s">
        <v>12410</v>
      </c>
      <c r="O2059" s="6" t="s">
        <v>50</v>
      </c>
      <c r="P2059" s="6" t="s">
        <v>51</v>
      </c>
      <c r="Q2059" s="6" t="s">
        <v>52</v>
      </c>
      <c r="R2059" s="6" t="s">
        <v>53</v>
      </c>
      <c r="S2059" s="6" t="s">
        <v>87</v>
      </c>
      <c r="T2059" s="9" t="s">
        <v>52</v>
      </c>
      <c r="U2059" s="6" t="s">
        <v>12411</v>
      </c>
      <c r="V2059" s="6" t="s">
        <v>136</v>
      </c>
      <c r="W2059" s="6" t="s">
        <v>12354</v>
      </c>
      <c r="X2059" s="6" t="s">
        <v>52</v>
      </c>
      <c r="Y2059" s="6" t="s">
        <v>6574</v>
      </c>
      <c r="Z2059" s="6" t="s">
        <v>52</v>
      </c>
      <c r="AA2059" s="9" t="s">
        <v>52</v>
      </c>
      <c r="AB2059" s="11" t="s">
        <v>52</v>
      </c>
      <c r="AC2059" s="6" t="s">
        <v>518</v>
      </c>
      <c r="AD2059" s="12" t="s">
        <v>12335</v>
      </c>
      <c r="AE2059" s="6" t="s">
        <v>12336</v>
      </c>
      <c r="AF2059" s="6" t="s">
        <v>52</v>
      </c>
      <c r="AG2059" s="6" t="s">
        <v>52</v>
      </c>
      <c r="AH2059" s="6" t="s">
        <v>52</v>
      </c>
      <c r="AI2059" s="6" t="s">
        <v>96</v>
      </c>
      <c r="AJ2059" s="10" t="s">
        <v>12400</v>
      </c>
      <c r="AK2059" s="12" t="s">
        <v>12335</v>
      </c>
      <c r="AL2059" s="1" t="s">
        <v>107</v>
      </c>
    </row>
    <row r="2060" spans="1:38">
      <c r="A2060" s="6" t="s">
        <v>38</v>
      </c>
      <c r="B2060" s="6">
        <v>35457110</v>
      </c>
      <c r="C2060" s="6" t="s">
        <v>11742</v>
      </c>
      <c r="D2060" s="6" t="s">
        <v>12412</v>
      </c>
      <c r="E2060" s="6" t="s">
        <v>12413</v>
      </c>
      <c r="F2060" s="6">
        <v>2022</v>
      </c>
      <c r="G2060" s="6" t="s">
        <v>42</v>
      </c>
      <c r="H2060" s="6" t="s">
        <v>12414</v>
      </c>
      <c r="I2060" s="6" t="s">
        <v>12415</v>
      </c>
      <c r="J2060" s="8" t="s">
        <v>12416</v>
      </c>
      <c r="K2060" s="6" t="s">
        <v>82</v>
      </c>
      <c r="L2060" s="6" t="s">
        <v>12417</v>
      </c>
      <c r="M2060" s="6" t="s">
        <v>12418</v>
      </c>
      <c r="N2060" s="6" t="s">
        <v>12419</v>
      </c>
      <c r="O2060" s="6" t="s">
        <v>50</v>
      </c>
      <c r="P2060" s="6" t="s">
        <v>51</v>
      </c>
      <c r="Q2060" s="6" t="s">
        <v>52</v>
      </c>
      <c r="R2060" s="6" t="s">
        <v>53</v>
      </c>
      <c r="S2060" s="6" t="s">
        <v>54</v>
      </c>
      <c r="T2060" s="9" t="s">
        <v>52</v>
      </c>
      <c r="U2060" s="6" t="s">
        <v>12420</v>
      </c>
      <c r="V2060" s="6" t="s">
        <v>52</v>
      </c>
      <c r="W2060" s="9" t="s">
        <v>52</v>
      </c>
      <c r="X2060" s="6" t="s">
        <v>52</v>
      </c>
      <c r="Y2060" s="6" t="s">
        <v>52</v>
      </c>
      <c r="Z2060" s="6" t="s">
        <v>52</v>
      </c>
      <c r="AA2060" s="6" t="s">
        <v>12421</v>
      </c>
      <c r="AB2060" s="11" t="s">
        <v>52</v>
      </c>
      <c r="AC2060" s="6" t="s">
        <v>217</v>
      </c>
      <c r="AD2060" s="12" t="s">
        <v>10726</v>
      </c>
      <c r="AE2060" s="6" t="s">
        <v>10727</v>
      </c>
      <c r="AF2060" s="6" t="s">
        <v>52</v>
      </c>
      <c r="AG2060" s="6" t="s">
        <v>52</v>
      </c>
      <c r="AH2060" s="6" t="s">
        <v>52</v>
      </c>
      <c r="AI2060" s="6" t="s">
        <v>62</v>
      </c>
      <c r="AJ2060" s="10" t="s">
        <v>12422</v>
      </c>
      <c r="AK2060" s="12" t="s">
        <v>223</v>
      </c>
      <c r="AL2060" s="1" t="s">
        <v>107</v>
      </c>
    </row>
    <row r="2061" spans="1:38">
      <c r="A2061" s="6" t="s">
        <v>38</v>
      </c>
      <c r="B2061" s="6">
        <v>35495136</v>
      </c>
      <c r="C2061" s="6" t="s">
        <v>6748</v>
      </c>
      <c r="D2061" s="6" t="s">
        <v>12423</v>
      </c>
      <c r="E2061" s="6" t="s">
        <v>12424</v>
      </c>
      <c r="F2061" s="6">
        <v>2022</v>
      </c>
      <c r="G2061" s="6" t="s">
        <v>5143</v>
      </c>
      <c r="H2061" s="6" t="s">
        <v>12425</v>
      </c>
      <c r="I2061" s="6" t="s">
        <v>12426</v>
      </c>
      <c r="J2061" s="8" t="s">
        <v>3224</v>
      </c>
      <c r="K2061" s="6" t="s">
        <v>82</v>
      </c>
      <c r="L2061" s="6" t="s">
        <v>12427</v>
      </c>
      <c r="M2061" s="6" t="s">
        <v>12428</v>
      </c>
      <c r="N2061" s="6" t="s">
        <v>12429</v>
      </c>
      <c r="O2061" s="6" t="s">
        <v>50</v>
      </c>
      <c r="P2061" s="6" t="s">
        <v>51</v>
      </c>
      <c r="Q2061" s="6" t="s">
        <v>52</v>
      </c>
      <c r="R2061" s="6" t="s">
        <v>53</v>
      </c>
      <c r="S2061" s="6" t="s">
        <v>230</v>
      </c>
      <c r="T2061" s="9" t="s">
        <v>52</v>
      </c>
      <c r="U2061" s="6" t="s">
        <v>2362</v>
      </c>
      <c r="V2061" s="6" t="s">
        <v>52</v>
      </c>
      <c r="W2061" s="9" t="s">
        <v>52</v>
      </c>
      <c r="X2061" s="6" t="s">
        <v>52</v>
      </c>
      <c r="Y2061" s="6" t="s">
        <v>4706</v>
      </c>
      <c r="Z2061" s="6" t="s">
        <v>52</v>
      </c>
      <c r="AA2061" s="6" t="s">
        <v>12430</v>
      </c>
      <c r="AB2061" s="11" t="s">
        <v>52</v>
      </c>
      <c r="AC2061" s="6" t="s">
        <v>94</v>
      </c>
      <c r="AD2061" s="12" t="s">
        <v>12431</v>
      </c>
      <c r="AE2061" s="9" t="s">
        <v>52</v>
      </c>
      <c r="AF2061" s="6" t="s">
        <v>52</v>
      </c>
      <c r="AG2061" s="6" t="s">
        <v>221</v>
      </c>
      <c r="AH2061" s="6" t="s">
        <v>52</v>
      </c>
      <c r="AI2061" s="6" t="s">
        <v>62</v>
      </c>
      <c r="AJ2061" s="10" t="s">
        <v>12432</v>
      </c>
      <c r="AK2061" s="12" t="s">
        <v>118</v>
      </c>
      <c r="AL2061" s="1" t="s">
        <v>107</v>
      </c>
    </row>
    <row r="2062" spans="1:38">
      <c r="A2062" s="6" t="s">
        <v>38</v>
      </c>
      <c r="B2062" s="6">
        <v>35495136</v>
      </c>
      <c r="C2062" s="6" t="s">
        <v>6748</v>
      </c>
      <c r="D2062" s="6" t="s">
        <v>12423</v>
      </c>
      <c r="E2062" s="6" t="s">
        <v>12424</v>
      </c>
      <c r="F2062" s="6">
        <v>2022</v>
      </c>
      <c r="G2062" s="6" t="s">
        <v>5143</v>
      </c>
      <c r="H2062" s="6" t="s">
        <v>12425</v>
      </c>
      <c r="I2062" s="6" t="s">
        <v>12433</v>
      </c>
      <c r="J2062" s="8" t="s">
        <v>12434</v>
      </c>
      <c r="K2062" s="6" t="s">
        <v>82</v>
      </c>
      <c r="L2062" s="6" t="s">
        <v>12435</v>
      </c>
      <c r="M2062" s="6" t="s">
        <v>12436</v>
      </c>
      <c r="N2062" s="6" t="s">
        <v>12437</v>
      </c>
      <c r="O2062" s="6" t="s">
        <v>50</v>
      </c>
      <c r="P2062" s="6" t="s">
        <v>51</v>
      </c>
      <c r="Q2062" s="6" t="s">
        <v>52</v>
      </c>
      <c r="R2062" s="6" t="s">
        <v>53</v>
      </c>
      <c r="S2062" s="6" t="s">
        <v>54</v>
      </c>
      <c r="T2062" s="9" t="s">
        <v>52</v>
      </c>
      <c r="U2062" s="6" t="s">
        <v>12438</v>
      </c>
      <c r="V2062" s="6" t="s">
        <v>52</v>
      </c>
      <c r="W2062" s="9" t="s">
        <v>52</v>
      </c>
      <c r="X2062" s="6" t="s">
        <v>52</v>
      </c>
      <c r="Y2062" s="6" t="s">
        <v>4706</v>
      </c>
      <c r="Z2062" s="6" t="s">
        <v>52</v>
      </c>
      <c r="AA2062" s="6" t="s">
        <v>12430</v>
      </c>
      <c r="AB2062" s="11" t="s">
        <v>52</v>
      </c>
      <c r="AC2062" s="6" t="s">
        <v>94</v>
      </c>
      <c r="AD2062" s="12" t="s">
        <v>12431</v>
      </c>
      <c r="AE2062" s="9" t="s">
        <v>52</v>
      </c>
      <c r="AF2062" s="6" t="s">
        <v>52</v>
      </c>
      <c r="AG2062" s="6" t="s">
        <v>221</v>
      </c>
      <c r="AH2062" s="6" t="s">
        <v>52</v>
      </c>
      <c r="AI2062" s="6" t="s">
        <v>62</v>
      </c>
      <c r="AJ2062" s="10" t="s">
        <v>12439</v>
      </c>
      <c r="AK2062" s="12" t="s">
        <v>118</v>
      </c>
      <c r="AL2062" s="1" t="s">
        <v>107</v>
      </c>
    </row>
    <row r="2063" spans="1:38">
      <c r="A2063" s="6" t="s">
        <v>38</v>
      </c>
      <c r="B2063" s="6">
        <v>35495136</v>
      </c>
      <c r="C2063" s="6" t="s">
        <v>6748</v>
      </c>
      <c r="D2063" s="6" t="s">
        <v>12423</v>
      </c>
      <c r="E2063" s="6" t="s">
        <v>12424</v>
      </c>
      <c r="F2063" s="6">
        <v>2022</v>
      </c>
      <c r="G2063" s="6" t="s">
        <v>5143</v>
      </c>
      <c r="H2063" s="6" t="s">
        <v>12425</v>
      </c>
      <c r="I2063" s="6" t="s">
        <v>12440</v>
      </c>
      <c r="J2063" s="8" t="s">
        <v>225</v>
      </c>
      <c r="K2063" s="6" t="s">
        <v>82</v>
      </c>
      <c r="L2063" s="6" t="s">
        <v>12441</v>
      </c>
      <c r="M2063" s="6" t="s">
        <v>12442</v>
      </c>
      <c r="N2063" s="6" t="s">
        <v>12443</v>
      </c>
      <c r="O2063" s="6" t="s">
        <v>50</v>
      </c>
      <c r="P2063" s="6" t="s">
        <v>51</v>
      </c>
      <c r="Q2063" s="6" t="s">
        <v>52</v>
      </c>
      <c r="R2063" s="6" t="s">
        <v>53</v>
      </c>
      <c r="S2063" s="6" t="s">
        <v>541</v>
      </c>
      <c r="T2063" s="9" t="s">
        <v>52</v>
      </c>
      <c r="U2063" s="6" t="s">
        <v>9704</v>
      </c>
      <c r="V2063" s="6" t="s">
        <v>52</v>
      </c>
      <c r="W2063" s="9" t="s">
        <v>52</v>
      </c>
      <c r="X2063" s="6" t="s">
        <v>52</v>
      </c>
      <c r="Y2063" s="6" t="s">
        <v>4706</v>
      </c>
      <c r="Z2063" s="6" t="s">
        <v>52</v>
      </c>
      <c r="AA2063" s="6" t="s">
        <v>12430</v>
      </c>
      <c r="AB2063" s="11" t="s">
        <v>52</v>
      </c>
      <c r="AC2063" s="6" t="s">
        <v>94</v>
      </c>
      <c r="AD2063" s="12" t="s">
        <v>12431</v>
      </c>
      <c r="AE2063" s="9" t="s">
        <v>52</v>
      </c>
      <c r="AF2063" s="6" t="s">
        <v>52</v>
      </c>
      <c r="AG2063" s="6" t="s">
        <v>221</v>
      </c>
      <c r="AH2063" s="6" t="s">
        <v>52</v>
      </c>
      <c r="AI2063" s="6" t="s">
        <v>62</v>
      </c>
      <c r="AJ2063" s="10" t="s">
        <v>12444</v>
      </c>
      <c r="AK2063" s="12" t="s">
        <v>118</v>
      </c>
      <c r="AL2063" s="1" t="s">
        <v>107</v>
      </c>
    </row>
    <row r="2064" spans="1:38">
      <c r="A2064" s="6" t="s">
        <v>38</v>
      </c>
      <c r="B2064" s="6">
        <v>35495136</v>
      </c>
      <c r="C2064" s="6" t="s">
        <v>6748</v>
      </c>
      <c r="D2064" s="6" t="s">
        <v>12423</v>
      </c>
      <c r="E2064" s="6" t="s">
        <v>12424</v>
      </c>
      <c r="F2064" s="6">
        <v>2022</v>
      </c>
      <c r="G2064" s="6" t="s">
        <v>5143</v>
      </c>
      <c r="H2064" s="6" t="s">
        <v>12425</v>
      </c>
      <c r="I2064" s="6" t="s">
        <v>12445</v>
      </c>
      <c r="J2064" s="8" t="s">
        <v>12446</v>
      </c>
      <c r="K2064" s="6" t="s">
        <v>82</v>
      </c>
      <c r="L2064" s="6" t="s">
        <v>12447</v>
      </c>
      <c r="M2064" s="6" t="s">
        <v>12448</v>
      </c>
      <c r="N2064" s="6" t="s">
        <v>12449</v>
      </c>
      <c r="O2064" s="6" t="s">
        <v>50</v>
      </c>
      <c r="P2064" s="6" t="s">
        <v>51</v>
      </c>
      <c r="Q2064" s="6" t="s">
        <v>52</v>
      </c>
      <c r="R2064" s="6" t="s">
        <v>53</v>
      </c>
      <c r="S2064" s="6" t="s">
        <v>230</v>
      </c>
      <c r="T2064" s="9" t="s">
        <v>52</v>
      </c>
      <c r="U2064" s="6" t="s">
        <v>9891</v>
      </c>
      <c r="V2064" s="6" t="s">
        <v>52</v>
      </c>
      <c r="W2064" s="9" t="s">
        <v>52</v>
      </c>
      <c r="X2064" s="6" t="s">
        <v>52</v>
      </c>
      <c r="Y2064" s="6" t="s">
        <v>4706</v>
      </c>
      <c r="Z2064" s="6" t="s">
        <v>52</v>
      </c>
      <c r="AA2064" s="6" t="s">
        <v>12430</v>
      </c>
      <c r="AB2064" s="11" t="s">
        <v>52</v>
      </c>
      <c r="AC2064" s="6" t="s">
        <v>94</v>
      </c>
      <c r="AD2064" s="12" t="s">
        <v>12431</v>
      </c>
      <c r="AE2064" s="9" t="s">
        <v>52</v>
      </c>
      <c r="AF2064" s="6" t="s">
        <v>52</v>
      </c>
      <c r="AG2064" s="6" t="s">
        <v>52</v>
      </c>
      <c r="AH2064" s="6" t="s">
        <v>52</v>
      </c>
      <c r="AI2064" s="6" t="s">
        <v>96</v>
      </c>
      <c r="AJ2064" s="10" t="s">
        <v>12450</v>
      </c>
      <c r="AK2064" s="12" t="s">
        <v>118</v>
      </c>
      <c r="AL2064" s="1" t="s">
        <v>107</v>
      </c>
    </row>
    <row r="2065" spans="1:38">
      <c r="A2065" s="6" t="s">
        <v>38</v>
      </c>
      <c r="B2065" s="6">
        <v>35495136</v>
      </c>
      <c r="C2065" s="6" t="s">
        <v>6748</v>
      </c>
      <c r="D2065" s="6" t="s">
        <v>12423</v>
      </c>
      <c r="E2065" s="6" t="s">
        <v>12424</v>
      </c>
      <c r="F2065" s="6">
        <v>2022</v>
      </c>
      <c r="G2065" s="6" t="s">
        <v>5143</v>
      </c>
      <c r="H2065" s="6" t="s">
        <v>12425</v>
      </c>
      <c r="I2065" s="6" t="s">
        <v>12451</v>
      </c>
      <c r="J2065" s="8" t="s">
        <v>12452</v>
      </c>
      <c r="K2065" s="6" t="s">
        <v>82</v>
      </c>
      <c r="L2065" s="6" t="s">
        <v>12453</v>
      </c>
      <c r="M2065" s="6" t="s">
        <v>12454</v>
      </c>
      <c r="N2065" s="6" t="s">
        <v>12455</v>
      </c>
      <c r="O2065" s="6" t="s">
        <v>50</v>
      </c>
      <c r="P2065" s="6" t="s">
        <v>51</v>
      </c>
      <c r="Q2065" s="6" t="s">
        <v>52</v>
      </c>
      <c r="R2065" s="6" t="s">
        <v>53</v>
      </c>
      <c r="S2065" s="6" t="s">
        <v>230</v>
      </c>
      <c r="T2065" s="9" t="s">
        <v>52</v>
      </c>
      <c r="U2065" s="6" t="s">
        <v>12456</v>
      </c>
      <c r="V2065" s="6" t="s">
        <v>52</v>
      </c>
      <c r="W2065" s="9" t="s">
        <v>52</v>
      </c>
      <c r="X2065" s="6" t="s">
        <v>52</v>
      </c>
      <c r="Y2065" s="6" t="s">
        <v>4706</v>
      </c>
      <c r="Z2065" s="6" t="s">
        <v>52</v>
      </c>
      <c r="AA2065" s="6" t="s">
        <v>12457</v>
      </c>
      <c r="AB2065" s="11" t="s">
        <v>52</v>
      </c>
      <c r="AC2065" s="6" t="s">
        <v>94</v>
      </c>
      <c r="AD2065" s="12" t="s">
        <v>12431</v>
      </c>
      <c r="AE2065" s="9" t="s">
        <v>52</v>
      </c>
      <c r="AF2065" s="6" t="s">
        <v>52</v>
      </c>
      <c r="AG2065" s="6" t="s">
        <v>52</v>
      </c>
      <c r="AH2065" s="6" t="s">
        <v>52</v>
      </c>
      <c r="AI2065" s="6" t="s">
        <v>96</v>
      </c>
      <c r="AJ2065" s="10" t="s">
        <v>12458</v>
      </c>
      <c r="AK2065" s="12" t="s">
        <v>118</v>
      </c>
      <c r="AL2065" s="1" t="s">
        <v>107</v>
      </c>
    </row>
    <row r="2066" spans="1:38">
      <c r="A2066" s="6" t="s">
        <v>38</v>
      </c>
      <c r="B2066" s="6">
        <v>35495136</v>
      </c>
      <c r="C2066" s="6" t="s">
        <v>6748</v>
      </c>
      <c r="D2066" s="6" t="s">
        <v>12423</v>
      </c>
      <c r="E2066" s="6" t="s">
        <v>12424</v>
      </c>
      <c r="F2066" s="6">
        <v>2022</v>
      </c>
      <c r="G2066" s="6" t="s">
        <v>5143</v>
      </c>
      <c r="H2066" s="6" t="s">
        <v>12425</v>
      </c>
      <c r="I2066" s="6" t="s">
        <v>12459</v>
      </c>
      <c r="J2066" s="8" t="s">
        <v>393</v>
      </c>
      <c r="K2066" s="6" t="s">
        <v>82</v>
      </c>
      <c r="L2066" s="6" t="s">
        <v>12460</v>
      </c>
      <c r="M2066" s="6" t="s">
        <v>12461</v>
      </c>
      <c r="N2066" s="6" t="s">
        <v>12462</v>
      </c>
      <c r="O2066" s="6" t="s">
        <v>50</v>
      </c>
      <c r="P2066" s="6" t="s">
        <v>51</v>
      </c>
      <c r="Q2066" s="6" t="s">
        <v>52</v>
      </c>
      <c r="R2066" s="6" t="s">
        <v>53</v>
      </c>
      <c r="S2066" s="6" t="s">
        <v>2240</v>
      </c>
      <c r="T2066" s="9" t="s">
        <v>52</v>
      </c>
      <c r="U2066" s="6" t="s">
        <v>276</v>
      </c>
      <c r="V2066" s="6" t="s">
        <v>52</v>
      </c>
      <c r="W2066" s="9" t="s">
        <v>52</v>
      </c>
      <c r="X2066" s="6" t="s">
        <v>52</v>
      </c>
      <c r="Y2066" s="6" t="s">
        <v>4706</v>
      </c>
      <c r="Z2066" s="6" t="s">
        <v>52</v>
      </c>
      <c r="AA2066" s="6" t="s">
        <v>12463</v>
      </c>
      <c r="AB2066" s="11" t="s">
        <v>52</v>
      </c>
      <c r="AC2066" s="6" t="s">
        <v>94</v>
      </c>
      <c r="AD2066" s="12" t="s">
        <v>12431</v>
      </c>
      <c r="AE2066" s="9" t="s">
        <v>52</v>
      </c>
      <c r="AF2066" s="6" t="s">
        <v>52</v>
      </c>
      <c r="AG2066" s="6" t="s">
        <v>52</v>
      </c>
      <c r="AH2066" s="6" t="s">
        <v>52</v>
      </c>
      <c r="AI2066" s="6" t="s">
        <v>96</v>
      </c>
      <c r="AJ2066" s="10" t="s">
        <v>5387</v>
      </c>
      <c r="AK2066" s="12" t="s">
        <v>118</v>
      </c>
      <c r="AL2066" s="1" t="s">
        <v>107</v>
      </c>
    </row>
    <row r="2067" spans="1:38">
      <c r="A2067" s="6" t="s">
        <v>38</v>
      </c>
      <c r="B2067" s="6">
        <v>35495136</v>
      </c>
      <c r="C2067" s="6" t="s">
        <v>6748</v>
      </c>
      <c r="D2067" s="6" t="s">
        <v>12423</v>
      </c>
      <c r="E2067" s="6" t="s">
        <v>12424</v>
      </c>
      <c r="F2067" s="6">
        <v>2022</v>
      </c>
      <c r="G2067" s="6" t="s">
        <v>5143</v>
      </c>
      <c r="H2067" s="6" t="s">
        <v>12425</v>
      </c>
      <c r="I2067" s="6" t="s">
        <v>12464</v>
      </c>
      <c r="J2067" s="8" t="s">
        <v>4886</v>
      </c>
      <c r="K2067" s="6" t="s">
        <v>82</v>
      </c>
      <c r="L2067" s="6" t="s">
        <v>12465</v>
      </c>
      <c r="M2067" s="6" t="s">
        <v>12466</v>
      </c>
      <c r="N2067" s="6" t="s">
        <v>12467</v>
      </c>
      <c r="O2067" s="6" t="s">
        <v>50</v>
      </c>
      <c r="P2067" s="6" t="s">
        <v>51</v>
      </c>
      <c r="Q2067" s="6" t="s">
        <v>52</v>
      </c>
      <c r="R2067" s="6" t="s">
        <v>53</v>
      </c>
      <c r="S2067" s="6" t="s">
        <v>230</v>
      </c>
      <c r="T2067" s="9" t="s">
        <v>52</v>
      </c>
      <c r="U2067" s="6" t="s">
        <v>10075</v>
      </c>
      <c r="V2067" s="6" t="s">
        <v>52</v>
      </c>
      <c r="W2067" s="9" t="s">
        <v>52</v>
      </c>
      <c r="X2067" s="6" t="s">
        <v>52</v>
      </c>
      <c r="Y2067" s="6" t="s">
        <v>4706</v>
      </c>
      <c r="Z2067" s="6" t="s">
        <v>52</v>
      </c>
      <c r="AA2067" s="6" t="s">
        <v>12430</v>
      </c>
      <c r="AB2067" s="11" t="s">
        <v>52</v>
      </c>
      <c r="AC2067" s="6" t="s">
        <v>94</v>
      </c>
      <c r="AD2067" s="12" t="s">
        <v>12431</v>
      </c>
      <c r="AE2067" s="9" t="s">
        <v>52</v>
      </c>
      <c r="AF2067" s="6" t="s">
        <v>52</v>
      </c>
      <c r="AG2067" s="6" t="s">
        <v>52</v>
      </c>
      <c r="AH2067" s="6" t="s">
        <v>52</v>
      </c>
      <c r="AI2067" s="6" t="s">
        <v>96</v>
      </c>
      <c r="AJ2067" s="10" t="s">
        <v>12468</v>
      </c>
      <c r="AK2067" s="12" t="s">
        <v>118</v>
      </c>
      <c r="AL2067" s="1" t="s">
        <v>107</v>
      </c>
    </row>
    <row r="2068" spans="1:38">
      <c r="A2068" s="6" t="s">
        <v>38</v>
      </c>
      <c r="B2068" s="6">
        <v>35495136</v>
      </c>
      <c r="C2068" s="6" t="s">
        <v>6748</v>
      </c>
      <c r="D2068" s="6" t="s">
        <v>12423</v>
      </c>
      <c r="E2068" s="6" t="s">
        <v>12424</v>
      </c>
      <c r="F2068" s="6">
        <v>2022</v>
      </c>
      <c r="G2068" s="6" t="s">
        <v>5143</v>
      </c>
      <c r="H2068" s="6" t="s">
        <v>12425</v>
      </c>
      <c r="I2068" s="6" t="s">
        <v>12469</v>
      </c>
      <c r="J2068" s="8" t="s">
        <v>9991</v>
      </c>
      <c r="K2068" s="6" t="s">
        <v>82</v>
      </c>
      <c r="L2068" s="6" t="s">
        <v>12470</v>
      </c>
      <c r="M2068" s="6" t="s">
        <v>12471</v>
      </c>
      <c r="N2068" s="6" t="s">
        <v>12472</v>
      </c>
      <c r="O2068" s="6" t="s">
        <v>50</v>
      </c>
      <c r="P2068" s="6" t="s">
        <v>51</v>
      </c>
      <c r="Q2068" s="6" t="s">
        <v>52</v>
      </c>
      <c r="R2068" s="6" t="s">
        <v>53</v>
      </c>
      <c r="S2068" s="6" t="s">
        <v>54</v>
      </c>
      <c r="T2068" s="9" t="s">
        <v>52</v>
      </c>
      <c r="U2068" s="6" t="s">
        <v>12473</v>
      </c>
      <c r="V2068" s="6" t="s">
        <v>52</v>
      </c>
      <c r="W2068" s="9" t="s">
        <v>52</v>
      </c>
      <c r="X2068" s="6" t="s">
        <v>52</v>
      </c>
      <c r="Y2068" s="6" t="s">
        <v>4706</v>
      </c>
      <c r="Z2068" s="6" t="s">
        <v>52</v>
      </c>
      <c r="AA2068" s="6" t="s">
        <v>12474</v>
      </c>
      <c r="AB2068" s="11" t="s">
        <v>52</v>
      </c>
      <c r="AC2068" s="6" t="s">
        <v>94</v>
      </c>
      <c r="AD2068" s="12" t="s">
        <v>12431</v>
      </c>
      <c r="AE2068" s="9" t="s">
        <v>52</v>
      </c>
      <c r="AF2068" s="6" t="s">
        <v>52</v>
      </c>
      <c r="AG2068" s="6" t="s">
        <v>221</v>
      </c>
      <c r="AH2068" s="6" t="s">
        <v>52</v>
      </c>
      <c r="AI2068" s="6" t="s">
        <v>62</v>
      </c>
      <c r="AJ2068" s="10" t="s">
        <v>12475</v>
      </c>
      <c r="AK2068" s="12" t="s">
        <v>118</v>
      </c>
      <c r="AL2068" s="1" t="s">
        <v>107</v>
      </c>
    </row>
    <row r="2069" spans="1:38">
      <c r="A2069" s="6" t="s">
        <v>38</v>
      </c>
      <c r="B2069" s="6">
        <v>35495136</v>
      </c>
      <c r="C2069" s="6" t="s">
        <v>6748</v>
      </c>
      <c r="D2069" s="6" t="s">
        <v>12423</v>
      </c>
      <c r="E2069" s="6" t="s">
        <v>12424</v>
      </c>
      <c r="F2069" s="6">
        <v>2022</v>
      </c>
      <c r="G2069" s="6" t="s">
        <v>5143</v>
      </c>
      <c r="H2069" s="6" t="s">
        <v>12425</v>
      </c>
      <c r="I2069" s="6" t="s">
        <v>12476</v>
      </c>
      <c r="J2069" s="8" t="s">
        <v>467</v>
      </c>
      <c r="K2069" s="6" t="s">
        <v>82</v>
      </c>
      <c r="L2069" s="6" t="s">
        <v>12477</v>
      </c>
      <c r="M2069" s="6" t="s">
        <v>12477</v>
      </c>
      <c r="N2069" s="6" t="s">
        <v>12478</v>
      </c>
      <c r="O2069" s="6" t="s">
        <v>50</v>
      </c>
      <c r="P2069" s="6" t="s">
        <v>51</v>
      </c>
      <c r="Q2069" s="6" t="s">
        <v>52</v>
      </c>
      <c r="R2069" s="6" t="s">
        <v>53</v>
      </c>
      <c r="S2069" s="6" t="s">
        <v>230</v>
      </c>
      <c r="T2069" s="9" t="s">
        <v>52</v>
      </c>
      <c r="U2069" s="6" t="s">
        <v>12479</v>
      </c>
      <c r="V2069" s="6" t="s">
        <v>52</v>
      </c>
      <c r="W2069" s="9" t="s">
        <v>52</v>
      </c>
      <c r="X2069" s="6" t="s">
        <v>52</v>
      </c>
      <c r="Y2069" s="6" t="s">
        <v>4706</v>
      </c>
      <c r="Z2069" s="6" t="s">
        <v>52</v>
      </c>
      <c r="AA2069" s="6" t="s">
        <v>1821</v>
      </c>
      <c r="AB2069" s="11" t="s">
        <v>52</v>
      </c>
      <c r="AC2069" s="6" t="s">
        <v>94</v>
      </c>
      <c r="AD2069" s="12" t="s">
        <v>12431</v>
      </c>
      <c r="AE2069" s="9" t="s">
        <v>52</v>
      </c>
      <c r="AF2069" s="6" t="s">
        <v>52</v>
      </c>
      <c r="AG2069" s="6" t="s">
        <v>52</v>
      </c>
      <c r="AH2069" s="6" t="s">
        <v>52</v>
      </c>
      <c r="AI2069" s="6" t="s">
        <v>96</v>
      </c>
      <c r="AJ2069" s="10" t="s">
        <v>12480</v>
      </c>
      <c r="AK2069" s="12" t="s">
        <v>118</v>
      </c>
      <c r="AL2069" s="1" t="s">
        <v>107</v>
      </c>
    </row>
    <row r="2070" spans="1:38">
      <c r="A2070" s="6" t="s">
        <v>38</v>
      </c>
      <c r="B2070" s="6">
        <v>35495136</v>
      </c>
      <c r="C2070" s="6" t="s">
        <v>6748</v>
      </c>
      <c r="D2070" s="6" t="s">
        <v>12423</v>
      </c>
      <c r="E2070" s="6" t="s">
        <v>12424</v>
      </c>
      <c r="F2070" s="6">
        <v>2022</v>
      </c>
      <c r="G2070" s="6" t="s">
        <v>5143</v>
      </c>
      <c r="H2070" s="6" t="s">
        <v>12425</v>
      </c>
      <c r="I2070" s="6" t="s">
        <v>12481</v>
      </c>
      <c r="J2070" s="8" t="s">
        <v>11683</v>
      </c>
      <c r="K2070" s="6" t="s">
        <v>82</v>
      </c>
      <c r="L2070" s="6" t="s">
        <v>12482</v>
      </c>
      <c r="M2070" s="6" t="s">
        <v>12483</v>
      </c>
      <c r="N2070" s="6" t="s">
        <v>12484</v>
      </c>
      <c r="O2070" s="6" t="s">
        <v>50</v>
      </c>
      <c r="P2070" s="6" t="s">
        <v>51</v>
      </c>
      <c r="Q2070" s="6" t="s">
        <v>52</v>
      </c>
      <c r="R2070" s="6" t="s">
        <v>53</v>
      </c>
      <c r="S2070" s="6" t="s">
        <v>54</v>
      </c>
      <c r="T2070" s="9" t="s">
        <v>52</v>
      </c>
      <c r="U2070" s="6" t="s">
        <v>12485</v>
      </c>
      <c r="V2070" s="6" t="s">
        <v>52</v>
      </c>
      <c r="W2070" s="9" t="s">
        <v>52</v>
      </c>
      <c r="X2070" s="6" t="s">
        <v>52</v>
      </c>
      <c r="Y2070" s="6" t="s">
        <v>4706</v>
      </c>
      <c r="Z2070" s="6" t="s">
        <v>52</v>
      </c>
      <c r="AA2070" s="6" t="s">
        <v>12486</v>
      </c>
      <c r="AB2070" s="11" t="s">
        <v>52</v>
      </c>
      <c r="AC2070" s="6" t="s">
        <v>94</v>
      </c>
      <c r="AD2070" s="12" t="s">
        <v>12431</v>
      </c>
      <c r="AE2070" s="9" t="s">
        <v>52</v>
      </c>
      <c r="AF2070" s="6" t="s">
        <v>52</v>
      </c>
      <c r="AG2070" s="6" t="s">
        <v>52</v>
      </c>
      <c r="AH2070" s="6" t="s">
        <v>52</v>
      </c>
      <c r="AI2070" s="6" t="s">
        <v>96</v>
      </c>
      <c r="AJ2070" s="10" t="s">
        <v>12487</v>
      </c>
      <c r="AK2070" s="12" t="s">
        <v>118</v>
      </c>
      <c r="AL2070" s="1" t="s">
        <v>107</v>
      </c>
    </row>
    <row r="2071" spans="1:38">
      <c r="A2071" s="6" t="s">
        <v>38</v>
      </c>
      <c r="B2071" s="6">
        <v>35495136</v>
      </c>
      <c r="C2071" s="6" t="s">
        <v>6748</v>
      </c>
      <c r="D2071" s="6" t="s">
        <v>12423</v>
      </c>
      <c r="E2071" s="6" t="s">
        <v>12424</v>
      </c>
      <c r="F2071" s="6">
        <v>2022</v>
      </c>
      <c r="G2071" s="6" t="s">
        <v>5143</v>
      </c>
      <c r="H2071" s="6" t="s">
        <v>12425</v>
      </c>
      <c r="I2071" s="6" t="s">
        <v>12488</v>
      </c>
      <c r="J2071" s="8" t="s">
        <v>5285</v>
      </c>
      <c r="K2071" s="6" t="s">
        <v>82</v>
      </c>
      <c r="L2071" s="6" t="s">
        <v>12489</v>
      </c>
      <c r="M2071" s="6" t="s">
        <v>12490</v>
      </c>
      <c r="N2071" s="6" t="s">
        <v>12491</v>
      </c>
      <c r="O2071" s="6" t="s">
        <v>50</v>
      </c>
      <c r="P2071" s="6" t="s">
        <v>133</v>
      </c>
      <c r="Q2071" s="6" t="s">
        <v>52</v>
      </c>
      <c r="R2071" s="6" t="s">
        <v>53</v>
      </c>
      <c r="S2071" s="6" t="s">
        <v>230</v>
      </c>
      <c r="T2071" s="9" t="s">
        <v>52</v>
      </c>
      <c r="U2071" s="6" t="s">
        <v>2387</v>
      </c>
      <c r="V2071" s="6" t="s">
        <v>52</v>
      </c>
      <c r="W2071" s="9" t="s">
        <v>52</v>
      </c>
      <c r="X2071" s="6" t="s">
        <v>52</v>
      </c>
      <c r="Y2071" s="6" t="s">
        <v>4706</v>
      </c>
      <c r="Z2071" s="6" t="s">
        <v>52</v>
      </c>
      <c r="AA2071" s="6" t="s">
        <v>12430</v>
      </c>
      <c r="AB2071" s="11" t="s">
        <v>52</v>
      </c>
      <c r="AC2071" s="6" t="s">
        <v>94</v>
      </c>
      <c r="AD2071" s="12" t="s">
        <v>12431</v>
      </c>
      <c r="AE2071" s="9" t="s">
        <v>52</v>
      </c>
      <c r="AF2071" s="6" t="s">
        <v>52</v>
      </c>
      <c r="AG2071" s="6" t="s">
        <v>52</v>
      </c>
      <c r="AH2071" s="6" t="s">
        <v>52</v>
      </c>
      <c r="AI2071" s="6" t="s">
        <v>96</v>
      </c>
      <c r="AJ2071" s="10" t="s">
        <v>12492</v>
      </c>
      <c r="AK2071" s="12" t="s">
        <v>118</v>
      </c>
      <c r="AL2071" s="1" t="s">
        <v>107</v>
      </c>
    </row>
    <row r="2072" spans="1:38">
      <c r="A2072" s="6" t="s">
        <v>38</v>
      </c>
      <c r="B2072" s="6">
        <v>35495136</v>
      </c>
      <c r="C2072" s="6" t="s">
        <v>6748</v>
      </c>
      <c r="D2072" s="6" t="s">
        <v>12423</v>
      </c>
      <c r="E2072" s="6" t="s">
        <v>12424</v>
      </c>
      <c r="F2072" s="6">
        <v>2022</v>
      </c>
      <c r="G2072" s="6" t="s">
        <v>5143</v>
      </c>
      <c r="H2072" s="6" t="s">
        <v>12425</v>
      </c>
      <c r="I2072" s="6" t="s">
        <v>12493</v>
      </c>
      <c r="J2072" s="8" t="s">
        <v>5650</v>
      </c>
      <c r="K2072" s="6" t="s">
        <v>82</v>
      </c>
      <c r="L2072" s="6" t="s">
        <v>12494</v>
      </c>
      <c r="M2072" s="6" t="s">
        <v>12495</v>
      </c>
      <c r="N2072" s="6" t="s">
        <v>12496</v>
      </c>
      <c r="O2072" s="6" t="s">
        <v>50</v>
      </c>
      <c r="P2072" s="6" t="s">
        <v>133</v>
      </c>
      <c r="Q2072" s="6" t="s">
        <v>52</v>
      </c>
      <c r="R2072" s="6" t="s">
        <v>53</v>
      </c>
      <c r="S2072" s="6" t="s">
        <v>54</v>
      </c>
      <c r="T2072" s="9" t="s">
        <v>52</v>
      </c>
      <c r="U2072" s="6" t="s">
        <v>12497</v>
      </c>
      <c r="V2072" s="6" t="s">
        <v>52</v>
      </c>
      <c r="W2072" s="9" t="s">
        <v>52</v>
      </c>
      <c r="X2072" s="6" t="s">
        <v>52</v>
      </c>
      <c r="Y2072" s="6" t="s">
        <v>4706</v>
      </c>
      <c r="Z2072" s="6" t="s">
        <v>52</v>
      </c>
      <c r="AA2072" s="6" t="s">
        <v>12498</v>
      </c>
      <c r="AB2072" s="11" t="s">
        <v>52</v>
      </c>
      <c r="AC2072" s="6" t="s">
        <v>94</v>
      </c>
      <c r="AD2072" s="12" t="s">
        <v>12431</v>
      </c>
      <c r="AE2072" s="9" t="s">
        <v>52</v>
      </c>
      <c r="AF2072" s="6" t="s">
        <v>52</v>
      </c>
      <c r="AG2072" s="6" t="s">
        <v>52</v>
      </c>
      <c r="AH2072" s="6" t="s">
        <v>52</v>
      </c>
      <c r="AI2072" s="6" t="s">
        <v>96</v>
      </c>
      <c r="AJ2072" s="10" t="s">
        <v>12499</v>
      </c>
      <c r="AK2072" s="12" t="s">
        <v>118</v>
      </c>
      <c r="AL2072" s="1" t="s">
        <v>107</v>
      </c>
    </row>
    <row r="2073" spans="1:38">
      <c r="A2073" s="6" t="s">
        <v>38</v>
      </c>
      <c r="B2073" s="6">
        <v>35495136</v>
      </c>
      <c r="C2073" s="6" t="s">
        <v>6748</v>
      </c>
      <c r="D2073" s="6" t="s">
        <v>12423</v>
      </c>
      <c r="E2073" s="6" t="s">
        <v>12424</v>
      </c>
      <c r="F2073" s="6">
        <v>2022</v>
      </c>
      <c r="G2073" s="6" t="s">
        <v>5143</v>
      </c>
      <c r="H2073" s="6" t="s">
        <v>12425</v>
      </c>
      <c r="I2073" s="6" t="s">
        <v>12500</v>
      </c>
      <c r="J2073" s="8" t="s">
        <v>12501</v>
      </c>
      <c r="K2073" s="6" t="s">
        <v>82</v>
      </c>
      <c r="L2073" s="6" t="s">
        <v>12502</v>
      </c>
      <c r="M2073" s="6" t="s">
        <v>12503</v>
      </c>
      <c r="N2073" s="6" t="s">
        <v>12504</v>
      </c>
      <c r="O2073" s="6" t="s">
        <v>50</v>
      </c>
      <c r="P2073" s="6" t="s">
        <v>133</v>
      </c>
      <c r="Q2073" s="6" t="s">
        <v>52</v>
      </c>
      <c r="R2073" s="6" t="s">
        <v>113</v>
      </c>
      <c r="S2073" s="6" t="s">
        <v>275</v>
      </c>
      <c r="T2073" s="9" t="s">
        <v>52</v>
      </c>
      <c r="U2073" s="6" t="s">
        <v>12505</v>
      </c>
      <c r="V2073" s="6" t="s">
        <v>52</v>
      </c>
      <c r="W2073" s="9" t="s">
        <v>52</v>
      </c>
      <c r="X2073" s="6" t="s">
        <v>52</v>
      </c>
      <c r="Y2073" s="6" t="s">
        <v>4706</v>
      </c>
      <c r="Z2073" s="6" t="s">
        <v>52</v>
      </c>
      <c r="AA2073" s="6" t="s">
        <v>12430</v>
      </c>
      <c r="AB2073" s="11" t="s">
        <v>52</v>
      </c>
      <c r="AC2073" s="6" t="s">
        <v>94</v>
      </c>
      <c r="AD2073" s="12" t="s">
        <v>12431</v>
      </c>
      <c r="AE2073" s="9" t="s">
        <v>52</v>
      </c>
      <c r="AF2073" s="6" t="s">
        <v>52</v>
      </c>
      <c r="AG2073" s="6" t="s">
        <v>52</v>
      </c>
      <c r="AH2073" s="6" t="s">
        <v>52</v>
      </c>
      <c r="AI2073" s="6" t="s">
        <v>96</v>
      </c>
      <c r="AJ2073" s="10" t="s">
        <v>12506</v>
      </c>
      <c r="AK2073" s="12" t="s">
        <v>118</v>
      </c>
      <c r="AL2073" s="1" t="s">
        <v>107</v>
      </c>
    </row>
    <row r="2074" spans="1:38">
      <c r="A2074" s="6" t="s">
        <v>38</v>
      </c>
      <c r="B2074" s="6">
        <v>35495136</v>
      </c>
      <c r="C2074" s="6" t="s">
        <v>6748</v>
      </c>
      <c r="D2074" s="6" t="s">
        <v>12423</v>
      </c>
      <c r="E2074" s="6" t="s">
        <v>12424</v>
      </c>
      <c r="F2074" s="6">
        <v>2022</v>
      </c>
      <c r="G2074" s="6" t="s">
        <v>5143</v>
      </c>
      <c r="H2074" s="6" t="s">
        <v>12425</v>
      </c>
      <c r="I2074" s="6" t="s">
        <v>12507</v>
      </c>
      <c r="J2074" s="8" t="s">
        <v>11683</v>
      </c>
      <c r="K2074" s="6" t="s">
        <v>82</v>
      </c>
      <c r="L2074" s="6" t="s">
        <v>12508</v>
      </c>
      <c r="M2074" s="6" t="s">
        <v>12509</v>
      </c>
      <c r="N2074" s="6" t="s">
        <v>12510</v>
      </c>
      <c r="O2074" s="6" t="s">
        <v>50</v>
      </c>
      <c r="P2074" s="6" t="s">
        <v>133</v>
      </c>
      <c r="Q2074" s="6" t="s">
        <v>52</v>
      </c>
      <c r="R2074" s="6" t="s">
        <v>53</v>
      </c>
      <c r="S2074" s="6" t="s">
        <v>292</v>
      </c>
      <c r="T2074" s="9" t="s">
        <v>52</v>
      </c>
      <c r="U2074" s="6" t="s">
        <v>12511</v>
      </c>
      <c r="V2074" s="6" t="s">
        <v>52</v>
      </c>
      <c r="W2074" s="9" t="s">
        <v>52</v>
      </c>
      <c r="X2074" s="6" t="s">
        <v>52</v>
      </c>
      <c r="Y2074" s="6" t="s">
        <v>4706</v>
      </c>
      <c r="Z2074" s="6" t="s">
        <v>52</v>
      </c>
      <c r="AA2074" s="6" t="s">
        <v>12430</v>
      </c>
      <c r="AB2074" s="11" t="s">
        <v>52</v>
      </c>
      <c r="AC2074" s="6" t="s">
        <v>94</v>
      </c>
      <c r="AD2074" s="12" t="s">
        <v>12431</v>
      </c>
      <c r="AE2074" s="9" t="s">
        <v>52</v>
      </c>
      <c r="AF2074" s="6" t="s">
        <v>52</v>
      </c>
      <c r="AG2074" s="6" t="s">
        <v>52</v>
      </c>
      <c r="AH2074" s="6" t="s">
        <v>52</v>
      </c>
      <c r="AI2074" s="6" t="s">
        <v>96</v>
      </c>
      <c r="AJ2074" s="10" t="s">
        <v>12512</v>
      </c>
      <c r="AK2074" s="12" t="s">
        <v>118</v>
      </c>
      <c r="AL2074" s="1" t="s">
        <v>107</v>
      </c>
    </row>
    <row r="2075" spans="1:38">
      <c r="A2075" s="6" t="s">
        <v>38</v>
      </c>
      <c r="B2075" s="6">
        <v>35495136</v>
      </c>
      <c r="C2075" s="6" t="s">
        <v>6748</v>
      </c>
      <c r="D2075" s="6" t="s">
        <v>12423</v>
      </c>
      <c r="E2075" s="6" t="s">
        <v>12424</v>
      </c>
      <c r="F2075" s="6">
        <v>2022</v>
      </c>
      <c r="G2075" s="6" t="s">
        <v>5143</v>
      </c>
      <c r="H2075" s="6" t="s">
        <v>12425</v>
      </c>
      <c r="I2075" s="6" t="s">
        <v>12513</v>
      </c>
      <c r="J2075" s="8" t="s">
        <v>5128</v>
      </c>
      <c r="K2075" s="6" t="s">
        <v>82</v>
      </c>
      <c r="L2075" s="6" t="s">
        <v>12514</v>
      </c>
      <c r="M2075" s="6" t="s">
        <v>12515</v>
      </c>
      <c r="N2075" s="6" t="s">
        <v>12516</v>
      </c>
      <c r="O2075" s="6" t="s">
        <v>50</v>
      </c>
      <c r="P2075" s="6" t="s">
        <v>133</v>
      </c>
      <c r="Q2075" s="6" t="s">
        <v>52</v>
      </c>
      <c r="R2075" s="6" t="s">
        <v>113</v>
      </c>
      <c r="S2075" s="6" t="s">
        <v>3733</v>
      </c>
      <c r="T2075" s="9" t="s">
        <v>52</v>
      </c>
      <c r="U2075" s="6" t="s">
        <v>9571</v>
      </c>
      <c r="V2075" s="6" t="s">
        <v>52</v>
      </c>
      <c r="W2075" s="9" t="s">
        <v>52</v>
      </c>
      <c r="X2075" s="6" t="s">
        <v>52</v>
      </c>
      <c r="Y2075" s="6" t="s">
        <v>4706</v>
      </c>
      <c r="Z2075" s="6" t="s">
        <v>52</v>
      </c>
      <c r="AA2075" s="6" t="s">
        <v>12517</v>
      </c>
      <c r="AB2075" s="11" t="s">
        <v>52</v>
      </c>
      <c r="AC2075" s="6" t="s">
        <v>94</v>
      </c>
      <c r="AD2075" s="12" t="s">
        <v>12431</v>
      </c>
      <c r="AE2075" s="9" t="s">
        <v>52</v>
      </c>
      <c r="AF2075" s="6" t="s">
        <v>52</v>
      </c>
      <c r="AG2075" s="6" t="s">
        <v>52</v>
      </c>
      <c r="AH2075" s="6" t="s">
        <v>52</v>
      </c>
      <c r="AI2075" s="6" t="s">
        <v>96</v>
      </c>
      <c r="AJ2075" s="10" t="s">
        <v>12518</v>
      </c>
      <c r="AK2075" s="12" t="s">
        <v>118</v>
      </c>
      <c r="AL2075" s="1" t="s">
        <v>107</v>
      </c>
    </row>
    <row r="2076" spans="1:38">
      <c r="A2076" s="6" t="s">
        <v>38</v>
      </c>
      <c r="B2076" s="6">
        <v>35495136</v>
      </c>
      <c r="C2076" s="6" t="s">
        <v>6748</v>
      </c>
      <c r="D2076" s="6" t="s">
        <v>12423</v>
      </c>
      <c r="E2076" s="6" t="s">
        <v>12424</v>
      </c>
      <c r="F2076" s="6">
        <v>2022</v>
      </c>
      <c r="G2076" s="6" t="s">
        <v>5143</v>
      </c>
      <c r="H2076" s="6" t="s">
        <v>12425</v>
      </c>
      <c r="I2076" s="6" t="s">
        <v>12519</v>
      </c>
      <c r="J2076" s="8" t="s">
        <v>12520</v>
      </c>
      <c r="K2076" s="6" t="s">
        <v>82</v>
      </c>
      <c r="L2076" s="6" t="s">
        <v>12521</v>
      </c>
      <c r="M2076" s="6" t="s">
        <v>12522</v>
      </c>
      <c r="N2076" s="6" t="s">
        <v>12523</v>
      </c>
      <c r="O2076" s="6" t="s">
        <v>50</v>
      </c>
      <c r="P2076" s="6" t="s">
        <v>133</v>
      </c>
      <c r="Q2076" s="6" t="s">
        <v>52</v>
      </c>
      <c r="R2076" s="6" t="s">
        <v>53</v>
      </c>
      <c r="S2076" s="6" t="s">
        <v>54</v>
      </c>
      <c r="T2076" s="9" t="s">
        <v>52</v>
      </c>
      <c r="U2076" s="6" t="s">
        <v>12524</v>
      </c>
      <c r="V2076" s="6" t="s">
        <v>52</v>
      </c>
      <c r="W2076" s="9" t="s">
        <v>52</v>
      </c>
      <c r="X2076" s="6" t="s">
        <v>52</v>
      </c>
      <c r="Y2076" s="6" t="s">
        <v>4706</v>
      </c>
      <c r="Z2076" s="6" t="s">
        <v>52</v>
      </c>
      <c r="AA2076" s="6" t="s">
        <v>12430</v>
      </c>
      <c r="AB2076" s="11" t="s">
        <v>52</v>
      </c>
      <c r="AC2076" s="6" t="s">
        <v>94</v>
      </c>
      <c r="AD2076" s="12" t="s">
        <v>12431</v>
      </c>
      <c r="AE2076" s="9" t="s">
        <v>52</v>
      </c>
      <c r="AF2076" s="6" t="s">
        <v>52</v>
      </c>
      <c r="AG2076" s="6" t="s">
        <v>52</v>
      </c>
      <c r="AH2076" s="6" t="s">
        <v>52</v>
      </c>
      <c r="AI2076" s="6" t="s">
        <v>96</v>
      </c>
      <c r="AJ2076" s="10" t="s">
        <v>12525</v>
      </c>
      <c r="AK2076" s="12" t="s">
        <v>118</v>
      </c>
      <c r="AL2076" s="1" t="s">
        <v>107</v>
      </c>
    </row>
    <row r="2077" spans="1:38">
      <c r="A2077" s="6" t="s">
        <v>38</v>
      </c>
      <c r="B2077" s="6">
        <v>35495136</v>
      </c>
      <c r="C2077" s="6" t="s">
        <v>6748</v>
      </c>
      <c r="D2077" s="6" t="s">
        <v>12423</v>
      </c>
      <c r="E2077" s="6" t="s">
        <v>12424</v>
      </c>
      <c r="F2077" s="6">
        <v>2022</v>
      </c>
      <c r="G2077" s="6" t="s">
        <v>5143</v>
      </c>
      <c r="H2077" s="6" t="s">
        <v>12425</v>
      </c>
      <c r="I2077" s="6" t="s">
        <v>12526</v>
      </c>
      <c r="J2077" s="8" t="s">
        <v>12527</v>
      </c>
      <c r="K2077" s="6" t="s">
        <v>82</v>
      </c>
      <c r="L2077" s="6" t="s">
        <v>12528</v>
      </c>
      <c r="M2077" s="6" t="s">
        <v>12529</v>
      </c>
      <c r="N2077" s="6" t="s">
        <v>12530</v>
      </c>
      <c r="O2077" s="6" t="s">
        <v>50</v>
      </c>
      <c r="P2077" s="6" t="s">
        <v>133</v>
      </c>
      <c r="Q2077" s="6" t="s">
        <v>52</v>
      </c>
      <c r="R2077" s="6" t="s">
        <v>53</v>
      </c>
      <c r="S2077" s="6" t="s">
        <v>54</v>
      </c>
      <c r="T2077" s="9" t="s">
        <v>52</v>
      </c>
      <c r="U2077" s="6" t="s">
        <v>10012</v>
      </c>
      <c r="V2077" s="6" t="s">
        <v>52</v>
      </c>
      <c r="W2077" s="9" t="s">
        <v>52</v>
      </c>
      <c r="X2077" s="6" t="s">
        <v>52</v>
      </c>
      <c r="Y2077" s="6" t="s">
        <v>4706</v>
      </c>
      <c r="Z2077" s="6" t="s">
        <v>52</v>
      </c>
      <c r="AA2077" s="6" t="s">
        <v>12531</v>
      </c>
      <c r="AB2077" s="11" t="s">
        <v>52</v>
      </c>
      <c r="AC2077" s="6" t="s">
        <v>94</v>
      </c>
      <c r="AD2077" s="12" t="s">
        <v>12431</v>
      </c>
      <c r="AE2077" s="9" t="s">
        <v>52</v>
      </c>
      <c r="AF2077" s="6" t="s">
        <v>52</v>
      </c>
      <c r="AG2077" s="6" t="s">
        <v>221</v>
      </c>
      <c r="AH2077" s="6" t="s">
        <v>52</v>
      </c>
      <c r="AI2077" s="6" t="s">
        <v>62</v>
      </c>
      <c r="AJ2077" s="10" t="s">
        <v>12532</v>
      </c>
      <c r="AK2077" s="12" t="s">
        <v>118</v>
      </c>
      <c r="AL2077" s="1" t="s">
        <v>107</v>
      </c>
    </row>
    <row r="2078" spans="1:38">
      <c r="A2078" s="6" t="s">
        <v>38</v>
      </c>
      <c r="B2078" s="6">
        <v>35495136</v>
      </c>
      <c r="C2078" s="6" t="s">
        <v>6748</v>
      </c>
      <c r="D2078" s="6" t="s">
        <v>12423</v>
      </c>
      <c r="E2078" s="6" t="s">
        <v>12424</v>
      </c>
      <c r="F2078" s="6">
        <v>2022</v>
      </c>
      <c r="G2078" s="6" t="s">
        <v>5143</v>
      </c>
      <c r="H2078" s="6" t="s">
        <v>12425</v>
      </c>
      <c r="I2078" s="6" t="s">
        <v>12533</v>
      </c>
      <c r="J2078" s="8" t="s">
        <v>902</v>
      </c>
      <c r="K2078" s="6" t="s">
        <v>82</v>
      </c>
      <c r="L2078" s="6" t="s">
        <v>12534</v>
      </c>
      <c r="M2078" s="6" t="s">
        <v>12535</v>
      </c>
      <c r="N2078" s="6" t="s">
        <v>12536</v>
      </c>
      <c r="O2078" s="6" t="s">
        <v>50</v>
      </c>
      <c r="P2078" s="6" t="s">
        <v>133</v>
      </c>
      <c r="Q2078" s="6" t="s">
        <v>52</v>
      </c>
      <c r="R2078" s="6" t="s">
        <v>53</v>
      </c>
      <c r="S2078" s="6" t="s">
        <v>230</v>
      </c>
      <c r="T2078" s="9" t="s">
        <v>52</v>
      </c>
      <c r="U2078" s="6" t="s">
        <v>10183</v>
      </c>
      <c r="V2078" s="6" t="s">
        <v>52</v>
      </c>
      <c r="W2078" s="9" t="s">
        <v>52</v>
      </c>
      <c r="X2078" s="6" t="s">
        <v>52</v>
      </c>
      <c r="Y2078" s="6" t="s">
        <v>4706</v>
      </c>
      <c r="Z2078" s="6" t="s">
        <v>52</v>
      </c>
      <c r="AA2078" s="6" t="s">
        <v>12430</v>
      </c>
      <c r="AB2078" s="11" t="s">
        <v>52</v>
      </c>
      <c r="AC2078" s="6" t="s">
        <v>94</v>
      </c>
      <c r="AD2078" s="12" t="s">
        <v>12431</v>
      </c>
      <c r="AE2078" s="9" t="s">
        <v>52</v>
      </c>
      <c r="AF2078" s="6" t="s">
        <v>52</v>
      </c>
      <c r="AG2078" s="6" t="s">
        <v>52</v>
      </c>
      <c r="AH2078" s="6" t="s">
        <v>52</v>
      </c>
      <c r="AI2078" s="6" t="s">
        <v>96</v>
      </c>
      <c r="AJ2078" s="10" t="s">
        <v>12537</v>
      </c>
      <c r="AK2078" s="12" t="s">
        <v>118</v>
      </c>
      <c r="AL2078" s="1" t="s">
        <v>107</v>
      </c>
    </row>
    <row r="2079" spans="1:38">
      <c r="A2079" s="6" t="s">
        <v>38</v>
      </c>
      <c r="B2079" s="6">
        <v>35495136</v>
      </c>
      <c r="C2079" s="6" t="s">
        <v>6748</v>
      </c>
      <c r="D2079" s="6" t="s">
        <v>12423</v>
      </c>
      <c r="E2079" s="6" t="s">
        <v>12424</v>
      </c>
      <c r="F2079" s="6">
        <v>2022</v>
      </c>
      <c r="G2079" s="6" t="s">
        <v>5143</v>
      </c>
      <c r="H2079" s="6" t="s">
        <v>12425</v>
      </c>
      <c r="I2079" s="6" t="s">
        <v>12538</v>
      </c>
      <c r="J2079" s="8" t="s">
        <v>5208</v>
      </c>
      <c r="K2079" s="6" t="s">
        <v>82</v>
      </c>
      <c r="L2079" s="6" t="s">
        <v>12539</v>
      </c>
      <c r="M2079" s="6" t="s">
        <v>12540</v>
      </c>
      <c r="N2079" s="6" t="s">
        <v>12541</v>
      </c>
      <c r="O2079" s="6" t="s">
        <v>50</v>
      </c>
      <c r="P2079" s="6" t="s">
        <v>133</v>
      </c>
      <c r="Q2079" s="6" t="s">
        <v>52</v>
      </c>
      <c r="R2079" s="6" t="s">
        <v>113</v>
      </c>
      <c r="S2079" s="6" t="s">
        <v>7858</v>
      </c>
      <c r="T2079" s="9" t="s">
        <v>52</v>
      </c>
      <c r="U2079" s="6" t="s">
        <v>300</v>
      </c>
      <c r="V2079" s="6" t="s">
        <v>52</v>
      </c>
      <c r="W2079" s="9" t="s">
        <v>52</v>
      </c>
      <c r="X2079" s="6" t="s">
        <v>52</v>
      </c>
      <c r="Y2079" s="6" t="s">
        <v>4706</v>
      </c>
      <c r="Z2079" s="6" t="s">
        <v>52</v>
      </c>
      <c r="AA2079" s="6" t="s">
        <v>12430</v>
      </c>
      <c r="AB2079" s="11" t="s">
        <v>52</v>
      </c>
      <c r="AC2079" s="6" t="s">
        <v>94</v>
      </c>
      <c r="AD2079" s="12" t="s">
        <v>12431</v>
      </c>
      <c r="AE2079" s="9" t="s">
        <v>52</v>
      </c>
      <c r="AF2079" s="6" t="s">
        <v>52</v>
      </c>
      <c r="AG2079" s="6" t="s">
        <v>52</v>
      </c>
      <c r="AH2079" s="6" t="s">
        <v>52</v>
      </c>
      <c r="AI2079" s="6" t="s">
        <v>96</v>
      </c>
      <c r="AJ2079" s="10" t="s">
        <v>12542</v>
      </c>
      <c r="AK2079" s="12" t="s">
        <v>118</v>
      </c>
      <c r="AL2079" s="1" t="s">
        <v>107</v>
      </c>
    </row>
    <row r="2080" spans="1:38">
      <c r="A2080" s="6" t="s">
        <v>38</v>
      </c>
      <c r="B2080" s="6">
        <v>35495136</v>
      </c>
      <c r="C2080" s="6" t="s">
        <v>6748</v>
      </c>
      <c r="D2080" s="6" t="s">
        <v>12423</v>
      </c>
      <c r="E2080" s="6" t="s">
        <v>12424</v>
      </c>
      <c r="F2080" s="6">
        <v>2022</v>
      </c>
      <c r="G2080" s="6" t="s">
        <v>5143</v>
      </c>
      <c r="H2080" s="6" t="s">
        <v>12425</v>
      </c>
      <c r="I2080" s="6" t="s">
        <v>12543</v>
      </c>
      <c r="J2080" s="8" t="s">
        <v>8095</v>
      </c>
      <c r="K2080" s="6" t="s">
        <v>82</v>
      </c>
      <c r="L2080" s="6" t="s">
        <v>12544</v>
      </c>
      <c r="M2080" s="6" t="s">
        <v>12545</v>
      </c>
      <c r="N2080" s="6" t="s">
        <v>12546</v>
      </c>
      <c r="O2080" s="6" t="s">
        <v>50</v>
      </c>
      <c r="P2080" s="6" t="s">
        <v>133</v>
      </c>
      <c r="Q2080" s="6" t="s">
        <v>52</v>
      </c>
      <c r="R2080" s="6" t="s">
        <v>53</v>
      </c>
      <c r="S2080" s="6" t="s">
        <v>54</v>
      </c>
      <c r="T2080" s="9" t="s">
        <v>52</v>
      </c>
      <c r="U2080" s="6" t="s">
        <v>308</v>
      </c>
      <c r="V2080" s="6" t="s">
        <v>52</v>
      </c>
      <c r="W2080" s="9" t="s">
        <v>52</v>
      </c>
      <c r="X2080" s="6" t="s">
        <v>52</v>
      </c>
      <c r="Y2080" s="6" t="s">
        <v>4706</v>
      </c>
      <c r="Z2080" s="6" t="s">
        <v>52</v>
      </c>
      <c r="AA2080" s="6" t="s">
        <v>12547</v>
      </c>
      <c r="AB2080" s="11" t="s">
        <v>52</v>
      </c>
      <c r="AC2080" s="6" t="s">
        <v>94</v>
      </c>
      <c r="AD2080" s="12" t="s">
        <v>12431</v>
      </c>
      <c r="AE2080" s="9" t="s">
        <v>52</v>
      </c>
      <c r="AF2080" s="6" t="s">
        <v>52</v>
      </c>
      <c r="AG2080" s="6" t="s">
        <v>52</v>
      </c>
      <c r="AH2080" s="6" t="s">
        <v>52</v>
      </c>
      <c r="AI2080" s="6" t="s">
        <v>96</v>
      </c>
      <c r="AJ2080" s="10" t="s">
        <v>12548</v>
      </c>
      <c r="AK2080" s="12" t="s">
        <v>118</v>
      </c>
      <c r="AL2080" s="1" t="s">
        <v>107</v>
      </c>
    </row>
    <row r="2081" spans="1:38">
      <c r="A2081" s="6" t="s">
        <v>38</v>
      </c>
      <c r="B2081" s="6">
        <v>35495136</v>
      </c>
      <c r="C2081" s="6" t="s">
        <v>6748</v>
      </c>
      <c r="D2081" s="6" t="s">
        <v>12423</v>
      </c>
      <c r="E2081" s="6" t="s">
        <v>12424</v>
      </c>
      <c r="F2081" s="6">
        <v>2022</v>
      </c>
      <c r="G2081" s="6" t="s">
        <v>5143</v>
      </c>
      <c r="H2081" s="6" t="s">
        <v>12425</v>
      </c>
      <c r="I2081" s="6" t="s">
        <v>12549</v>
      </c>
      <c r="J2081" s="8" t="s">
        <v>7191</v>
      </c>
      <c r="K2081" s="6" t="s">
        <v>82</v>
      </c>
      <c r="L2081" s="6" t="s">
        <v>12550</v>
      </c>
      <c r="M2081" s="6" t="s">
        <v>12551</v>
      </c>
      <c r="N2081" s="6" t="s">
        <v>12552</v>
      </c>
      <c r="O2081" s="6" t="s">
        <v>50</v>
      </c>
      <c r="P2081" s="6" t="s">
        <v>133</v>
      </c>
      <c r="Q2081" s="6" t="s">
        <v>52</v>
      </c>
      <c r="R2081" s="6" t="s">
        <v>53</v>
      </c>
      <c r="S2081" s="6" t="s">
        <v>230</v>
      </c>
      <c r="T2081" s="9" t="s">
        <v>52</v>
      </c>
      <c r="U2081" s="6" t="s">
        <v>316</v>
      </c>
      <c r="V2081" s="6" t="s">
        <v>52</v>
      </c>
      <c r="W2081" s="9" t="s">
        <v>52</v>
      </c>
      <c r="X2081" s="6" t="s">
        <v>52</v>
      </c>
      <c r="Y2081" s="6" t="s">
        <v>4706</v>
      </c>
      <c r="Z2081" s="6" t="s">
        <v>52</v>
      </c>
      <c r="AA2081" s="6" t="s">
        <v>12430</v>
      </c>
      <c r="AB2081" s="11" t="s">
        <v>52</v>
      </c>
      <c r="AC2081" s="6" t="s">
        <v>94</v>
      </c>
      <c r="AD2081" s="12" t="s">
        <v>12431</v>
      </c>
      <c r="AE2081" s="9" t="s">
        <v>52</v>
      </c>
      <c r="AF2081" s="6" t="s">
        <v>52</v>
      </c>
      <c r="AG2081" s="6" t="s">
        <v>52</v>
      </c>
      <c r="AH2081" s="6" t="s">
        <v>52</v>
      </c>
      <c r="AI2081" s="6" t="s">
        <v>96</v>
      </c>
      <c r="AJ2081" s="10" t="s">
        <v>12553</v>
      </c>
      <c r="AK2081" s="12" t="s">
        <v>118</v>
      </c>
      <c r="AL2081" s="1" t="s">
        <v>107</v>
      </c>
    </row>
    <row r="2082" spans="1:38">
      <c r="A2082" s="6" t="s">
        <v>38</v>
      </c>
      <c r="B2082" s="6">
        <v>35495136</v>
      </c>
      <c r="C2082" s="6" t="s">
        <v>6748</v>
      </c>
      <c r="D2082" s="6" t="s">
        <v>12423</v>
      </c>
      <c r="E2082" s="6" t="s">
        <v>12424</v>
      </c>
      <c r="F2082" s="6">
        <v>2022</v>
      </c>
      <c r="G2082" s="6" t="s">
        <v>5143</v>
      </c>
      <c r="H2082" s="6" t="s">
        <v>12425</v>
      </c>
      <c r="I2082" s="6" t="s">
        <v>12554</v>
      </c>
      <c r="J2082" s="8" t="s">
        <v>3239</v>
      </c>
      <c r="K2082" s="6" t="s">
        <v>82</v>
      </c>
      <c r="L2082" s="6" t="s">
        <v>12555</v>
      </c>
      <c r="M2082" s="6" t="s">
        <v>12556</v>
      </c>
      <c r="N2082" s="6" t="s">
        <v>12557</v>
      </c>
      <c r="O2082" s="6" t="s">
        <v>50</v>
      </c>
      <c r="P2082" s="6" t="s">
        <v>133</v>
      </c>
      <c r="Q2082" s="6" t="s">
        <v>52</v>
      </c>
      <c r="R2082" s="6" t="s">
        <v>53</v>
      </c>
      <c r="S2082" s="6" t="s">
        <v>6689</v>
      </c>
      <c r="T2082" s="9" t="s">
        <v>52</v>
      </c>
      <c r="U2082" s="6" t="s">
        <v>12558</v>
      </c>
      <c r="V2082" s="6" t="s">
        <v>52</v>
      </c>
      <c r="W2082" s="9" t="s">
        <v>52</v>
      </c>
      <c r="X2082" s="6" t="s">
        <v>52</v>
      </c>
      <c r="Y2082" s="6" t="s">
        <v>4706</v>
      </c>
      <c r="Z2082" s="6" t="s">
        <v>52</v>
      </c>
      <c r="AA2082" s="6" t="s">
        <v>12559</v>
      </c>
      <c r="AB2082" s="11" t="s">
        <v>52</v>
      </c>
      <c r="AC2082" s="6" t="s">
        <v>94</v>
      </c>
      <c r="AD2082" s="12" t="s">
        <v>12431</v>
      </c>
      <c r="AE2082" s="9" t="s">
        <v>52</v>
      </c>
      <c r="AF2082" s="6" t="s">
        <v>52</v>
      </c>
      <c r="AG2082" s="6" t="s">
        <v>52</v>
      </c>
      <c r="AH2082" s="6" t="s">
        <v>52</v>
      </c>
      <c r="AI2082" s="6" t="s">
        <v>96</v>
      </c>
      <c r="AJ2082" s="10" t="s">
        <v>3245</v>
      </c>
      <c r="AK2082" s="12" t="s">
        <v>118</v>
      </c>
      <c r="AL2082" s="1" t="s">
        <v>107</v>
      </c>
    </row>
    <row r="2083" spans="1:38">
      <c r="A2083" s="6" t="s">
        <v>38</v>
      </c>
      <c r="B2083" s="6">
        <v>35495136</v>
      </c>
      <c r="C2083" s="6" t="s">
        <v>6748</v>
      </c>
      <c r="D2083" s="6" t="s">
        <v>12423</v>
      </c>
      <c r="E2083" s="6" t="s">
        <v>12424</v>
      </c>
      <c r="F2083" s="6">
        <v>2022</v>
      </c>
      <c r="G2083" s="6" t="s">
        <v>5143</v>
      </c>
      <c r="H2083" s="6" t="s">
        <v>12425</v>
      </c>
      <c r="I2083" s="6" t="s">
        <v>12560</v>
      </c>
      <c r="J2083" s="8" t="s">
        <v>2589</v>
      </c>
      <c r="K2083" s="6" t="s">
        <v>82</v>
      </c>
      <c r="L2083" s="6" t="s">
        <v>12561</v>
      </c>
      <c r="M2083" s="6" t="s">
        <v>12562</v>
      </c>
      <c r="N2083" s="6" t="s">
        <v>12563</v>
      </c>
      <c r="O2083" s="6" t="s">
        <v>50</v>
      </c>
      <c r="P2083" s="6" t="s">
        <v>133</v>
      </c>
      <c r="Q2083" s="6" t="s">
        <v>52</v>
      </c>
      <c r="R2083" s="6" t="s">
        <v>53</v>
      </c>
      <c r="S2083" s="6" t="s">
        <v>54</v>
      </c>
      <c r="T2083" s="9" t="s">
        <v>52</v>
      </c>
      <c r="U2083" s="6" t="s">
        <v>12564</v>
      </c>
      <c r="V2083" s="6" t="s">
        <v>52</v>
      </c>
      <c r="W2083" s="9" t="s">
        <v>52</v>
      </c>
      <c r="X2083" s="6" t="s">
        <v>52</v>
      </c>
      <c r="Y2083" s="6" t="s">
        <v>4706</v>
      </c>
      <c r="Z2083" s="6" t="s">
        <v>52</v>
      </c>
      <c r="AA2083" s="6" t="s">
        <v>12430</v>
      </c>
      <c r="AB2083" s="11" t="s">
        <v>52</v>
      </c>
      <c r="AC2083" s="6" t="s">
        <v>94</v>
      </c>
      <c r="AD2083" s="12" t="s">
        <v>12431</v>
      </c>
      <c r="AE2083" s="9" t="s">
        <v>52</v>
      </c>
      <c r="AF2083" s="6" t="s">
        <v>52</v>
      </c>
      <c r="AG2083" s="6" t="s">
        <v>52</v>
      </c>
      <c r="AH2083" s="6" t="s">
        <v>52</v>
      </c>
      <c r="AI2083" s="6" t="s">
        <v>96</v>
      </c>
      <c r="AJ2083" s="10" t="s">
        <v>12565</v>
      </c>
      <c r="AK2083" s="12" t="s">
        <v>118</v>
      </c>
      <c r="AL2083" s="1" t="s">
        <v>107</v>
      </c>
    </row>
    <row r="2084" spans="1:38">
      <c r="A2084" s="6" t="s">
        <v>38</v>
      </c>
      <c r="B2084" s="6">
        <v>35495136</v>
      </c>
      <c r="C2084" s="6" t="s">
        <v>6748</v>
      </c>
      <c r="D2084" s="6" t="s">
        <v>12423</v>
      </c>
      <c r="E2084" s="6" t="s">
        <v>12424</v>
      </c>
      <c r="F2084" s="6">
        <v>2022</v>
      </c>
      <c r="G2084" s="6" t="s">
        <v>5143</v>
      </c>
      <c r="H2084" s="6" t="s">
        <v>12425</v>
      </c>
      <c r="I2084" s="6" t="s">
        <v>12566</v>
      </c>
      <c r="J2084" s="8" t="s">
        <v>9941</v>
      </c>
      <c r="K2084" s="6" t="s">
        <v>82</v>
      </c>
      <c r="L2084" s="6" t="s">
        <v>12567</v>
      </c>
      <c r="M2084" s="6" t="s">
        <v>12568</v>
      </c>
      <c r="N2084" s="6" t="s">
        <v>12569</v>
      </c>
      <c r="O2084" s="6" t="s">
        <v>50</v>
      </c>
      <c r="P2084" s="6" t="s">
        <v>133</v>
      </c>
      <c r="Q2084" s="6" t="s">
        <v>52</v>
      </c>
      <c r="R2084" s="6" t="s">
        <v>53</v>
      </c>
      <c r="S2084" s="6" t="s">
        <v>184</v>
      </c>
      <c r="T2084" s="9" t="s">
        <v>52</v>
      </c>
      <c r="U2084" s="6" t="s">
        <v>12570</v>
      </c>
      <c r="V2084" s="6" t="s">
        <v>52</v>
      </c>
      <c r="W2084" s="9" t="s">
        <v>52</v>
      </c>
      <c r="X2084" s="6" t="s">
        <v>52</v>
      </c>
      <c r="Y2084" s="6" t="s">
        <v>4706</v>
      </c>
      <c r="Z2084" s="6" t="s">
        <v>52</v>
      </c>
      <c r="AA2084" s="6" t="s">
        <v>12517</v>
      </c>
      <c r="AB2084" s="11" t="s">
        <v>52</v>
      </c>
      <c r="AC2084" s="6" t="s">
        <v>94</v>
      </c>
      <c r="AD2084" s="12" t="s">
        <v>12431</v>
      </c>
      <c r="AE2084" s="9" t="s">
        <v>52</v>
      </c>
      <c r="AF2084" s="6" t="s">
        <v>52</v>
      </c>
      <c r="AG2084" s="6" t="s">
        <v>52</v>
      </c>
      <c r="AH2084" s="6" t="s">
        <v>52</v>
      </c>
      <c r="AI2084" s="6" t="s">
        <v>96</v>
      </c>
      <c r="AJ2084" s="10" t="s">
        <v>9946</v>
      </c>
      <c r="AK2084" s="12" t="s">
        <v>118</v>
      </c>
      <c r="AL2084" s="1" t="s">
        <v>107</v>
      </c>
    </row>
    <row r="2085" spans="1:38">
      <c r="A2085" s="6" t="s">
        <v>38</v>
      </c>
      <c r="B2085" s="6">
        <v>35495136</v>
      </c>
      <c r="C2085" s="6" t="s">
        <v>6748</v>
      </c>
      <c r="D2085" s="6" t="s">
        <v>12423</v>
      </c>
      <c r="E2085" s="6" t="s">
        <v>12424</v>
      </c>
      <c r="F2085" s="6">
        <v>2022</v>
      </c>
      <c r="G2085" s="6" t="s">
        <v>5143</v>
      </c>
      <c r="H2085" s="6" t="s">
        <v>12425</v>
      </c>
      <c r="I2085" s="6" t="s">
        <v>12571</v>
      </c>
      <c r="J2085" s="8" t="s">
        <v>4064</v>
      </c>
      <c r="K2085" s="6" t="s">
        <v>82</v>
      </c>
      <c r="L2085" s="6" t="s">
        <v>12572</v>
      </c>
      <c r="M2085" s="6" t="s">
        <v>12573</v>
      </c>
      <c r="N2085" s="6" t="s">
        <v>12574</v>
      </c>
      <c r="O2085" s="6" t="s">
        <v>50</v>
      </c>
      <c r="P2085" s="6" t="s">
        <v>133</v>
      </c>
      <c r="Q2085" s="6" t="s">
        <v>52</v>
      </c>
      <c r="R2085" s="6" t="s">
        <v>53</v>
      </c>
      <c r="S2085" s="6" t="s">
        <v>748</v>
      </c>
      <c r="T2085" s="9" t="s">
        <v>52</v>
      </c>
      <c r="U2085" s="6" t="s">
        <v>12485</v>
      </c>
      <c r="V2085" s="6" t="s">
        <v>52</v>
      </c>
      <c r="W2085" s="9" t="s">
        <v>52</v>
      </c>
      <c r="X2085" s="6" t="s">
        <v>52</v>
      </c>
      <c r="Y2085" s="6" t="s">
        <v>4706</v>
      </c>
      <c r="Z2085" s="6" t="s">
        <v>52</v>
      </c>
      <c r="AA2085" s="6" t="s">
        <v>12486</v>
      </c>
      <c r="AB2085" s="11" t="s">
        <v>52</v>
      </c>
      <c r="AC2085" s="6" t="s">
        <v>94</v>
      </c>
      <c r="AD2085" s="12" t="s">
        <v>12431</v>
      </c>
      <c r="AE2085" s="9" t="s">
        <v>52</v>
      </c>
      <c r="AF2085" s="6" t="s">
        <v>52</v>
      </c>
      <c r="AG2085" s="6" t="s">
        <v>52</v>
      </c>
      <c r="AH2085" s="6" t="s">
        <v>52</v>
      </c>
      <c r="AI2085" s="6" t="s">
        <v>96</v>
      </c>
      <c r="AJ2085" s="10" t="s">
        <v>12575</v>
      </c>
      <c r="AK2085" s="12" t="s">
        <v>118</v>
      </c>
      <c r="AL2085" s="1" t="s">
        <v>107</v>
      </c>
    </row>
    <row r="2086" spans="1:38">
      <c r="A2086" s="6" t="s">
        <v>38</v>
      </c>
      <c r="B2086" s="6">
        <v>35495136</v>
      </c>
      <c r="C2086" s="6" t="s">
        <v>6748</v>
      </c>
      <c r="D2086" s="6" t="s">
        <v>12423</v>
      </c>
      <c r="E2086" s="6" t="s">
        <v>12424</v>
      </c>
      <c r="F2086" s="6">
        <v>2022</v>
      </c>
      <c r="G2086" s="6" t="s">
        <v>5143</v>
      </c>
      <c r="H2086" s="6" t="s">
        <v>12425</v>
      </c>
      <c r="I2086" s="6" t="s">
        <v>12576</v>
      </c>
      <c r="J2086" s="8" t="s">
        <v>6073</v>
      </c>
      <c r="K2086" s="6" t="s">
        <v>82</v>
      </c>
      <c r="L2086" s="6" t="s">
        <v>12577</v>
      </c>
      <c r="M2086" s="6" t="s">
        <v>12578</v>
      </c>
      <c r="N2086" s="6" t="s">
        <v>12579</v>
      </c>
      <c r="O2086" s="6" t="s">
        <v>50</v>
      </c>
      <c r="P2086" s="6" t="s">
        <v>51</v>
      </c>
      <c r="Q2086" s="6" t="s">
        <v>52</v>
      </c>
      <c r="R2086" s="6" t="s">
        <v>53</v>
      </c>
      <c r="S2086" s="6" t="s">
        <v>54</v>
      </c>
      <c r="T2086" s="9" t="s">
        <v>52</v>
      </c>
      <c r="U2086" s="6" t="s">
        <v>9583</v>
      </c>
      <c r="V2086" s="6" t="s">
        <v>52</v>
      </c>
      <c r="W2086" s="9" t="s">
        <v>52</v>
      </c>
      <c r="X2086" s="6" t="s">
        <v>52</v>
      </c>
      <c r="Y2086" s="6" t="s">
        <v>4706</v>
      </c>
      <c r="Z2086" s="6" t="s">
        <v>52</v>
      </c>
      <c r="AA2086" s="6" t="s">
        <v>12486</v>
      </c>
      <c r="AB2086" s="11" t="s">
        <v>52</v>
      </c>
      <c r="AC2086" s="6" t="s">
        <v>94</v>
      </c>
      <c r="AD2086" s="12" t="s">
        <v>12431</v>
      </c>
      <c r="AE2086" s="9" t="s">
        <v>52</v>
      </c>
      <c r="AF2086" s="6" t="s">
        <v>52</v>
      </c>
      <c r="AG2086" s="6" t="s">
        <v>52</v>
      </c>
      <c r="AH2086" s="6" t="s">
        <v>52</v>
      </c>
      <c r="AI2086" s="6" t="s">
        <v>96</v>
      </c>
      <c r="AJ2086" s="10" t="s">
        <v>12580</v>
      </c>
      <c r="AK2086" s="12" t="s">
        <v>118</v>
      </c>
      <c r="AL2086" s="1" t="s">
        <v>107</v>
      </c>
    </row>
    <row r="2087" spans="1:38">
      <c r="A2087" s="6" t="s">
        <v>38</v>
      </c>
      <c r="B2087" s="6">
        <v>35495136</v>
      </c>
      <c r="C2087" s="6" t="s">
        <v>6748</v>
      </c>
      <c r="D2087" s="6" t="s">
        <v>12423</v>
      </c>
      <c r="E2087" s="6" t="s">
        <v>12424</v>
      </c>
      <c r="F2087" s="6">
        <v>2022</v>
      </c>
      <c r="G2087" s="6" t="s">
        <v>5143</v>
      </c>
      <c r="H2087" s="6" t="s">
        <v>12425</v>
      </c>
      <c r="I2087" s="6" t="s">
        <v>12581</v>
      </c>
      <c r="J2087" s="8" t="s">
        <v>12582</v>
      </c>
      <c r="K2087" s="6" t="s">
        <v>82</v>
      </c>
      <c r="L2087" s="6" t="s">
        <v>12583</v>
      </c>
      <c r="M2087" s="6" t="s">
        <v>12584</v>
      </c>
      <c r="N2087" s="6" t="s">
        <v>12585</v>
      </c>
      <c r="O2087" s="6" t="s">
        <v>50</v>
      </c>
      <c r="P2087" s="6" t="s">
        <v>51</v>
      </c>
      <c r="Q2087" s="6" t="s">
        <v>52</v>
      </c>
      <c r="R2087" s="6" t="s">
        <v>53</v>
      </c>
      <c r="S2087" s="6" t="s">
        <v>54</v>
      </c>
      <c r="T2087" s="9" t="s">
        <v>52</v>
      </c>
      <c r="U2087" s="6" t="s">
        <v>12586</v>
      </c>
      <c r="V2087" s="6" t="s">
        <v>52</v>
      </c>
      <c r="W2087" s="9" t="s">
        <v>52</v>
      </c>
      <c r="X2087" s="6" t="s">
        <v>52</v>
      </c>
      <c r="Y2087" s="6" t="s">
        <v>4706</v>
      </c>
      <c r="Z2087" s="6" t="s">
        <v>52</v>
      </c>
      <c r="AA2087" s="6" t="s">
        <v>12486</v>
      </c>
      <c r="AB2087" s="11" t="s">
        <v>52</v>
      </c>
      <c r="AC2087" s="6" t="s">
        <v>94</v>
      </c>
      <c r="AD2087" s="12" t="s">
        <v>12431</v>
      </c>
      <c r="AE2087" s="9" t="s">
        <v>52</v>
      </c>
      <c r="AF2087" s="6" t="s">
        <v>52</v>
      </c>
      <c r="AG2087" s="6" t="s">
        <v>52</v>
      </c>
      <c r="AH2087" s="6" t="s">
        <v>52</v>
      </c>
      <c r="AI2087" s="6" t="s">
        <v>96</v>
      </c>
      <c r="AJ2087" s="10" t="s">
        <v>12587</v>
      </c>
      <c r="AK2087" s="12" t="s">
        <v>118</v>
      </c>
      <c r="AL2087" s="1" t="s">
        <v>107</v>
      </c>
    </row>
    <row r="2088" spans="1:38">
      <c r="A2088" s="6" t="s">
        <v>38</v>
      </c>
      <c r="B2088" s="6">
        <v>35495136</v>
      </c>
      <c r="C2088" s="6" t="s">
        <v>6748</v>
      </c>
      <c r="D2088" s="6" t="s">
        <v>12423</v>
      </c>
      <c r="E2088" s="6" t="s">
        <v>12424</v>
      </c>
      <c r="F2088" s="6">
        <v>2022</v>
      </c>
      <c r="G2088" s="6" t="s">
        <v>5143</v>
      </c>
      <c r="H2088" s="6" t="s">
        <v>12425</v>
      </c>
      <c r="I2088" s="6" t="s">
        <v>12588</v>
      </c>
      <c r="J2088" s="8" t="s">
        <v>7011</v>
      </c>
      <c r="K2088" s="6" t="s">
        <v>82</v>
      </c>
      <c r="L2088" s="6" t="s">
        <v>12589</v>
      </c>
      <c r="M2088" s="6" t="s">
        <v>12590</v>
      </c>
      <c r="N2088" s="6" t="s">
        <v>12591</v>
      </c>
      <c r="O2088" s="6" t="s">
        <v>50</v>
      </c>
      <c r="P2088" s="6" t="s">
        <v>51</v>
      </c>
      <c r="Q2088" s="6" t="s">
        <v>52</v>
      </c>
      <c r="R2088" s="6" t="s">
        <v>113</v>
      </c>
      <c r="S2088" s="6" t="s">
        <v>2374</v>
      </c>
      <c r="T2088" s="9" t="s">
        <v>52</v>
      </c>
      <c r="U2088" s="6" t="s">
        <v>12586</v>
      </c>
      <c r="V2088" s="6" t="s">
        <v>52</v>
      </c>
      <c r="W2088" s="9" t="s">
        <v>52</v>
      </c>
      <c r="X2088" s="6" t="s">
        <v>52</v>
      </c>
      <c r="Y2088" s="6" t="s">
        <v>4706</v>
      </c>
      <c r="Z2088" s="6" t="s">
        <v>52</v>
      </c>
      <c r="AA2088" s="6" t="s">
        <v>12486</v>
      </c>
      <c r="AB2088" s="11" t="s">
        <v>52</v>
      </c>
      <c r="AC2088" s="6" t="s">
        <v>94</v>
      </c>
      <c r="AD2088" s="12" t="s">
        <v>12431</v>
      </c>
      <c r="AE2088" s="9" t="s">
        <v>52</v>
      </c>
      <c r="AF2088" s="6" t="s">
        <v>52</v>
      </c>
      <c r="AG2088" s="6" t="s">
        <v>52</v>
      </c>
      <c r="AH2088" s="6" t="s">
        <v>52</v>
      </c>
      <c r="AI2088" s="6" t="s">
        <v>96</v>
      </c>
      <c r="AJ2088" s="10" t="s">
        <v>12592</v>
      </c>
      <c r="AK2088" s="12" t="s">
        <v>118</v>
      </c>
      <c r="AL2088" s="1" t="s">
        <v>107</v>
      </c>
    </row>
    <row r="2089" spans="1:38">
      <c r="A2089" s="6" t="s">
        <v>38</v>
      </c>
      <c r="B2089" s="6">
        <v>35495136</v>
      </c>
      <c r="C2089" s="6" t="s">
        <v>6748</v>
      </c>
      <c r="D2089" s="6" t="s">
        <v>12423</v>
      </c>
      <c r="E2089" s="6" t="s">
        <v>12424</v>
      </c>
      <c r="F2089" s="6">
        <v>2022</v>
      </c>
      <c r="G2089" s="6" t="s">
        <v>5143</v>
      </c>
      <c r="H2089" s="6" t="s">
        <v>12425</v>
      </c>
      <c r="I2089" s="6" t="s">
        <v>12593</v>
      </c>
      <c r="J2089" s="8" t="s">
        <v>12594</v>
      </c>
      <c r="K2089" s="6" t="s">
        <v>82</v>
      </c>
      <c r="L2089" s="6" t="s">
        <v>12595</v>
      </c>
      <c r="M2089" s="6" t="s">
        <v>12596</v>
      </c>
      <c r="N2089" s="6" t="s">
        <v>12597</v>
      </c>
      <c r="O2089" s="6" t="s">
        <v>50</v>
      </c>
      <c r="P2089" s="6" t="s">
        <v>51</v>
      </c>
      <c r="Q2089" s="6" t="s">
        <v>52</v>
      </c>
      <c r="R2089" s="6" t="s">
        <v>53</v>
      </c>
      <c r="S2089" s="6" t="s">
        <v>230</v>
      </c>
      <c r="T2089" s="9" t="s">
        <v>52</v>
      </c>
      <c r="U2089" s="6" t="s">
        <v>9891</v>
      </c>
      <c r="V2089" s="6" t="s">
        <v>52</v>
      </c>
      <c r="W2089" s="9" t="s">
        <v>52</v>
      </c>
      <c r="X2089" s="6" t="s">
        <v>52</v>
      </c>
      <c r="Y2089" s="6" t="s">
        <v>4706</v>
      </c>
      <c r="Z2089" s="6" t="s">
        <v>52</v>
      </c>
      <c r="AA2089" s="6" t="s">
        <v>12486</v>
      </c>
      <c r="AB2089" s="11" t="s">
        <v>52</v>
      </c>
      <c r="AC2089" s="6" t="s">
        <v>94</v>
      </c>
      <c r="AD2089" s="12" t="s">
        <v>12431</v>
      </c>
      <c r="AE2089" s="9" t="s">
        <v>52</v>
      </c>
      <c r="AF2089" s="6" t="s">
        <v>52</v>
      </c>
      <c r="AG2089" s="6" t="s">
        <v>52</v>
      </c>
      <c r="AH2089" s="6" t="s">
        <v>52</v>
      </c>
      <c r="AI2089" s="6" t="s">
        <v>96</v>
      </c>
      <c r="AJ2089" s="10" t="s">
        <v>12598</v>
      </c>
      <c r="AK2089" s="12" t="s">
        <v>118</v>
      </c>
      <c r="AL2089" s="1" t="s">
        <v>107</v>
      </c>
    </row>
    <row r="2090" spans="1:38">
      <c r="A2090" s="6" t="s">
        <v>38</v>
      </c>
      <c r="B2090" s="6">
        <v>35495136</v>
      </c>
      <c r="C2090" s="6" t="s">
        <v>6748</v>
      </c>
      <c r="D2090" s="6" t="s">
        <v>12423</v>
      </c>
      <c r="E2090" s="6" t="s">
        <v>12424</v>
      </c>
      <c r="F2090" s="6">
        <v>2022</v>
      </c>
      <c r="G2090" s="6" t="s">
        <v>5143</v>
      </c>
      <c r="H2090" s="6" t="s">
        <v>12425</v>
      </c>
      <c r="I2090" s="6" t="s">
        <v>12599</v>
      </c>
      <c r="J2090" s="8" t="s">
        <v>6724</v>
      </c>
      <c r="K2090" s="6" t="s">
        <v>82</v>
      </c>
      <c r="L2090" s="6" t="s">
        <v>12600</v>
      </c>
      <c r="M2090" s="6" t="s">
        <v>12601</v>
      </c>
      <c r="N2090" s="6" t="s">
        <v>12602</v>
      </c>
      <c r="O2090" s="6" t="s">
        <v>50</v>
      </c>
      <c r="P2090" s="6" t="s">
        <v>51</v>
      </c>
      <c r="Q2090" s="6" t="s">
        <v>52</v>
      </c>
      <c r="R2090" s="6" t="s">
        <v>53</v>
      </c>
      <c r="S2090" s="6" t="s">
        <v>54</v>
      </c>
      <c r="T2090" s="9" t="s">
        <v>52</v>
      </c>
      <c r="U2090" s="6" t="s">
        <v>12603</v>
      </c>
      <c r="V2090" s="6" t="s">
        <v>52</v>
      </c>
      <c r="W2090" s="9" t="s">
        <v>52</v>
      </c>
      <c r="X2090" s="6" t="s">
        <v>52</v>
      </c>
      <c r="Y2090" s="6" t="s">
        <v>4706</v>
      </c>
      <c r="Z2090" s="6" t="s">
        <v>52</v>
      </c>
      <c r="AA2090" s="6" t="s">
        <v>12486</v>
      </c>
      <c r="AB2090" s="11" t="s">
        <v>52</v>
      </c>
      <c r="AC2090" s="6" t="s">
        <v>94</v>
      </c>
      <c r="AD2090" s="12" t="s">
        <v>12431</v>
      </c>
      <c r="AE2090" s="9" t="s">
        <v>52</v>
      </c>
      <c r="AF2090" s="6" t="s">
        <v>52</v>
      </c>
      <c r="AG2090" s="6" t="s">
        <v>52</v>
      </c>
      <c r="AH2090" s="6" t="s">
        <v>52</v>
      </c>
      <c r="AI2090" s="6" t="s">
        <v>96</v>
      </c>
      <c r="AJ2090" s="10" t="s">
        <v>10544</v>
      </c>
      <c r="AK2090" s="12" t="s">
        <v>118</v>
      </c>
      <c r="AL2090" s="1" t="s">
        <v>107</v>
      </c>
    </row>
    <row r="2091" spans="1:38">
      <c r="A2091" s="6" t="s">
        <v>38</v>
      </c>
      <c r="B2091" s="6">
        <v>35495136</v>
      </c>
      <c r="C2091" s="6" t="s">
        <v>6748</v>
      </c>
      <c r="D2091" s="6" t="s">
        <v>12423</v>
      </c>
      <c r="E2091" s="6" t="s">
        <v>12424</v>
      </c>
      <c r="F2091" s="6">
        <v>2022</v>
      </c>
      <c r="G2091" s="6" t="s">
        <v>5143</v>
      </c>
      <c r="H2091" s="6" t="s">
        <v>12425</v>
      </c>
      <c r="I2091" s="6" t="s">
        <v>12604</v>
      </c>
      <c r="J2091" s="8" t="s">
        <v>12605</v>
      </c>
      <c r="K2091" s="6" t="s">
        <v>82</v>
      </c>
      <c r="L2091" s="6" t="s">
        <v>12606</v>
      </c>
      <c r="M2091" s="6" t="s">
        <v>12607</v>
      </c>
      <c r="N2091" s="6" t="s">
        <v>12608</v>
      </c>
      <c r="O2091" s="6" t="s">
        <v>83</v>
      </c>
      <c r="P2091" s="6" t="s">
        <v>105</v>
      </c>
      <c r="Q2091" s="6" t="s">
        <v>52</v>
      </c>
      <c r="R2091" s="6" t="s">
        <v>53</v>
      </c>
      <c r="S2091" s="6" t="s">
        <v>87</v>
      </c>
      <c r="T2091" s="9" t="s">
        <v>52</v>
      </c>
      <c r="U2091" s="6" t="s">
        <v>2387</v>
      </c>
      <c r="V2091" s="6" t="s">
        <v>52</v>
      </c>
      <c r="W2091" s="9" t="s">
        <v>52</v>
      </c>
      <c r="X2091" s="6" t="s">
        <v>52</v>
      </c>
      <c r="Y2091" s="6" t="s">
        <v>4706</v>
      </c>
      <c r="Z2091" s="6" t="s">
        <v>52</v>
      </c>
      <c r="AA2091" s="6" t="s">
        <v>12486</v>
      </c>
      <c r="AB2091" s="11" t="s">
        <v>52</v>
      </c>
      <c r="AC2091" s="6" t="s">
        <v>94</v>
      </c>
      <c r="AD2091" s="12" t="s">
        <v>12431</v>
      </c>
      <c r="AE2091" s="9" t="s">
        <v>52</v>
      </c>
      <c r="AF2091" s="6" t="s">
        <v>52</v>
      </c>
      <c r="AG2091" s="6" t="s">
        <v>52</v>
      </c>
      <c r="AH2091" s="6" t="s">
        <v>52</v>
      </c>
      <c r="AI2091" s="6" t="s">
        <v>96</v>
      </c>
      <c r="AJ2091" s="10" t="s">
        <v>12609</v>
      </c>
      <c r="AK2091" s="12" t="s">
        <v>118</v>
      </c>
      <c r="AL2091" s="1" t="s">
        <v>107</v>
      </c>
    </row>
    <row r="2092" spans="1:38">
      <c r="A2092" s="6" t="s">
        <v>38</v>
      </c>
      <c r="B2092" s="6">
        <v>35495136</v>
      </c>
      <c r="C2092" s="6" t="s">
        <v>6748</v>
      </c>
      <c r="D2092" s="6" t="s">
        <v>12423</v>
      </c>
      <c r="E2092" s="6" t="s">
        <v>12424</v>
      </c>
      <c r="F2092" s="6">
        <v>2022</v>
      </c>
      <c r="G2092" s="6" t="s">
        <v>5143</v>
      </c>
      <c r="H2092" s="6" t="s">
        <v>12425</v>
      </c>
      <c r="I2092" s="6" t="s">
        <v>12610</v>
      </c>
      <c r="J2092" s="8" t="s">
        <v>4975</v>
      </c>
      <c r="K2092" s="6" t="s">
        <v>82</v>
      </c>
      <c r="L2092" s="6" t="s">
        <v>12611</v>
      </c>
      <c r="M2092" s="6" t="s">
        <v>12612</v>
      </c>
      <c r="N2092" s="6" t="s">
        <v>12613</v>
      </c>
      <c r="O2092" s="6" t="s">
        <v>83</v>
      </c>
      <c r="P2092" s="6" t="s">
        <v>105</v>
      </c>
      <c r="Q2092" s="6" t="s">
        <v>52</v>
      </c>
      <c r="R2092" s="6" t="s">
        <v>53</v>
      </c>
      <c r="S2092" s="6" t="s">
        <v>87</v>
      </c>
      <c r="T2092" s="9" t="s">
        <v>52</v>
      </c>
      <c r="U2092" s="6" t="s">
        <v>9908</v>
      </c>
      <c r="V2092" s="6" t="s">
        <v>52</v>
      </c>
      <c r="W2092" s="9" t="s">
        <v>52</v>
      </c>
      <c r="X2092" s="6" t="s">
        <v>52</v>
      </c>
      <c r="Y2092" s="6" t="s">
        <v>4706</v>
      </c>
      <c r="Z2092" s="6" t="s">
        <v>52</v>
      </c>
      <c r="AA2092" s="6" t="s">
        <v>12486</v>
      </c>
      <c r="AB2092" s="11" t="s">
        <v>52</v>
      </c>
      <c r="AC2092" s="6" t="s">
        <v>94</v>
      </c>
      <c r="AD2092" s="12" t="s">
        <v>12431</v>
      </c>
      <c r="AE2092" s="9" t="s">
        <v>52</v>
      </c>
      <c r="AF2092" s="6" t="s">
        <v>52</v>
      </c>
      <c r="AG2092" s="6" t="s">
        <v>52</v>
      </c>
      <c r="AH2092" s="6" t="s">
        <v>52</v>
      </c>
      <c r="AI2092" s="6" t="s">
        <v>96</v>
      </c>
      <c r="AJ2092" s="10" t="s">
        <v>97</v>
      </c>
      <c r="AK2092" s="12" t="s">
        <v>118</v>
      </c>
      <c r="AL2092" s="1" t="s">
        <v>107</v>
      </c>
    </row>
    <row r="2093" spans="1:38">
      <c r="A2093" s="6" t="s">
        <v>38</v>
      </c>
      <c r="B2093" s="6">
        <v>35495136</v>
      </c>
      <c r="C2093" s="6" t="s">
        <v>6748</v>
      </c>
      <c r="D2093" s="6" t="s">
        <v>12423</v>
      </c>
      <c r="E2093" s="6" t="s">
        <v>12424</v>
      </c>
      <c r="F2093" s="6">
        <v>2022</v>
      </c>
      <c r="G2093" s="6" t="s">
        <v>5143</v>
      </c>
      <c r="H2093" s="6" t="s">
        <v>12425</v>
      </c>
      <c r="I2093" s="6" t="s">
        <v>12614</v>
      </c>
      <c r="J2093" s="8" t="s">
        <v>8046</v>
      </c>
      <c r="K2093" s="6" t="s">
        <v>82</v>
      </c>
      <c r="L2093" s="6" t="s">
        <v>12615</v>
      </c>
      <c r="M2093" s="6" t="s">
        <v>12616</v>
      </c>
      <c r="N2093" s="6" t="s">
        <v>12617</v>
      </c>
      <c r="O2093" s="6" t="s">
        <v>83</v>
      </c>
      <c r="P2093" s="6" t="s">
        <v>105</v>
      </c>
      <c r="Q2093" s="6" t="s">
        <v>52</v>
      </c>
      <c r="R2093" s="6" t="s">
        <v>53</v>
      </c>
      <c r="S2093" s="6" t="s">
        <v>87</v>
      </c>
      <c r="T2093" s="9" t="s">
        <v>52</v>
      </c>
      <c r="U2093" s="6" t="s">
        <v>10169</v>
      </c>
      <c r="V2093" s="6" t="s">
        <v>52</v>
      </c>
      <c r="W2093" s="9" t="s">
        <v>52</v>
      </c>
      <c r="X2093" s="6" t="s">
        <v>52</v>
      </c>
      <c r="Y2093" s="6" t="s">
        <v>4706</v>
      </c>
      <c r="Z2093" s="6" t="s">
        <v>52</v>
      </c>
      <c r="AA2093" s="6" t="s">
        <v>12486</v>
      </c>
      <c r="AB2093" s="11" t="s">
        <v>52</v>
      </c>
      <c r="AC2093" s="6" t="s">
        <v>94</v>
      </c>
      <c r="AD2093" s="12" t="s">
        <v>12431</v>
      </c>
      <c r="AE2093" s="9" t="s">
        <v>52</v>
      </c>
      <c r="AF2093" s="6" t="s">
        <v>52</v>
      </c>
      <c r="AG2093" s="6" t="s">
        <v>52</v>
      </c>
      <c r="AH2093" s="6" t="s">
        <v>52</v>
      </c>
      <c r="AI2093" s="6" t="s">
        <v>96</v>
      </c>
      <c r="AJ2093" s="10" t="s">
        <v>97</v>
      </c>
      <c r="AK2093" s="12" t="s">
        <v>118</v>
      </c>
      <c r="AL2093" s="1" t="s">
        <v>107</v>
      </c>
    </row>
    <row r="2094" spans="1:38">
      <c r="A2094" s="6" t="s">
        <v>38</v>
      </c>
      <c r="B2094" s="6">
        <v>35495136</v>
      </c>
      <c r="C2094" s="6" t="s">
        <v>6748</v>
      </c>
      <c r="D2094" s="6" t="s">
        <v>12423</v>
      </c>
      <c r="E2094" s="6" t="s">
        <v>12424</v>
      </c>
      <c r="F2094" s="6">
        <v>2022</v>
      </c>
      <c r="G2094" s="6" t="s">
        <v>5143</v>
      </c>
      <c r="H2094" s="6" t="s">
        <v>12425</v>
      </c>
      <c r="I2094" s="6" t="s">
        <v>12618</v>
      </c>
      <c r="J2094" s="8" t="s">
        <v>225</v>
      </c>
      <c r="K2094" s="6" t="s">
        <v>82</v>
      </c>
      <c r="L2094" s="6" t="s">
        <v>12619</v>
      </c>
      <c r="M2094" s="6" t="s">
        <v>12620</v>
      </c>
      <c r="N2094" s="6" t="s">
        <v>12621</v>
      </c>
      <c r="O2094" s="6" t="s">
        <v>83</v>
      </c>
      <c r="P2094" s="6" t="s">
        <v>105</v>
      </c>
      <c r="Q2094" s="6" t="s">
        <v>52</v>
      </c>
      <c r="R2094" s="6" t="s">
        <v>53</v>
      </c>
      <c r="S2094" s="6" t="s">
        <v>87</v>
      </c>
      <c r="T2094" s="9" t="s">
        <v>52</v>
      </c>
      <c r="U2094" s="6" t="s">
        <v>12570</v>
      </c>
      <c r="V2094" s="6" t="s">
        <v>52</v>
      </c>
      <c r="W2094" s="9" t="s">
        <v>52</v>
      </c>
      <c r="X2094" s="6" t="s">
        <v>52</v>
      </c>
      <c r="Y2094" s="6" t="s">
        <v>4706</v>
      </c>
      <c r="Z2094" s="6" t="s">
        <v>52</v>
      </c>
      <c r="AA2094" s="6" t="s">
        <v>12486</v>
      </c>
      <c r="AB2094" s="11" t="s">
        <v>52</v>
      </c>
      <c r="AC2094" s="6" t="s">
        <v>94</v>
      </c>
      <c r="AD2094" s="12" t="s">
        <v>12431</v>
      </c>
      <c r="AE2094" s="9" t="s">
        <v>52</v>
      </c>
      <c r="AF2094" s="6" t="s">
        <v>52</v>
      </c>
      <c r="AG2094" s="6" t="s">
        <v>52</v>
      </c>
      <c r="AH2094" s="6" t="s">
        <v>52</v>
      </c>
      <c r="AI2094" s="6" t="s">
        <v>96</v>
      </c>
      <c r="AJ2094" s="10" t="s">
        <v>12622</v>
      </c>
      <c r="AK2094" s="12" t="s">
        <v>118</v>
      </c>
      <c r="AL2094" s="1" t="s">
        <v>107</v>
      </c>
    </row>
    <row r="2095" spans="1:38">
      <c r="A2095" s="6" t="s">
        <v>38</v>
      </c>
      <c r="B2095" s="6">
        <v>35495136</v>
      </c>
      <c r="C2095" s="6" t="s">
        <v>6748</v>
      </c>
      <c r="D2095" s="6" t="s">
        <v>12423</v>
      </c>
      <c r="E2095" s="6" t="s">
        <v>12424</v>
      </c>
      <c r="F2095" s="6">
        <v>2022</v>
      </c>
      <c r="G2095" s="6" t="s">
        <v>5143</v>
      </c>
      <c r="H2095" s="6" t="s">
        <v>12425</v>
      </c>
      <c r="I2095" s="6" t="s">
        <v>12623</v>
      </c>
      <c r="J2095" s="8" t="s">
        <v>12624</v>
      </c>
      <c r="K2095" s="6" t="s">
        <v>82</v>
      </c>
      <c r="L2095" s="6" t="s">
        <v>12625</v>
      </c>
      <c r="M2095" s="6" t="s">
        <v>12626</v>
      </c>
      <c r="N2095" s="6" t="s">
        <v>12627</v>
      </c>
      <c r="O2095" s="6" t="s">
        <v>83</v>
      </c>
      <c r="P2095" s="6" t="s">
        <v>105</v>
      </c>
      <c r="Q2095" s="6" t="s">
        <v>52</v>
      </c>
      <c r="R2095" s="6" t="s">
        <v>53</v>
      </c>
      <c r="S2095" s="6" t="s">
        <v>87</v>
      </c>
      <c r="T2095" s="9" t="s">
        <v>52</v>
      </c>
      <c r="U2095" s="6" t="s">
        <v>12628</v>
      </c>
      <c r="V2095" s="6" t="s">
        <v>52</v>
      </c>
      <c r="W2095" s="9" t="s">
        <v>52</v>
      </c>
      <c r="X2095" s="6" t="s">
        <v>52</v>
      </c>
      <c r="Y2095" s="6" t="s">
        <v>4706</v>
      </c>
      <c r="Z2095" s="6" t="s">
        <v>52</v>
      </c>
      <c r="AA2095" s="6" t="s">
        <v>12486</v>
      </c>
      <c r="AB2095" s="11" t="s">
        <v>52</v>
      </c>
      <c r="AC2095" s="6" t="s">
        <v>94</v>
      </c>
      <c r="AD2095" s="12" t="s">
        <v>12431</v>
      </c>
      <c r="AE2095" s="9" t="s">
        <v>52</v>
      </c>
      <c r="AF2095" s="6" t="s">
        <v>52</v>
      </c>
      <c r="AG2095" s="6" t="s">
        <v>52</v>
      </c>
      <c r="AH2095" s="6" t="s">
        <v>52</v>
      </c>
      <c r="AI2095" s="6" t="s">
        <v>96</v>
      </c>
      <c r="AJ2095" s="10" t="s">
        <v>12629</v>
      </c>
      <c r="AK2095" s="12" t="s">
        <v>118</v>
      </c>
      <c r="AL2095" s="1" t="s">
        <v>107</v>
      </c>
    </row>
    <row r="2096" spans="1:38">
      <c r="A2096" s="6" t="s">
        <v>38</v>
      </c>
      <c r="B2096" s="6">
        <v>35495136</v>
      </c>
      <c r="C2096" s="6" t="s">
        <v>6748</v>
      </c>
      <c r="D2096" s="6" t="s">
        <v>12423</v>
      </c>
      <c r="E2096" s="6" t="s">
        <v>12424</v>
      </c>
      <c r="F2096" s="6">
        <v>2022</v>
      </c>
      <c r="G2096" s="6" t="s">
        <v>5143</v>
      </c>
      <c r="H2096" s="6" t="s">
        <v>12425</v>
      </c>
      <c r="I2096" s="6" t="s">
        <v>12630</v>
      </c>
      <c r="J2096" s="8" t="s">
        <v>7473</v>
      </c>
      <c r="K2096" s="6" t="s">
        <v>82</v>
      </c>
      <c r="L2096" s="6" t="s">
        <v>12631</v>
      </c>
      <c r="M2096" s="6" t="s">
        <v>12632</v>
      </c>
      <c r="N2096" s="6" t="s">
        <v>12633</v>
      </c>
      <c r="O2096" s="6" t="s">
        <v>83</v>
      </c>
      <c r="P2096" s="6" t="s">
        <v>105</v>
      </c>
      <c r="Q2096" s="6" t="s">
        <v>52</v>
      </c>
      <c r="R2096" s="6" t="s">
        <v>53</v>
      </c>
      <c r="S2096" s="6" t="s">
        <v>87</v>
      </c>
      <c r="T2096" s="9" t="s">
        <v>52</v>
      </c>
      <c r="U2096" s="6" t="s">
        <v>12628</v>
      </c>
      <c r="V2096" s="6" t="s">
        <v>52</v>
      </c>
      <c r="W2096" s="9" t="s">
        <v>52</v>
      </c>
      <c r="X2096" s="6" t="s">
        <v>52</v>
      </c>
      <c r="Y2096" s="6" t="s">
        <v>4706</v>
      </c>
      <c r="Z2096" s="6" t="s">
        <v>52</v>
      </c>
      <c r="AA2096" s="6" t="s">
        <v>12486</v>
      </c>
      <c r="AB2096" s="11" t="s">
        <v>52</v>
      </c>
      <c r="AC2096" s="6" t="s">
        <v>94</v>
      </c>
      <c r="AD2096" s="12" t="s">
        <v>12431</v>
      </c>
      <c r="AE2096" s="9" t="s">
        <v>52</v>
      </c>
      <c r="AF2096" s="6" t="s">
        <v>52</v>
      </c>
      <c r="AG2096" s="6" t="s">
        <v>52</v>
      </c>
      <c r="AH2096" s="6" t="s">
        <v>52</v>
      </c>
      <c r="AI2096" s="6" t="s">
        <v>96</v>
      </c>
      <c r="AJ2096" s="10" t="s">
        <v>12634</v>
      </c>
      <c r="AK2096" s="12" t="s">
        <v>118</v>
      </c>
      <c r="AL2096" s="1" t="s">
        <v>107</v>
      </c>
    </row>
    <row r="2097" spans="1:38">
      <c r="A2097" s="6" t="s">
        <v>38</v>
      </c>
      <c r="B2097" s="6">
        <v>35495136</v>
      </c>
      <c r="C2097" s="6" t="s">
        <v>6748</v>
      </c>
      <c r="D2097" s="6" t="s">
        <v>12423</v>
      </c>
      <c r="E2097" s="6" t="s">
        <v>12424</v>
      </c>
      <c r="F2097" s="6">
        <v>2022</v>
      </c>
      <c r="G2097" s="6" t="s">
        <v>5143</v>
      </c>
      <c r="H2097" s="6" t="s">
        <v>12425</v>
      </c>
      <c r="I2097" s="6" t="s">
        <v>12635</v>
      </c>
      <c r="J2097" s="8" t="s">
        <v>772</v>
      </c>
      <c r="K2097" s="6" t="s">
        <v>82</v>
      </c>
      <c r="L2097" s="6" t="s">
        <v>12636</v>
      </c>
      <c r="M2097" s="6" t="s">
        <v>12637</v>
      </c>
      <c r="N2097" s="6" t="s">
        <v>12638</v>
      </c>
      <c r="O2097" s="6" t="s">
        <v>83</v>
      </c>
      <c r="P2097" s="6" t="s">
        <v>196</v>
      </c>
      <c r="Q2097" s="6" t="s">
        <v>52</v>
      </c>
      <c r="R2097" s="6" t="s">
        <v>53</v>
      </c>
      <c r="S2097" s="6" t="s">
        <v>87</v>
      </c>
      <c r="T2097" s="9" t="s">
        <v>52</v>
      </c>
      <c r="U2097" s="6" t="s">
        <v>9715</v>
      </c>
      <c r="V2097" s="6" t="s">
        <v>52</v>
      </c>
      <c r="W2097" s="9" t="s">
        <v>52</v>
      </c>
      <c r="X2097" s="6" t="s">
        <v>52</v>
      </c>
      <c r="Y2097" s="6" t="s">
        <v>4706</v>
      </c>
      <c r="Z2097" s="6" t="s">
        <v>52</v>
      </c>
      <c r="AA2097" s="6" t="s">
        <v>12486</v>
      </c>
      <c r="AB2097" s="11" t="s">
        <v>52</v>
      </c>
      <c r="AC2097" s="6" t="s">
        <v>94</v>
      </c>
      <c r="AD2097" s="12" t="s">
        <v>12431</v>
      </c>
      <c r="AE2097" s="9" t="s">
        <v>52</v>
      </c>
      <c r="AF2097" s="6" t="s">
        <v>52</v>
      </c>
      <c r="AG2097" s="6" t="s">
        <v>52</v>
      </c>
      <c r="AH2097" s="6" t="s">
        <v>52</v>
      </c>
      <c r="AI2097" s="6" t="s">
        <v>96</v>
      </c>
      <c r="AJ2097" s="10" t="s">
        <v>97</v>
      </c>
      <c r="AK2097" s="12" t="s">
        <v>118</v>
      </c>
      <c r="AL2097" s="1" t="s">
        <v>107</v>
      </c>
    </row>
    <row r="2098" spans="1:38">
      <c r="A2098" s="6" t="s">
        <v>38</v>
      </c>
      <c r="B2098" s="6">
        <v>35495136</v>
      </c>
      <c r="C2098" s="6" t="s">
        <v>6748</v>
      </c>
      <c r="D2098" s="6" t="s">
        <v>12423</v>
      </c>
      <c r="E2098" s="6" t="s">
        <v>12424</v>
      </c>
      <c r="F2098" s="6">
        <v>2022</v>
      </c>
      <c r="G2098" s="6" t="s">
        <v>5143</v>
      </c>
      <c r="H2098" s="6" t="s">
        <v>12425</v>
      </c>
      <c r="I2098" s="6" t="s">
        <v>12639</v>
      </c>
      <c r="J2098" s="8" t="s">
        <v>12640</v>
      </c>
      <c r="K2098" s="6" t="s">
        <v>82</v>
      </c>
      <c r="L2098" s="6" t="s">
        <v>12641</v>
      </c>
      <c r="M2098" s="6" t="s">
        <v>12642</v>
      </c>
      <c r="N2098" s="6" t="s">
        <v>12643</v>
      </c>
      <c r="O2098" s="6" t="s">
        <v>83</v>
      </c>
      <c r="P2098" s="6" t="s">
        <v>196</v>
      </c>
      <c r="Q2098" s="6" t="s">
        <v>52</v>
      </c>
      <c r="R2098" s="6" t="s">
        <v>53</v>
      </c>
      <c r="S2098" s="6" t="s">
        <v>87</v>
      </c>
      <c r="T2098" s="9" t="s">
        <v>52</v>
      </c>
      <c r="U2098" s="6" t="s">
        <v>12644</v>
      </c>
      <c r="V2098" s="6" t="s">
        <v>52</v>
      </c>
      <c r="W2098" s="9" t="s">
        <v>52</v>
      </c>
      <c r="X2098" s="6" t="s">
        <v>52</v>
      </c>
      <c r="Y2098" s="6" t="s">
        <v>4706</v>
      </c>
      <c r="Z2098" s="6" t="s">
        <v>52</v>
      </c>
      <c r="AA2098" s="6" t="s">
        <v>12486</v>
      </c>
      <c r="AB2098" s="11" t="s">
        <v>52</v>
      </c>
      <c r="AC2098" s="6" t="s">
        <v>94</v>
      </c>
      <c r="AD2098" s="12" t="s">
        <v>12431</v>
      </c>
      <c r="AE2098" s="9" t="s">
        <v>52</v>
      </c>
      <c r="AF2098" s="6" t="s">
        <v>52</v>
      </c>
      <c r="AG2098" s="6" t="s">
        <v>52</v>
      </c>
      <c r="AH2098" s="6" t="s">
        <v>52</v>
      </c>
      <c r="AI2098" s="6" t="s">
        <v>96</v>
      </c>
      <c r="AJ2098" s="10" t="s">
        <v>97</v>
      </c>
      <c r="AK2098" s="12" t="s">
        <v>118</v>
      </c>
      <c r="AL2098" s="1" t="s">
        <v>107</v>
      </c>
    </row>
    <row r="2099" spans="1:38">
      <c r="A2099" s="6" t="s">
        <v>38</v>
      </c>
      <c r="B2099" s="6">
        <v>35495136</v>
      </c>
      <c r="C2099" s="6" t="s">
        <v>6748</v>
      </c>
      <c r="D2099" s="6" t="s">
        <v>12423</v>
      </c>
      <c r="E2099" s="6" t="s">
        <v>12424</v>
      </c>
      <c r="F2099" s="6">
        <v>2022</v>
      </c>
      <c r="G2099" s="6" t="s">
        <v>5143</v>
      </c>
      <c r="H2099" s="6" t="s">
        <v>12425</v>
      </c>
      <c r="I2099" s="6" t="s">
        <v>12645</v>
      </c>
      <c r="J2099" s="8" t="s">
        <v>12646</v>
      </c>
      <c r="K2099" s="6" t="s">
        <v>82</v>
      </c>
      <c r="L2099" s="6" t="s">
        <v>12647</v>
      </c>
      <c r="M2099" s="6" t="s">
        <v>12648</v>
      </c>
      <c r="N2099" s="6" t="s">
        <v>12649</v>
      </c>
      <c r="O2099" s="6" t="s">
        <v>83</v>
      </c>
      <c r="P2099" s="6" t="s">
        <v>196</v>
      </c>
      <c r="Q2099" s="6" t="s">
        <v>52</v>
      </c>
      <c r="R2099" s="6" t="s">
        <v>53</v>
      </c>
      <c r="S2099" s="6" t="s">
        <v>87</v>
      </c>
      <c r="T2099" s="9" t="s">
        <v>52</v>
      </c>
      <c r="U2099" s="6" t="s">
        <v>10183</v>
      </c>
      <c r="V2099" s="6" t="s">
        <v>52</v>
      </c>
      <c r="W2099" s="9" t="s">
        <v>52</v>
      </c>
      <c r="X2099" s="6" t="s">
        <v>52</v>
      </c>
      <c r="Y2099" s="6" t="s">
        <v>4706</v>
      </c>
      <c r="Z2099" s="6" t="s">
        <v>52</v>
      </c>
      <c r="AA2099" s="6" t="s">
        <v>12486</v>
      </c>
      <c r="AB2099" s="11" t="s">
        <v>52</v>
      </c>
      <c r="AC2099" s="6" t="s">
        <v>94</v>
      </c>
      <c r="AD2099" s="12" t="s">
        <v>12431</v>
      </c>
      <c r="AE2099" s="9" t="s">
        <v>52</v>
      </c>
      <c r="AF2099" s="6" t="s">
        <v>52</v>
      </c>
      <c r="AG2099" s="6" t="s">
        <v>52</v>
      </c>
      <c r="AH2099" s="6" t="s">
        <v>52</v>
      </c>
      <c r="AI2099" s="6" t="s">
        <v>96</v>
      </c>
      <c r="AJ2099" s="10" t="s">
        <v>97</v>
      </c>
      <c r="AK2099" s="12" t="s">
        <v>118</v>
      </c>
      <c r="AL2099" s="1" t="s">
        <v>107</v>
      </c>
    </row>
    <row r="2100" spans="1:38">
      <c r="A2100" s="6" t="s">
        <v>38</v>
      </c>
      <c r="B2100" s="6">
        <v>35495136</v>
      </c>
      <c r="C2100" s="6" t="s">
        <v>6748</v>
      </c>
      <c r="D2100" s="6" t="s">
        <v>12423</v>
      </c>
      <c r="E2100" s="6" t="s">
        <v>12424</v>
      </c>
      <c r="F2100" s="6">
        <v>2022</v>
      </c>
      <c r="G2100" s="6" t="s">
        <v>5143</v>
      </c>
      <c r="H2100" s="6" t="s">
        <v>12425</v>
      </c>
      <c r="I2100" s="6" t="s">
        <v>12650</v>
      </c>
      <c r="J2100" s="8" t="s">
        <v>12651</v>
      </c>
      <c r="K2100" s="6" t="s">
        <v>82</v>
      </c>
      <c r="L2100" s="6" t="s">
        <v>12652</v>
      </c>
      <c r="M2100" s="6" t="s">
        <v>12653</v>
      </c>
      <c r="N2100" s="6" t="s">
        <v>12654</v>
      </c>
      <c r="O2100" s="6" t="s">
        <v>83</v>
      </c>
      <c r="P2100" s="6" t="s">
        <v>196</v>
      </c>
      <c r="Q2100" s="6" t="s">
        <v>52</v>
      </c>
      <c r="R2100" s="6" t="s">
        <v>53</v>
      </c>
      <c r="S2100" s="6" t="s">
        <v>87</v>
      </c>
      <c r="T2100" s="9" t="s">
        <v>52</v>
      </c>
      <c r="U2100" s="6" t="s">
        <v>10150</v>
      </c>
      <c r="V2100" s="6" t="s">
        <v>52</v>
      </c>
      <c r="W2100" s="9" t="s">
        <v>52</v>
      </c>
      <c r="X2100" s="6" t="s">
        <v>52</v>
      </c>
      <c r="Y2100" s="6" t="s">
        <v>4706</v>
      </c>
      <c r="Z2100" s="6" t="s">
        <v>52</v>
      </c>
      <c r="AA2100" s="6" t="s">
        <v>12486</v>
      </c>
      <c r="AB2100" s="11" t="s">
        <v>52</v>
      </c>
      <c r="AC2100" s="6" t="s">
        <v>94</v>
      </c>
      <c r="AD2100" s="12" t="s">
        <v>12431</v>
      </c>
      <c r="AE2100" s="9" t="s">
        <v>52</v>
      </c>
      <c r="AF2100" s="6" t="s">
        <v>52</v>
      </c>
      <c r="AG2100" s="6" t="s">
        <v>52</v>
      </c>
      <c r="AH2100" s="6" t="s">
        <v>52</v>
      </c>
      <c r="AI2100" s="6" t="s">
        <v>96</v>
      </c>
      <c r="AJ2100" s="10" t="s">
        <v>97</v>
      </c>
      <c r="AK2100" s="12" t="s">
        <v>118</v>
      </c>
      <c r="AL2100" s="1" t="s">
        <v>107</v>
      </c>
    </row>
    <row r="2101" spans="1:38">
      <c r="A2101" s="6" t="s">
        <v>38</v>
      </c>
      <c r="B2101" s="6">
        <v>35562572</v>
      </c>
      <c r="C2101" s="6" t="s">
        <v>4943</v>
      </c>
      <c r="D2101" s="6" t="s">
        <v>12655</v>
      </c>
      <c r="E2101" s="6" t="s">
        <v>12656</v>
      </c>
      <c r="F2101" s="6">
        <v>2022</v>
      </c>
      <c r="G2101" s="6" t="s">
        <v>42</v>
      </c>
      <c r="H2101" s="6" t="s">
        <v>12657</v>
      </c>
      <c r="I2101" s="6" t="s">
        <v>12658</v>
      </c>
      <c r="J2101" s="8" t="s">
        <v>12659</v>
      </c>
      <c r="K2101" s="6" t="s">
        <v>82</v>
      </c>
      <c r="L2101" s="6" t="s">
        <v>12660</v>
      </c>
      <c r="M2101" s="6" t="s">
        <v>12661</v>
      </c>
      <c r="N2101" s="6" t="s">
        <v>12662</v>
      </c>
      <c r="O2101" s="6" t="s">
        <v>50</v>
      </c>
      <c r="P2101" s="6" t="s">
        <v>51</v>
      </c>
      <c r="Q2101" s="6" t="s">
        <v>52</v>
      </c>
      <c r="R2101" s="6" t="s">
        <v>113</v>
      </c>
      <c r="S2101" s="10" t="s">
        <v>4964</v>
      </c>
      <c r="T2101" s="9" t="s">
        <v>52</v>
      </c>
      <c r="U2101" s="6" t="s">
        <v>12663</v>
      </c>
      <c r="V2101" s="6" t="s">
        <v>136</v>
      </c>
      <c r="W2101" s="6" t="s">
        <v>9432</v>
      </c>
      <c r="X2101" s="6" t="s">
        <v>52</v>
      </c>
      <c r="Y2101" s="6" t="s">
        <v>4706</v>
      </c>
      <c r="Z2101" s="6" t="s">
        <v>52</v>
      </c>
      <c r="AA2101" s="6" t="s">
        <v>12664</v>
      </c>
      <c r="AB2101" s="11" t="s">
        <v>12665</v>
      </c>
      <c r="AC2101" s="6" t="s">
        <v>94</v>
      </c>
      <c r="AD2101" s="12" t="s">
        <v>12666</v>
      </c>
      <c r="AE2101" s="9" t="s">
        <v>52</v>
      </c>
      <c r="AF2101" s="6" t="s">
        <v>52</v>
      </c>
      <c r="AG2101" s="6" t="s">
        <v>52</v>
      </c>
      <c r="AH2101" s="6" t="s">
        <v>52</v>
      </c>
      <c r="AI2101" s="6" t="s">
        <v>62</v>
      </c>
      <c r="AJ2101" s="10" t="s">
        <v>12667</v>
      </c>
      <c r="AK2101" s="12" t="s">
        <v>795</v>
      </c>
      <c r="AL2101" s="1" t="s">
        <v>107</v>
      </c>
    </row>
    <row r="2102" spans="1:38">
      <c r="A2102" s="6" t="s">
        <v>38</v>
      </c>
      <c r="B2102" s="6">
        <v>35562572</v>
      </c>
      <c r="C2102" s="6" t="s">
        <v>4943</v>
      </c>
      <c r="D2102" s="6" t="s">
        <v>12655</v>
      </c>
      <c r="E2102" s="6" t="s">
        <v>12656</v>
      </c>
      <c r="F2102" s="6">
        <v>2022</v>
      </c>
      <c r="G2102" s="6" t="s">
        <v>42</v>
      </c>
      <c r="H2102" s="6" t="s">
        <v>12657</v>
      </c>
      <c r="I2102" s="6" t="s">
        <v>12668</v>
      </c>
      <c r="J2102" s="8" t="s">
        <v>12669</v>
      </c>
      <c r="K2102" s="6" t="s">
        <v>82</v>
      </c>
      <c r="L2102" s="6" t="s">
        <v>12670</v>
      </c>
      <c r="M2102" s="6" t="s">
        <v>12671</v>
      </c>
      <c r="N2102" s="6" t="s">
        <v>12672</v>
      </c>
      <c r="O2102" s="6" t="s">
        <v>50</v>
      </c>
      <c r="P2102" s="6" t="s">
        <v>133</v>
      </c>
      <c r="Q2102" s="6" t="s">
        <v>52</v>
      </c>
      <c r="R2102" s="6" t="s">
        <v>113</v>
      </c>
      <c r="S2102" s="6" t="s">
        <v>2493</v>
      </c>
      <c r="T2102" s="9" t="s">
        <v>52</v>
      </c>
      <c r="U2102" s="6" t="s">
        <v>12673</v>
      </c>
      <c r="V2102" s="6" t="s">
        <v>90</v>
      </c>
      <c r="W2102" s="6" t="s">
        <v>5841</v>
      </c>
      <c r="X2102" s="6" t="s">
        <v>52</v>
      </c>
      <c r="Y2102" s="6" t="s">
        <v>4706</v>
      </c>
      <c r="Z2102" s="6" t="s">
        <v>52</v>
      </c>
      <c r="AA2102" s="6" t="s">
        <v>12674</v>
      </c>
      <c r="AB2102" s="11" t="s">
        <v>12675</v>
      </c>
      <c r="AC2102" s="6" t="s">
        <v>94</v>
      </c>
      <c r="AD2102" s="12" t="s">
        <v>12666</v>
      </c>
      <c r="AE2102" s="9" t="s">
        <v>52</v>
      </c>
      <c r="AF2102" s="6" t="s">
        <v>52</v>
      </c>
      <c r="AG2102" s="6" t="s">
        <v>52</v>
      </c>
      <c r="AH2102" s="6" t="s">
        <v>52</v>
      </c>
      <c r="AI2102" s="6" t="s">
        <v>62</v>
      </c>
      <c r="AJ2102" s="10" t="s">
        <v>12676</v>
      </c>
      <c r="AK2102" s="12" t="s">
        <v>795</v>
      </c>
      <c r="AL2102" s="1" t="s">
        <v>107</v>
      </c>
    </row>
    <row r="2103" spans="1:38">
      <c r="A2103" s="6" t="s">
        <v>38</v>
      </c>
      <c r="B2103" s="6">
        <v>35562572</v>
      </c>
      <c r="C2103" s="6" t="s">
        <v>4943</v>
      </c>
      <c r="D2103" s="6" t="s">
        <v>12655</v>
      </c>
      <c r="E2103" s="6" t="s">
        <v>12656</v>
      </c>
      <c r="F2103" s="6">
        <v>2022</v>
      </c>
      <c r="G2103" s="6" t="s">
        <v>42</v>
      </c>
      <c r="H2103" s="6" t="s">
        <v>12657</v>
      </c>
      <c r="I2103" s="6" t="s">
        <v>12677</v>
      </c>
      <c r="J2103" s="8" t="s">
        <v>12678</v>
      </c>
      <c r="K2103" s="6" t="s">
        <v>82</v>
      </c>
      <c r="L2103" s="6" t="s">
        <v>12679</v>
      </c>
      <c r="M2103" s="6" t="s">
        <v>12680</v>
      </c>
      <c r="N2103" s="6" t="s">
        <v>12681</v>
      </c>
      <c r="O2103" s="6" t="s">
        <v>50</v>
      </c>
      <c r="P2103" s="6" t="s">
        <v>51</v>
      </c>
      <c r="Q2103" s="6" t="s">
        <v>52</v>
      </c>
      <c r="R2103" s="6" t="s">
        <v>113</v>
      </c>
      <c r="S2103" s="6" t="s">
        <v>2485</v>
      </c>
      <c r="T2103" s="9" t="s">
        <v>52</v>
      </c>
      <c r="U2103" s="6" t="s">
        <v>12673</v>
      </c>
      <c r="V2103" s="6" t="s">
        <v>90</v>
      </c>
      <c r="W2103" s="6" t="s">
        <v>5841</v>
      </c>
      <c r="X2103" s="6" t="s">
        <v>52</v>
      </c>
      <c r="Y2103" s="6" t="s">
        <v>4706</v>
      </c>
      <c r="Z2103" s="6" t="s">
        <v>52</v>
      </c>
      <c r="AA2103" s="6" t="s">
        <v>12674</v>
      </c>
      <c r="AB2103" s="11" t="s">
        <v>12675</v>
      </c>
      <c r="AC2103" s="6" t="s">
        <v>94</v>
      </c>
      <c r="AD2103" s="12" t="s">
        <v>12666</v>
      </c>
      <c r="AE2103" s="9" t="s">
        <v>52</v>
      </c>
      <c r="AF2103" s="6" t="s">
        <v>52</v>
      </c>
      <c r="AG2103" s="6" t="s">
        <v>52</v>
      </c>
      <c r="AH2103" s="6" t="s">
        <v>52</v>
      </c>
      <c r="AI2103" s="6" t="s">
        <v>62</v>
      </c>
      <c r="AJ2103" s="10" t="s">
        <v>12682</v>
      </c>
      <c r="AK2103" s="12" t="s">
        <v>795</v>
      </c>
      <c r="AL2103" s="1" t="s">
        <v>107</v>
      </c>
    </row>
    <row r="2104" spans="1:38">
      <c r="A2104" s="6" t="s">
        <v>38</v>
      </c>
      <c r="B2104" s="6">
        <v>35562572</v>
      </c>
      <c r="C2104" s="6" t="s">
        <v>4943</v>
      </c>
      <c r="D2104" s="6" t="s">
        <v>12655</v>
      </c>
      <c r="E2104" s="6" t="s">
        <v>12656</v>
      </c>
      <c r="F2104" s="6">
        <v>2022</v>
      </c>
      <c r="G2104" s="6" t="s">
        <v>42</v>
      </c>
      <c r="H2104" s="6" t="s">
        <v>12657</v>
      </c>
      <c r="I2104" s="6" t="s">
        <v>12683</v>
      </c>
      <c r="J2104" s="8" t="s">
        <v>12684</v>
      </c>
      <c r="K2104" s="6" t="s">
        <v>82</v>
      </c>
      <c r="L2104" s="6" t="s">
        <v>12685</v>
      </c>
      <c r="M2104" s="6" t="s">
        <v>12686</v>
      </c>
      <c r="N2104" s="6" t="s">
        <v>12687</v>
      </c>
      <c r="O2104" s="6" t="s">
        <v>50</v>
      </c>
      <c r="P2104" s="6" t="s">
        <v>51</v>
      </c>
      <c r="Q2104" s="6" t="s">
        <v>52</v>
      </c>
      <c r="R2104" s="6" t="s">
        <v>113</v>
      </c>
      <c r="S2104" s="6" t="s">
        <v>3941</v>
      </c>
      <c r="T2104" s="9" t="s">
        <v>52</v>
      </c>
      <c r="U2104" s="6" t="s">
        <v>12688</v>
      </c>
      <c r="V2104" s="6" t="s">
        <v>90</v>
      </c>
      <c r="W2104" s="6" t="s">
        <v>2382</v>
      </c>
      <c r="X2104" s="6" t="s">
        <v>52</v>
      </c>
      <c r="Y2104" s="6" t="s">
        <v>4706</v>
      </c>
      <c r="Z2104" s="6" t="s">
        <v>52</v>
      </c>
      <c r="AA2104" s="6" t="s">
        <v>12689</v>
      </c>
      <c r="AB2104" s="11" t="s">
        <v>12665</v>
      </c>
      <c r="AC2104" s="6" t="s">
        <v>94</v>
      </c>
      <c r="AD2104" s="12" t="s">
        <v>12666</v>
      </c>
      <c r="AE2104" s="9" t="s">
        <v>52</v>
      </c>
      <c r="AF2104" s="6" t="s">
        <v>52</v>
      </c>
      <c r="AG2104" s="6" t="s">
        <v>52</v>
      </c>
      <c r="AH2104" s="6" t="s">
        <v>52</v>
      </c>
      <c r="AI2104" s="6" t="s">
        <v>62</v>
      </c>
      <c r="AJ2104" s="10" t="s">
        <v>12690</v>
      </c>
      <c r="AK2104" s="12" t="s">
        <v>795</v>
      </c>
      <c r="AL2104" s="1" t="s">
        <v>107</v>
      </c>
    </row>
    <row r="2105" spans="1:38">
      <c r="A2105" s="6" t="s">
        <v>38</v>
      </c>
      <c r="B2105" s="6">
        <v>35562572</v>
      </c>
      <c r="C2105" s="6" t="s">
        <v>4943</v>
      </c>
      <c r="D2105" s="6" t="s">
        <v>12655</v>
      </c>
      <c r="E2105" s="6" t="s">
        <v>12656</v>
      </c>
      <c r="F2105" s="6">
        <v>2022</v>
      </c>
      <c r="G2105" s="6" t="s">
        <v>42</v>
      </c>
      <c r="H2105" s="6" t="s">
        <v>12657</v>
      </c>
      <c r="I2105" s="6" t="s">
        <v>12691</v>
      </c>
      <c r="J2105" s="8" t="s">
        <v>12692</v>
      </c>
      <c r="K2105" s="6" t="s">
        <v>82</v>
      </c>
      <c r="L2105" s="6" t="s">
        <v>12693</v>
      </c>
      <c r="M2105" s="6" t="s">
        <v>12694</v>
      </c>
      <c r="N2105" s="6" t="s">
        <v>12695</v>
      </c>
      <c r="O2105" s="6" t="s">
        <v>50</v>
      </c>
      <c r="P2105" s="6" t="s">
        <v>51</v>
      </c>
      <c r="Q2105" s="6" t="s">
        <v>52</v>
      </c>
      <c r="R2105" s="6" t="s">
        <v>113</v>
      </c>
      <c r="S2105" s="6" t="s">
        <v>12696</v>
      </c>
      <c r="T2105" s="9" t="s">
        <v>52</v>
      </c>
      <c r="U2105" s="6" t="s">
        <v>12697</v>
      </c>
      <c r="V2105" s="6" t="s">
        <v>136</v>
      </c>
      <c r="W2105" s="6" t="s">
        <v>489</v>
      </c>
      <c r="X2105" s="6" t="s">
        <v>52</v>
      </c>
      <c r="Y2105" s="6" t="s">
        <v>4706</v>
      </c>
      <c r="Z2105" s="6" t="s">
        <v>52</v>
      </c>
      <c r="AA2105" s="6" t="s">
        <v>12698</v>
      </c>
      <c r="AB2105" s="11" t="s">
        <v>12665</v>
      </c>
      <c r="AC2105" s="6" t="s">
        <v>94</v>
      </c>
      <c r="AD2105" s="12" t="s">
        <v>12666</v>
      </c>
      <c r="AE2105" s="9" t="s">
        <v>52</v>
      </c>
      <c r="AF2105" s="6" t="s">
        <v>52</v>
      </c>
      <c r="AG2105" s="6" t="s">
        <v>52</v>
      </c>
      <c r="AH2105" s="6" t="s">
        <v>52</v>
      </c>
      <c r="AI2105" s="6" t="s">
        <v>62</v>
      </c>
      <c r="AJ2105" s="10" t="s">
        <v>12699</v>
      </c>
      <c r="AK2105" s="12" t="s">
        <v>795</v>
      </c>
      <c r="AL2105" s="1" t="s">
        <v>107</v>
      </c>
    </row>
    <row r="2106" spans="1:38">
      <c r="A2106" s="6" t="s">
        <v>38</v>
      </c>
      <c r="B2106" s="6">
        <v>35562572</v>
      </c>
      <c r="C2106" s="6" t="s">
        <v>4943</v>
      </c>
      <c r="D2106" s="6" t="s">
        <v>12655</v>
      </c>
      <c r="E2106" s="6" t="s">
        <v>12656</v>
      </c>
      <c r="F2106" s="6">
        <v>2022</v>
      </c>
      <c r="G2106" s="6" t="s">
        <v>42</v>
      </c>
      <c r="H2106" s="6" t="s">
        <v>12657</v>
      </c>
      <c r="I2106" s="6" t="s">
        <v>12700</v>
      </c>
      <c r="J2106" s="8" t="s">
        <v>12701</v>
      </c>
      <c r="K2106" s="6" t="s">
        <v>82</v>
      </c>
      <c r="L2106" s="6" t="s">
        <v>12702</v>
      </c>
      <c r="M2106" s="6" t="s">
        <v>12703</v>
      </c>
      <c r="N2106" s="6" t="s">
        <v>12704</v>
      </c>
      <c r="O2106" s="6" t="s">
        <v>50</v>
      </c>
      <c r="P2106" s="6" t="s">
        <v>133</v>
      </c>
      <c r="Q2106" s="6" t="s">
        <v>52</v>
      </c>
      <c r="R2106" s="6" t="s">
        <v>113</v>
      </c>
      <c r="S2106" s="6" t="s">
        <v>7596</v>
      </c>
      <c r="T2106" s="9" t="s">
        <v>52</v>
      </c>
      <c r="U2106" s="6" t="s">
        <v>10270</v>
      </c>
      <c r="V2106" s="6" t="s">
        <v>90</v>
      </c>
      <c r="W2106" s="6" t="s">
        <v>6403</v>
      </c>
      <c r="X2106" s="6" t="s">
        <v>52</v>
      </c>
      <c r="Y2106" s="6" t="s">
        <v>4706</v>
      </c>
      <c r="Z2106" s="6" t="s">
        <v>52</v>
      </c>
      <c r="AA2106" s="6" t="s">
        <v>12705</v>
      </c>
      <c r="AB2106" s="11" t="s">
        <v>12665</v>
      </c>
      <c r="AC2106" s="6" t="s">
        <v>94</v>
      </c>
      <c r="AD2106" s="12" t="s">
        <v>12666</v>
      </c>
      <c r="AE2106" s="9" t="s">
        <v>52</v>
      </c>
      <c r="AF2106" s="6" t="s">
        <v>52</v>
      </c>
      <c r="AG2106" s="6" t="s">
        <v>52</v>
      </c>
      <c r="AH2106" s="6" t="s">
        <v>52</v>
      </c>
      <c r="AI2106" s="6" t="s">
        <v>62</v>
      </c>
      <c r="AJ2106" s="10" t="s">
        <v>12706</v>
      </c>
      <c r="AK2106" s="12" t="s">
        <v>795</v>
      </c>
      <c r="AL2106" s="1" t="s">
        <v>107</v>
      </c>
    </row>
    <row r="2107" spans="1:38">
      <c r="A2107" s="6" t="s">
        <v>38</v>
      </c>
      <c r="B2107" s="6">
        <v>35562572</v>
      </c>
      <c r="C2107" s="6" t="s">
        <v>4943</v>
      </c>
      <c r="D2107" s="6" t="s">
        <v>12655</v>
      </c>
      <c r="E2107" s="6" t="s">
        <v>12656</v>
      </c>
      <c r="F2107" s="6">
        <v>2022</v>
      </c>
      <c r="G2107" s="6" t="s">
        <v>42</v>
      </c>
      <c r="H2107" s="6" t="s">
        <v>12657</v>
      </c>
      <c r="I2107" s="6" t="s">
        <v>12707</v>
      </c>
      <c r="J2107" s="8" t="s">
        <v>12708</v>
      </c>
      <c r="K2107" s="6" t="s">
        <v>82</v>
      </c>
      <c r="L2107" s="6" t="s">
        <v>12709</v>
      </c>
      <c r="M2107" s="6" t="s">
        <v>12709</v>
      </c>
      <c r="N2107" s="6" t="s">
        <v>12710</v>
      </c>
      <c r="O2107" s="6" t="s">
        <v>50</v>
      </c>
      <c r="P2107" s="6" t="s">
        <v>51</v>
      </c>
      <c r="Q2107" s="6" t="s">
        <v>52</v>
      </c>
      <c r="R2107" s="6" t="s">
        <v>113</v>
      </c>
      <c r="S2107" s="6" t="s">
        <v>2837</v>
      </c>
      <c r="T2107" s="9" t="s">
        <v>52</v>
      </c>
      <c r="U2107" s="6" t="s">
        <v>10270</v>
      </c>
      <c r="V2107" s="6" t="s">
        <v>90</v>
      </c>
      <c r="W2107" s="6" t="s">
        <v>6403</v>
      </c>
      <c r="X2107" s="6" t="s">
        <v>52</v>
      </c>
      <c r="Y2107" s="6" t="s">
        <v>4706</v>
      </c>
      <c r="Z2107" s="6" t="s">
        <v>52</v>
      </c>
      <c r="AA2107" s="6" t="s">
        <v>12705</v>
      </c>
      <c r="AB2107" s="11" t="s">
        <v>12665</v>
      </c>
      <c r="AC2107" s="6" t="s">
        <v>94</v>
      </c>
      <c r="AD2107" s="12" t="s">
        <v>12666</v>
      </c>
      <c r="AE2107" s="9" t="s">
        <v>52</v>
      </c>
      <c r="AF2107" s="6" t="s">
        <v>52</v>
      </c>
      <c r="AG2107" s="6" t="s">
        <v>52</v>
      </c>
      <c r="AH2107" s="6" t="s">
        <v>52</v>
      </c>
      <c r="AI2107" s="6" t="s">
        <v>62</v>
      </c>
      <c r="AJ2107" s="10" t="s">
        <v>12711</v>
      </c>
      <c r="AK2107" s="12" t="s">
        <v>795</v>
      </c>
      <c r="AL2107" s="1" t="s">
        <v>107</v>
      </c>
    </row>
    <row r="2108" spans="1:38">
      <c r="A2108" s="6" t="s">
        <v>38</v>
      </c>
      <c r="B2108" s="6">
        <v>35562572</v>
      </c>
      <c r="C2108" s="6" t="s">
        <v>4943</v>
      </c>
      <c r="D2108" s="6" t="s">
        <v>12655</v>
      </c>
      <c r="E2108" s="6" t="s">
        <v>12656</v>
      </c>
      <c r="F2108" s="6">
        <v>2022</v>
      </c>
      <c r="G2108" s="6" t="s">
        <v>42</v>
      </c>
      <c r="H2108" s="6" t="s">
        <v>12657</v>
      </c>
      <c r="I2108" s="6" t="s">
        <v>12712</v>
      </c>
      <c r="J2108" s="8" t="s">
        <v>12713</v>
      </c>
      <c r="K2108" s="6" t="s">
        <v>82</v>
      </c>
      <c r="L2108" s="6" t="s">
        <v>12714</v>
      </c>
      <c r="M2108" s="6" t="s">
        <v>12715</v>
      </c>
      <c r="N2108" s="6" t="s">
        <v>12716</v>
      </c>
      <c r="O2108" s="6" t="s">
        <v>50</v>
      </c>
      <c r="P2108" s="6" t="s">
        <v>51</v>
      </c>
      <c r="Q2108" s="6" t="s">
        <v>52</v>
      </c>
      <c r="R2108" s="6" t="s">
        <v>113</v>
      </c>
      <c r="S2108" s="6" t="s">
        <v>3121</v>
      </c>
      <c r="T2108" s="9" t="s">
        <v>52</v>
      </c>
      <c r="U2108" s="6" t="s">
        <v>12717</v>
      </c>
      <c r="V2108" s="6" t="s">
        <v>90</v>
      </c>
      <c r="W2108" s="6" t="s">
        <v>9432</v>
      </c>
      <c r="X2108" s="6" t="s">
        <v>52</v>
      </c>
      <c r="Y2108" s="6" t="s">
        <v>4706</v>
      </c>
      <c r="Z2108" s="6" t="s">
        <v>52</v>
      </c>
      <c r="AA2108" s="6" t="s">
        <v>12718</v>
      </c>
      <c r="AB2108" s="11" t="s">
        <v>12665</v>
      </c>
      <c r="AC2108" s="6" t="s">
        <v>94</v>
      </c>
      <c r="AD2108" s="12" t="s">
        <v>12666</v>
      </c>
      <c r="AE2108" s="9" t="s">
        <v>52</v>
      </c>
      <c r="AF2108" s="6" t="s">
        <v>52</v>
      </c>
      <c r="AG2108" s="6" t="s">
        <v>52</v>
      </c>
      <c r="AH2108" s="6" t="s">
        <v>52</v>
      </c>
      <c r="AI2108" s="6" t="s">
        <v>62</v>
      </c>
      <c r="AJ2108" s="10" t="s">
        <v>12719</v>
      </c>
      <c r="AK2108" s="12" t="s">
        <v>795</v>
      </c>
      <c r="AL2108" s="1" t="s">
        <v>107</v>
      </c>
    </row>
    <row r="2109" spans="1:38">
      <c r="A2109" s="6" t="s">
        <v>38</v>
      </c>
      <c r="B2109" s="6">
        <v>35562572</v>
      </c>
      <c r="C2109" s="6" t="s">
        <v>4943</v>
      </c>
      <c r="D2109" s="6" t="s">
        <v>12655</v>
      </c>
      <c r="E2109" s="6" t="s">
        <v>12656</v>
      </c>
      <c r="F2109" s="6">
        <v>2022</v>
      </c>
      <c r="G2109" s="6" t="s">
        <v>42</v>
      </c>
      <c r="H2109" s="6" t="s">
        <v>12657</v>
      </c>
      <c r="I2109" s="6" t="s">
        <v>12720</v>
      </c>
      <c r="J2109" s="8" t="s">
        <v>12721</v>
      </c>
      <c r="K2109" s="6" t="s">
        <v>82</v>
      </c>
      <c r="L2109" s="6" t="s">
        <v>12722</v>
      </c>
      <c r="M2109" s="6" t="s">
        <v>12723</v>
      </c>
      <c r="N2109" s="6" t="s">
        <v>12724</v>
      </c>
      <c r="O2109" s="6" t="s">
        <v>50</v>
      </c>
      <c r="P2109" s="6" t="s">
        <v>133</v>
      </c>
      <c r="Q2109" s="6" t="s">
        <v>52</v>
      </c>
      <c r="R2109" s="6" t="s">
        <v>113</v>
      </c>
      <c r="S2109" s="6" t="s">
        <v>12725</v>
      </c>
      <c r="T2109" s="9" t="s">
        <v>52</v>
      </c>
      <c r="U2109" s="6" t="s">
        <v>9619</v>
      </c>
      <c r="V2109" s="6" t="s">
        <v>136</v>
      </c>
      <c r="W2109" s="6" t="s">
        <v>1003</v>
      </c>
      <c r="X2109" s="6" t="s">
        <v>52</v>
      </c>
      <c r="Y2109" s="6" t="s">
        <v>4706</v>
      </c>
      <c r="Z2109" s="6" t="s">
        <v>52</v>
      </c>
      <c r="AA2109" s="6" t="s">
        <v>12726</v>
      </c>
      <c r="AB2109" s="11" t="s">
        <v>12665</v>
      </c>
      <c r="AC2109" s="6" t="s">
        <v>94</v>
      </c>
      <c r="AD2109" s="12" t="s">
        <v>12666</v>
      </c>
      <c r="AE2109" s="9" t="s">
        <v>52</v>
      </c>
      <c r="AF2109" s="6" t="s">
        <v>52</v>
      </c>
      <c r="AG2109" s="6" t="s">
        <v>52</v>
      </c>
      <c r="AH2109" s="6" t="s">
        <v>52</v>
      </c>
      <c r="AI2109" s="6" t="s">
        <v>62</v>
      </c>
      <c r="AJ2109" s="10" t="s">
        <v>12727</v>
      </c>
      <c r="AK2109" s="12" t="s">
        <v>795</v>
      </c>
      <c r="AL2109" s="1" t="s">
        <v>107</v>
      </c>
    </row>
    <row r="2110" spans="1:38">
      <c r="A2110" s="6" t="s">
        <v>38</v>
      </c>
      <c r="B2110" s="6">
        <v>35562572</v>
      </c>
      <c r="C2110" s="6" t="s">
        <v>4943</v>
      </c>
      <c r="D2110" s="6" t="s">
        <v>12655</v>
      </c>
      <c r="E2110" s="6" t="s">
        <v>12656</v>
      </c>
      <c r="F2110" s="6">
        <v>2022</v>
      </c>
      <c r="G2110" s="6" t="s">
        <v>42</v>
      </c>
      <c r="H2110" s="6" t="s">
        <v>12657</v>
      </c>
      <c r="I2110" s="6" t="s">
        <v>12728</v>
      </c>
      <c r="J2110" s="8" t="s">
        <v>12729</v>
      </c>
      <c r="K2110" s="6" t="s">
        <v>82</v>
      </c>
      <c r="L2110" s="6" t="s">
        <v>12730</v>
      </c>
      <c r="M2110" s="6" t="s">
        <v>12731</v>
      </c>
      <c r="N2110" s="6" t="s">
        <v>12732</v>
      </c>
      <c r="O2110" s="6" t="s">
        <v>50</v>
      </c>
      <c r="P2110" s="6" t="s">
        <v>51</v>
      </c>
      <c r="Q2110" s="6" t="s">
        <v>52</v>
      </c>
      <c r="R2110" s="6" t="s">
        <v>113</v>
      </c>
      <c r="S2110" s="6" t="s">
        <v>12733</v>
      </c>
      <c r="T2110" s="9" t="s">
        <v>52</v>
      </c>
      <c r="U2110" s="6" t="s">
        <v>10129</v>
      </c>
      <c r="V2110" s="6" t="s">
        <v>90</v>
      </c>
      <c r="W2110" s="6" t="s">
        <v>5841</v>
      </c>
      <c r="X2110" s="6" t="s">
        <v>52</v>
      </c>
      <c r="Y2110" s="6" t="s">
        <v>4706</v>
      </c>
      <c r="Z2110" s="6" t="s">
        <v>52</v>
      </c>
      <c r="AA2110" s="6" t="s">
        <v>12734</v>
      </c>
      <c r="AB2110" s="11" t="s">
        <v>12665</v>
      </c>
      <c r="AC2110" s="6" t="s">
        <v>94</v>
      </c>
      <c r="AD2110" s="12" t="s">
        <v>12666</v>
      </c>
      <c r="AE2110" s="9" t="s">
        <v>52</v>
      </c>
      <c r="AF2110" s="6" t="s">
        <v>52</v>
      </c>
      <c r="AG2110" s="6" t="s">
        <v>52</v>
      </c>
      <c r="AH2110" s="6" t="s">
        <v>52</v>
      </c>
      <c r="AI2110" s="6" t="s">
        <v>62</v>
      </c>
      <c r="AJ2110" s="10" t="s">
        <v>12735</v>
      </c>
      <c r="AK2110" s="12" t="s">
        <v>795</v>
      </c>
      <c r="AL2110" s="1" t="s">
        <v>107</v>
      </c>
    </row>
    <row r="2111" spans="1:38">
      <c r="A2111" s="6" t="s">
        <v>38</v>
      </c>
      <c r="B2111" s="6">
        <v>35562572</v>
      </c>
      <c r="C2111" s="6" t="s">
        <v>4943</v>
      </c>
      <c r="D2111" s="6" t="s">
        <v>12655</v>
      </c>
      <c r="E2111" s="6" t="s">
        <v>12656</v>
      </c>
      <c r="F2111" s="6">
        <v>2022</v>
      </c>
      <c r="G2111" s="6" t="s">
        <v>42</v>
      </c>
      <c r="H2111" s="6" t="s">
        <v>12657</v>
      </c>
      <c r="I2111" s="6" t="s">
        <v>12736</v>
      </c>
      <c r="J2111" s="8" t="s">
        <v>12737</v>
      </c>
      <c r="K2111" s="6" t="s">
        <v>82</v>
      </c>
      <c r="L2111" s="6" t="s">
        <v>12738</v>
      </c>
      <c r="M2111" s="6" t="s">
        <v>12739</v>
      </c>
      <c r="N2111" s="6" t="s">
        <v>12740</v>
      </c>
      <c r="O2111" s="6" t="s">
        <v>50</v>
      </c>
      <c r="P2111" s="6" t="s">
        <v>51</v>
      </c>
      <c r="Q2111" s="6" t="s">
        <v>52</v>
      </c>
      <c r="R2111" s="6" t="s">
        <v>113</v>
      </c>
      <c r="S2111" s="6" t="s">
        <v>12733</v>
      </c>
      <c r="T2111" s="9" t="s">
        <v>52</v>
      </c>
      <c r="U2111" s="6" t="s">
        <v>12741</v>
      </c>
      <c r="V2111" s="6" t="s">
        <v>90</v>
      </c>
      <c r="W2111" s="6" t="s">
        <v>5828</v>
      </c>
      <c r="X2111" s="6" t="s">
        <v>52</v>
      </c>
      <c r="Y2111" s="6" t="s">
        <v>4706</v>
      </c>
      <c r="Z2111" s="6" t="s">
        <v>52</v>
      </c>
      <c r="AA2111" s="6" t="s">
        <v>12742</v>
      </c>
      <c r="AB2111" s="11" t="s">
        <v>12665</v>
      </c>
      <c r="AC2111" s="6" t="s">
        <v>94</v>
      </c>
      <c r="AD2111" s="12" t="s">
        <v>12666</v>
      </c>
      <c r="AE2111" s="9" t="s">
        <v>52</v>
      </c>
      <c r="AF2111" s="6" t="s">
        <v>52</v>
      </c>
      <c r="AG2111" s="6" t="s">
        <v>52</v>
      </c>
      <c r="AH2111" s="6" t="s">
        <v>52</v>
      </c>
      <c r="AI2111" s="6" t="s">
        <v>62</v>
      </c>
      <c r="AJ2111" s="10" t="s">
        <v>12743</v>
      </c>
      <c r="AK2111" s="12" t="s">
        <v>795</v>
      </c>
      <c r="AL2111" s="1" t="s">
        <v>107</v>
      </c>
    </row>
    <row r="2112" spans="1:38">
      <c r="A2112" s="6" t="s">
        <v>38</v>
      </c>
      <c r="B2112" s="6">
        <v>35562572</v>
      </c>
      <c r="C2112" s="6" t="s">
        <v>4943</v>
      </c>
      <c r="D2112" s="6" t="s">
        <v>12655</v>
      </c>
      <c r="E2112" s="6" t="s">
        <v>12656</v>
      </c>
      <c r="F2112" s="6">
        <v>2022</v>
      </c>
      <c r="G2112" s="6" t="s">
        <v>42</v>
      </c>
      <c r="H2112" s="6" t="s">
        <v>12657</v>
      </c>
      <c r="I2112" s="6" t="s">
        <v>12744</v>
      </c>
      <c r="J2112" s="8" t="s">
        <v>12745</v>
      </c>
      <c r="K2112" s="6" t="s">
        <v>82</v>
      </c>
      <c r="L2112" s="6" t="s">
        <v>12746</v>
      </c>
      <c r="M2112" s="6" t="s">
        <v>12747</v>
      </c>
      <c r="N2112" s="6" t="s">
        <v>12748</v>
      </c>
      <c r="O2112" s="6" t="s">
        <v>50</v>
      </c>
      <c r="P2112" s="6" t="s">
        <v>51</v>
      </c>
      <c r="Q2112" s="6" t="s">
        <v>52</v>
      </c>
      <c r="R2112" s="6" t="s">
        <v>113</v>
      </c>
      <c r="S2112" s="6" t="s">
        <v>12749</v>
      </c>
      <c r="T2112" s="9" t="s">
        <v>52</v>
      </c>
      <c r="U2112" s="6" t="s">
        <v>12750</v>
      </c>
      <c r="V2112" s="6" t="s">
        <v>136</v>
      </c>
      <c r="W2112" s="6" t="s">
        <v>489</v>
      </c>
      <c r="X2112" s="6" t="s">
        <v>52</v>
      </c>
      <c r="Y2112" s="6" t="s">
        <v>4706</v>
      </c>
      <c r="Z2112" s="6" t="s">
        <v>52</v>
      </c>
      <c r="AA2112" s="6" t="s">
        <v>12751</v>
      </c>
      <c r="AB2112" s="11" t="s">
        <v>12665</v>
      </c>
      <c r="AC2112" s="6" t="s">
        <v>94</v>
      </c>
      <c r="AD2112" s="12" t="s">
        <v>12666</v>
      </c>
      <c r="AE2112" s="9" t="s">
        <v>52</v>
      </c>
      <c r="AF2112" s="6" t="s">
        <v>52</v>
      </c>
      <c r="AG2112" s="6" t="s">
        <v>52</v>
      </c>
      <c r="AH2112" s="6" t="s">
        <v>52</v>
      </c>
      <c r="AI2112" s="6" t="s">
        <v>62</v>
      </c>
      <c r="AJ2112" s="10" t="s">
        <v>12752</v>
      </c>
      <c r="AK2112" s="12" t="s">
        <v>795</v>
      </c>
      <c r="AL2112" s="1" t="s">
        <v>107</v>
      </c>
    </row>
    <row r="2113" spans="1:38">
      <c r="A2113" s="6" t="s">
        <v>38</v>
      </c>
      <c r="B2113" s="6">
        <v>35562572</v>
      </c>
      <c r="C2113" s="6" t="s">
        <v>4943</v>
      </c>
      <c r="D2113" s="6" t="s">
        <v>12655</v>
      </c>
      <c r="E2113" s="6" t="s">
        <v>12656</v>
      </c>
      <c r="F2113" s="6">
        <v>2022</v>
      </c>
      <c r="G2113" s="6" t="s">
        <v>42</v>
      </c>
      <c r="H2113" s="6" t="s">
        <v>12657</v>
      </c>
      <c r="I2113" s="6" t="s">
        <v>12753</v>
      </c>
      <c r="J2113" s="8" t="s">
        <v>7754</v>
      </c>
      <c r="K2113" s="6" t="s">
        <v>82</v>
      </c>
      <c r="L2113" s="6" t="s">
        <v>12754</v>
      </c>
      <c r="M2113" s="6" t="s">
        <v>12755</v>
      </c>
      <c r="N2113" s="6" t="s">
        <v>12756</v>
      </c>
      <c r="O2113" s="6" t="s">
        <v>50</v>
      </c>
      <c r="P2113" s="6" t="s">
        <v>133</v>
      </c>
      <c r="Q2113" s="6" t="s">
        <v>52</v>
      </c>
      <c r="R2113" s="6" t="s">
        <v>113</v>
      </c>
      <c r="S2113" s="6" t="s">
        <v>12757</v>
      </c>
      <c r="T2113" s="9" t="s">
        <v>52</v>
      </c>
      <c r="U2113" s="6" t="s">
        <v>12750</v>
      </c>
      <c r="V2113" s="6" t="s">
        <v>136</v>
      </c>
      <c r="W2113" s="6" t="s">
        <v>489</v>
      </c>
      <c r="X2113" s="6" t="s">
        <v>52</v>
      </c>
      <c r="Y2113" s="6" t="s">
        <v>4706</v>
      </c>
      <c r="Z2113" s="6" t="s">
        <v>52</v>
      </c>
      <c r="AA2113" s="6" t="s">
        <v>12751</v>
      </c>
      <c r="AB2113" s="11" t="s">
        <v>12665</v>
      </c>
      <c r="AC2113" s="6" t="s">
        <v>94</v>
      </c>
      <c r="AD2113" s="12" t="s">
        <v>12666</v>
      </c>
      <c r="AE2113" s="9" t="s">
        <v>52</v>
      </c>
      <c r="AF2113" s="6" t="s">
        <v>52</v>
      </c>
      <c r="AG2113" s="6" t="s">
        <v>52</v>
      </c>
      <c r="AH2113" s="6" t="s">
        <v>52</v>
      </c>
      <c r="AI2113" s="6" t="s">
        <v>62</v>
      </c>
      <c r="AJ2113" s="10" t="s">
        <v>12758</v>
      </c>
      <c r="AK2113" s="12" t="s">
        <v>795</v>
      </c>
      <c r="AL2113" s="1" t="s">
        <v>107</v>
      </c>
    </row>
    <row r="2114" spans="1:38">
      <c r="A2114" s="6" t="s">
        <v>38</v>
      </c>
      <c r="B2114" s="6">
        <v>35562572</v>
      </c>
      <c r="C2114" s="6" t="s">
        <v>4943</v>
      </c>
      <c r="D2114" s="6" t="s">
        <v>12655</v>
      </c>
      <c r="E2114" s="6" t="s">
        <v>12656</v>
      </c>
      <c r="F2114" s="6">
        <v>2022</v>
      </c>
      <c r="G2114" s="6" t="s">
        <v>42</v>
      </c>
      <c r="H2114" s="6" t="s">
        <v>12657</v>
      </c>
      <c r="I2114" s="6" t="s">
        <v>12759</v>
      </c>
      <c r="J2114" s="8" t="s">
        <v>4725</v>
      </c>
      <c r="K2114" s="6" t="s">
        <v>82</v>
      </c>
      <c r="L2114" s="6" t="s">
        <v>12760</v>
      </c>
      <c r="M2114" s="6" t="s">
        <v>12761</v>
      </c>
      <c r="N2114" s="6" t="s">
        <v>12762</v>
      </c>
      <c r="O2114" s="6" t="s">
        <v>50</v>
      </c>
      <c r="P2114" s="6" t="s">
        <v>51</v>
      </c>
      <c r="Q2114" s="6" t="s">
        <v>52</v>
      </c>
      <c r="R2114" s="6" t="s">
        <v>53</v>
      </c>
      <c r="S2114" s="6" t="s">
        <v>258</v>
      </c>
      <c r="T2114" s="9" t="s">
        <v>52</v>
      </c>
      <c r="U2114" s="6" t="s">
        <v>12763</v>
      </c>
      <c r="V2114" s="6" t="s">
        <v>90</v>
      </c>
      <c r="W2114" s="6" t="s">
        <v>489</v>
      </c>
      <c r="X2114" s="6" t="s">
        <v>52</v>
      </c>
      <c r="Y2114" s="6" t="s">
        <v>4706</v>
      </c>
      <c r="Z2114" s="6" t="s">
        <v>52</v>
      </c>
      <c r="AA2114" s="6" t="s">
        <v>12764</v>
      </c>
      <c r="AB2114" s="11" t="s">
        <v>12665</v>
      </c>
      <c r="AC2114" s="6" t="s">
        <v>94</v>
      </c>
      <c r="AD2114" s="12" t="s">
        <v>12666</v>
      </c>
      <c r="AE2114" s="9" t="s">
        <v>52</v>
      </c>
      <c r="AF2114" s="6" t="s">
        <v>52</v>
      </c>
      <c r="AG2114" s="6" t="s">
        <v>52</v>
      </c>
      <c r="AH2114" s="6" t="s">
        <v>52</v>
      </c>
      <c r="AI2114" s="6" t="s">
        <v>62</v>
      </c>
      <c r="AJ2114" s="10" t="s">
        <v>12765</v>
      </c>
      <c r="AK2114" s="12" t="s">
        <v>795</v>
      </c>
      <c r="AL2114" s="1" t="s">
        <v>107</v>
      </c>
    </row>
    <row r="2115" spans="1:38">
      <c r="A2115" s="6" t="s">
        <v>38</v>
      </c>
      <c r="B2115" s="6">
        <v>35562572</v>
      </c>
      <c r="C2115" s="6" t="s">
        <v>4943</v>
      </c>
      <c r="D2115" s="6" t="s">
        <v>12655</v>
      </c>
      <c r="E2115" s="6" t="s">
        <v>12656</v>
      </c>
      <c r="F2115" s="6">
        <v>2022</v>
      </c>
      <c r="G2115" s="6" t="s">
        <v>42</v>
      </c>
      <c r="H2115" s="6" t="s">
        <v>12657</v>
      </c>
      <c r="I2115" s="6" t="s">
        <v>12766</v>
      </c>
      <c r="J2115" s="8" t="s">
        <v>12767</v>
      </c>
      <c r="K2115" s="6" t="s">
        <v>82</v>
      </c>
      <c r="L2115" s="6" t="s">
        <v>12768</v>
      </c>
      <c r="M2115" s="6" t="s">
        <v>12769</v>
      </c>
      <c r="N2115" s="6" t="s">
        <v>12770</v>
      </c>
      <c r="O2115" s="6" t="s">
        <v>50</v>
      </c>
      <c r="P2115" s="6" t="s">
        <v>133</v>
      </c>
      <c r="Q2115" s="6" t="s">
        <v>52</v>
      </c>
      <c r="R2115" s="6" t="s">
        <v>687</v>
      </c>
      <c r="S2115" s="6" t="s">
        <v>12771</v>
      </c>
      <c r="T2115" s="9" t="s">
        <v>52</v>
      </c>
      <c r="U2115" s="6" t="s">
        <v>12772</v>
      </c>
      <c r="V2115" s="6" t="s">
        <v>90</v>
      </c>
      <c r="W2115" s="6" t="s">
        <v>6403</v>
      </c>
      <c r="X2115" s="6" t="s">
        <v>52</v>
      </c>
      <c r="Y2115" s="6" t="s">
        <v>4706</v>
      </c>
      <c r="Z2115" s="6" t="s">
        <v>52</v>
      </c>
      <c r="AA2115" s="6" t="s">
        <v>12773</v>
      </c>
      <c r="AB2115" s="11" t="s">
        <v>12665</v>
      </c>
      <c r="AC2115" s="6" t="s">
        <v>94</v>
      </c>
      <c r="AD2115" s="12" t="s">
        <v>12666</v>
      </c>
      <c r="AE2115" s="9" t="s">
        <v>52</v>
      </c>
      <c r="AF2115" s="6" t="s">
        <v>52</v>
      </c>
      <c r="AG2115" s="6" t="s">
        <v>52</v>
      </c>
      <c r="AH2115" s="6" t="s">
        <v>52</v>
      </c>
      <c r="AI2115" s="6" t="s">
        <v>62</v>
      </c>
      <c r="AJ2115" s="10" t="s">
        <v>12774</v>
      </c>
      <c r="AK2115" s="12" t="s">
        <v>795</v>
      </c>
      <c r="AL2115" s="1" t="s">
        <v>107</v>
      </c>
    </row>
    <row r="2116" spans="1:38">
      <c r="A2116" s="6" t="s">
        <v>38</v>
      </c>
      <c r="B2116" s="6">
        <v>35562572</v>
      </c>
      <c r="C2116" s="6" t="s">
        <v>4943</v>
      </c>
      <c r="D2116" s="6" t="s">
        <v>12655</v>
      </c>
      <c r="E2116" s="6" t="s">
        <v>12656</v>
      </c>
      <c r="F2116" s="6">
        <v>2022</v>
      </c>
      <c r="G2116" s="6" t="s">
        <v>42</v>
      </c>
      <c r="H2116" s="6" t="s">
        <v>12657</v>
      </c>
      <c r="I2116" s="6" t="s">
        <v>12775</v>
      </c>
      <c r="J2116" s="8" t="s">
        <v>12776</v>
      </c>
      <c r="K2116" s="6" t="s">
        <v>82</v>
      </c>
      <c r="L2116" s="6" t="s">
        <v>12777</v>
      </c>
      <c r="M2116" s="6" t="s">
        <v>12778</v>
      </c>
      <c r="N2116" s="6" t="s">
        <v>12779</v>
      </c>
      <c r="O2116" s="6" t="s">
        <v>50</v>
      </c>
      <c r="P2116" s="6" t="s">
        <v>51</v>
      </c>
      <c r="Q2116" s="6" t="s">
        <v>52</v>
      </c>
      <c r="R2116" s="6" t="s">
        <v>113</v>
      </c>
      <c r="S2116" s="6" t="s">
        <v>6268</v>
      </c>
      <c r="T2116" s="9" t="s">
        <v>52</v>
      </c>
      <c r="U2116" s="6" t="s">
        <v>12780</v>
      </c>
      <c r="V2116" s="6" t="s">
        <v>90</v>
      </c>
      <c r="W2116" s="6" t="s">
        <v>6135</v>
      </c>
      <c r="X2116" s="6" t="s">
        <v>52</v>
      </c>
      <c r="Y2116" s="6" t="s">
        <v>4706</v>
      </c>
      <c r="Z2116" s="6" t="s">
        <v>52</v>
      </c>
      <c r="AA2116" s="6" t="s">
        <v>12781</v>
      </c>
      <c r="AB2116" s="11" t="s">
        <v>12675</v>
      </c>
      <c r="AC2116" s="6" t="s">
        <v>94</v>
      </c>
      <c r="AD2116" s="12" t="s">
        <v>12666</v>
      </c>
      <c r="AE2116" s="9" t="s">
        <v>52</v>
      </c>
      <c r="AF2116" s="6" t="s">
        <v>52</v>
      </c>
      <c r="AG2116" s="6" t="s">
        <v>52</v>
      </c>
      <c r="AH2116" s="6" t="s">
        <v>52</v>
      </c>
      <c r="AI2116" s="6" t="s">
        <v>62</v>
      </c>
      <c r="AJ2116" s="10" t="s">
        <v>12782</v>
      </c>
      <c r="AK2116" s="12" t="s">
        <v>795</v>
      </c>
      <c r="AL2116" s="1" t="s">
        <v>107</v>
      </c>
    </row>
    <row r="2117" spans="1:38">
      <c r="A2117" s="6" t="s">
        <v>38</v>
      </c>
      <c r="B2117" s="6">
        <v>35562572</v>
      </c>
      <c r="C2117" s="6" t="s">
        <v>4943</v>
      </c>
      <c r="D2117" s="6" t="s">
        <v>12655</v>
      </c>
      <c r="E2117" s="6" t="s">
        <v>12656</v>
      </c>
      <c r="F2117" s="6">
        <v>2022</v>
      </c>
      <c r="G2117" s="6" t="s">
        <v>42</v>
      </c>
      <c r="H2117" s="6" t="s">
        <v>12657</v>
      </c>
      <c r="I2117" s="6" t="s">
        <v>12783</v>
      </c>
      <c r="J2117" s="8" t="s">
        <v>12784</v>
      </c>
      <c r="K2117" s="6" t="s">
        <v>82</v>
      </c>
      <c r="L2117" s="6" t="s">
        <v>12785</v>
      </c>
      <c r="M2117" s="6" t="s">
        <v>12786</v>
      </c>
      <c r="N2117" s="6" t="s">
        <v>12787</v>
      </c>
      <c r="O2117" s="6" t="s">
        <v>50</v>
      </c>
      <c r="P2117" s="6" t="s">
        <v>133</v>
      </c>
      <c r="Q2117" s="6" t="s">
        <v>52</v>
      </c>
      <c r="R2117" s="6" t="s">
        <v>113</v>
      </c>
      <c r="S2117" s="6" t="s">
        <v>2442</v>
      </c>
      <c r="T2117" s="9" t="s">
        <v>52</v>
      </c>
      <c r="U2117" s="6" t="s">
        <v>12788</v>
      </c>
      <c r="V2117" s="6" t="s">
        <v>90</v>
      </c>
      <c r="W2117" s="6" t="s">
        <v>9432</v>
      </c>
      <c r="X2117" s="6" t="s">
        <v>52</v>
      </c>
      <c r="Y2117" s="6" t="s">
        <v>4706</v>
      </c>
      <c r="Z2117" s="6" t="s">
        <v>52</v>
      </c>
      <c r="AA2117" s="6" t="s">
        <v>12789</v>
      </c>
      <c r="AB2117" s="11" t="s">
        <v>12665</v>
      </c>
      <c r="AC2117" s="6" t="s">
        <v>94</v>
      </c>
      <c r="AD2117" s="12" t="s">
        <v>12666</v>
      </c>
      <c r="AE2117" s="9" t="s">
        <v>52</v>
      </c>
      <c r="AF2117" s="6" t="s">
        <v>52</v>
      </c>
      <c r="AG2117" s="6" t="s">
        <v>52</v>
      </c>
      <c r="AH2117" s="6" t="s">
        <v>52</v>
      </c>
      <c r="AI2117" s="6" t="s">
        <v>62</v>
      </c>
      <c r="AJ2117" s="10" t="s">
        <v>12790</v>
      </c>
      <c r="AK2117" s="12" t="s">
        <v>795</v>
      </c>
      <c r="AL2117" s="1" t="s">
        <v>107</v>
      </c>
    </row>
    <row r="2118" spans="1:38">
      <c r="A2118" s="6" t="s">
        <v>38</v>
      </c>
      <c r="B2118" s="6">
        <v>35562572</v>
      </c>
      <c r="C2118" s="6" t="s">
        <v>4943</v>
      </c>
      <c r="D2118" s="6" t="s">
        <v>12655</v>
      </c>
      <c r="E2118" s="6" t="s">
        <v>12656</v>
      </c>
      <c r="F2118" s="6">
        <v>2022</v>
      </c>
      <c r="G2118" s="6" t="s">
        <v>42</v>
      </c>
      <c r="H2118" s="6" t="s">
        <v>12657</v>
      </c>
      <c r="I2118" s="6" t="s">
        <v>12791</v>
      </c>
      <c r="J2118" s="8" t="s">
        <v>5460</v>
      </c>
      <c r="K2118" s="6" t="s">
        <v>82</v>
      </c>
      <c r="L2118" s="6" t="s">
        <v>12792</v>
      </c>
      <c r="M2118" s="6" t="s">
        <v>12793</v>
      </c>
      <c r="N2118" s="6" t="s">
        <v>12794</v>
      </c>
      <c r="O2118" s="6" t="s">
        <v>50</v>
      </c>
      <c r="P2118" s="6" t="s">
        <v>51</v>
      </c>
      <c r="Q2118" s="6" t="s">
        <v>52</v>
      </c>
      <c r="R2118" s="6" t="s">
        <v>113</v>
      </c>
      <c r="S2118" s="6" t="s">
        <v>12795</v>
      </c>
      <c r="T2118" s="9" t="s">
        <v>52</v>
      </c>
      <c r="U2118" s="6" t="s">
        <v>12788</v>
      </c>
      <c r="V2118" s="6" t="s">
        <v>90</v>
      </c>
      <c r="W2118" s="6" t="s">
        <v>9432</v>
      </c>
      <c r="X2118" s="6" t="s">
        <v>52</v>
      </c>
      <c r="Y2118" s="6" t="s">
        <v>4706</v>
      </c>
      <c r="Z2118" s="6" t="s">
        <v>52</v>
      </c>
      <c r="AA2118" s="6" t="s">
        <v>12789</v>
      </c>
      <c r="AB2118" s="11" t="s">
        <v>12665</v>
      </c>
      <c r="AC2118" s="6" t="s">
        <v>94</v>
      </c>
      <c r="AD2118" s="12" t="s">
        <v>12666</v>
      </c>
      <c r="AE2118" s="9" t="s">
        <v>52</v>
      </c>
      <c r="AF2118" s="6" t="s">
        <v>52</v>
      </c>
      <c r="AG2118" s="6" t="s">
        <v>52</v>
      </c>
      <c r="AH2118" s="6" t="s">
        <v>52</v>
      </c>
      <c r="AI2118" s="6" t="s">
        <v>62</v>
      </c>
      <c r="AJ2118" s="10" t="s">
        <v>12796</v>
      </c>
      <c r="AK2118" s="12" t="s">
        <v>795</v>
      </c>
      <c r="AL2118" s="1" t="s">
        <v>107</v>
      </c>
    </row>
    <row r="2119" spans="1:38">
      <c r="A2119" s="6" t="s">
        <v>38</v>
      </c>
      <c r="B2119" s="6">
        <v>35562572</v>
      </c>
      <c r="C2119" s="6" t="s">
        <v>4943</v>
      </c>
      <c r="D2119" s="6" t="s">
        <v>12655</v>
      </c>
      <c r="E2119" s="6" t="s">
        <v>12656</v>
      </c>
      <c r="F2119" s="6">
        <v>2022</v>
      </c>
      <c r="G2119" s="6" t="s">
        <v>42</v>
      </c>
      <c r="H2119" s="6" t="s">
        <v>12657</v>
      </c>
      <c r="I2119" s="6" t="s">
        <v>12797</v>
      </c>
      <c r="J2119" s="8" t="s">
        <v>12798</v>
      </c>
      <c r="K2119" s="6" t="s">
        <v>82</v>
      </c>
      <c r="L2119" s="6" t="s">
        <v>12799</v>
      </c>
      <c r="M2119" s="6" t="s">
        <v>12800</v>
      </c>
      <c r="N2119" s="6" t="s">
        <v>12801</v>
      </c>
      <c r="O2119" s="6" t="s">
        <v>50</v>
      </c>
      <c r="P2119" s="6" t="s">
        <v>51</v>
      </c>
      <c r="Q2119" s="6" t="s">
        <v>52</v>
      </c>
      <c r="R2119" s="6" t="s">
        <v>113</v>
      </c>
      <c r="S2119" s="6" t="s">
        <v>4642</v>
      </c>
      <c r="T2119" s="9" t="s">
        <v>52</v>
      </c>
      <c r="U2119" s="6" t="s">
        <v>12802</v>
      </c>
      <c r="V2119" s="6" t="s">
        <v>90</v>
      </c>
      <c r="W2119" s="6" t="s">
        <v>6135</v>
      </c>
      <c r="X2119" s="6" t="s">
        <v>52</v>
      </c>
      <c r="Y2119" s="6" t="s">
        <v>4706</v>
      </c>
      <c r="Z2119" s="6" t="s">
        <v>52</v>
      </c>
      <c r="AA2119" s="6" t="s">
        <v>12803</v>
      </c>
      <c r="AB2119" s="11" t="s">
        <v>12665</v>
      </c>
      <c r="AC2119" s="6" t="s">
        <v>94</v>
      </c>
      <c r="AD2119" s="12" t="s">
        <v>12666</v>
      </c>
      <c r="AE2119" s="9" t="s">
        <v>52</v>
      </c>
      <c r="AF2119" s="6" t="s">
        <v>52</v>
      </c>
      <c r="AG2119" s="6" t="s">
        <v>52</v>
      </c>
      <c r="AH2119" s="6" t="s">
        <v>52</v>
      </c>
      <c r="AI2119" s="6" t="s">
        <v>62</v>
      </c>
      <c r="AJ2119" s="10" t="s">
        <v>12804</v>
      </c>
      <c r="AK2119" s="12" t="s">
        <v>795</v>
      </c>
      <c r="AL2119" s="1" t="s">
        <v>107</v>
      </c>
    </row>
    <row r="2120" spans="1:38">
      <c r="A2120" s="6" t="s">
        <v>38</v>
      </c>
      <c r="B2120" s="6">
        <v>35562572</v>
      </c>
      <c r="C2120" s="6" t="s">
        <v>4943</v>
      </c>
      <c r="D2120" s="6" t="s">
        <v>12655</v>
      </c>
      <c r="E2120" s="6" t="s">
        <v>12656</v>
      </c>
      <c r="F2120" s="6">
        <v>2022</v>
      </c>
      <c r="G2120" s="6" t="s">
        <v>42</v>
      </c>
      <c r="H2120" s="6" t="s">
        <v>12657</v>
      </c>
      <c r="I2120" s="6" t="s">
        <v>12805</v>
      </c>
      <c r="J2120" s="8" t="s">
        <v>5526</v>
      </c>
      <c r="K2120" s="6" t="s">
        <v>82</v>
      </c>
      <c r="L2120" s="6" t="s">
        <v>12806</v>
      </c>
      <c r="M2120" s="6" t="s">
        <v>12807</v>
      </c>
      <c r="N2120" s="6" t="s">
        <v>12808</v>
      </c>
      <c r="O2120" s="6" t="s">
        <v>50</v>
      </c>
      <c r="P2120" s="6" t="s">
        <v>133</v>
      </c>
      <c r="Q2120" s="6" t="s">
        <v>52</v>
      </c>
      <c r="R2120" s="6" t="s">
        <v>113</v>
      </c>
      <c r="S2120" s="6" t="s">
        <v>12809</v>
      </c>
      <c r="T2120" s="9" t="s">
        <v>52</v>
      </c>
      <c r="U2120" s="6" t="s">
        <v>12810</v>
      </c>
      <c r="V2120" s="6" t="s">
        <v>90</v>
      </c>
      <c r="W2120" s="6" t="s">
        <v>9432</v>
      </c>
      <c r="X2120" s="6" t="s">
        <v>52</v>
      </c>
      <c r="Y2120" s="6" t="s">
        <v>4706</v>
      </c>
      <c r="Z2120" s="6" t="s">
        <v>52</v>
      </c>
      <c r="AA2120" s="6" t="s">
        <v>12811</v>
      </c>
      <c r="AB2120" s="11" t="s">
        <v>12665</v>
      </c>
      <c r="AC2120" s="6" t="s">
        <v>94</v>
      </c>
      <c r="AD2120" s="12" t="s">
        <v>12666</v>
      </c>
      <c r="AE2120" s="9" t="s">
        <v>52</v>
      </c>
      <c r="AF2120" s="6" t="s">
        <v>52</v>
      </c>
      <c r="AG2120" s="6" t="s">
        <v>52</v>
      </c>
      <c r="AH2120" s="6" t="s">
        <v>52</v>
      </c>
      <c r="AI2120" s="6" t="s">
        <v>62</v>
      </c>
      <c r="AJ2120" s="10" t="s">
        <v>12812</v>
      </c>
      <c r="AK2120" s="12" t="s">
        <v>795</v>
      </c>
      <c r="AL2120" s="1" t="s">
        <v>107</v>
      </c>
    </row>
    <row r="2121" spans="1:38">
      <c r="A2121" s="6" t="s">
        <v>38</v>
      </c>
      <c r="B2121" s="6">
        <v>35562572</v>
      </c>
      <c r="C2121" s="6" t="s">
        <v>4943</v>
      </c>
      <c r="D2121" s="6" t="s">
        <v>12655</v>
      </c>
      <c r="E2121" s="6" t="s">
        <v>12656</v>
      </c>
      <c r="F2121" s="6">
        <v>2022</v>
      </c>
      <c r="G2121" s="6" t="s">
        <v>42</v>
      </c>
      <c r="H2121" s="6" t="s">
        <v>12657</v>
      </c>
      <c r="I2121" s="6" t="s">
        <v>12813</v>
      </c>
      <c r="J2121" s="8" t="s">
        <v>3361</v>
      </c>
      <c r="K2121" s="6" t="s">
        <v>82</v>
      </c>
      <c r="L2121" s="6" t="s">
        <v>12814</v>
      </c>
      <c r="M2121" s="6" t="s">
        <v>12815</v>
      </c>
      <c r="N2121" s="6" t="s">
        <v>12816</v>
      </c>
      <c r="O2121" s="6" t="s">
        <v>50</v>
      </c>
      <c r="P2121" s="6" t="s">
        <v>51</v>
      </c>
      <c r="Q2121" s="6" t="s">
        <v>52</v>
      </c>
      <c r="R2121" s="6" t="s">
        <v>53</v>
      </c>
      <c r="S2121" s="6" t="s">
        <v>258</v>
      </c>
      <c r="T2121" s="9" t="s">
        <v>52</v>
      </c>
      <c r="U2121" s="6" t="s">
        <v>12817</v>
      </c>
      <c r="V2121" s="6" t="s">
        <v>136</v>
      </c>
      <c r="W2121" s="6" t="s">
        <v>5841</v>
      </c>
      <c r="X2121" s="6" t="s">
        <v>52</v>
      </c>
      <c r="Y2121" s="6" t="s">
        <v>4706</v>
      </c>
      <c r="Z2121" s="6" t="s">
        <v>52</v>
      </c>
      <c r="AA2121" s="6" t="s">
        <v>12818</v>
      </c>
      <c r="AB2121" s="11" t="s">
        <v>12665</v>
      </c>
      <c r="AC2121" s="6" t="s">
        <v>94</v>
      </c>
      <c r="AD2121" s="12" t="s">
        <v>12666</v>
      </c>
      <c r="AE2121" s="9" t="s">
        <v>52</v>
      </c>
      <c r="AF2121" s="6" t="s">
        <v>52</v>
      </c>
      <c r="AG2121" s="6" t="s">
        <v>52</v>
      </c>
      <c r="AH2121" s="6" t="s">
        <v>52</v>
      </c>
      <c r="AI2121" s="6" t="s">
        <v>62</v>
      </c>
      <c r="AJ2121" s="10" t="s">
        <v>11238</v>
      </c>
      <c r="AK2121" s="12" t="s">
        <v>795</v>
      </c>
      <c r="AL2121" s="1" t="s">
        <v>107</v>
      </c>
    </row>
    <row r="2122" spans="1:38">
      <c r="A2122" s="6" t="s">
        <v>38</v>
      </c>
      <c r="B2122" s="6">
        <v>35562572</v>
      </c>
      <c r="C2122" s="6" t="s">
        <v>4943</v>
      </c>
      <c r="D2122" s="6" t="s">
        <v>12655</v>
      </c>
      <c r="E2122" s="6" t="s">
        <v>12656</v>
      </c>
      <c r="F2122" s="6">
        <v>2022</v>
      </c>
      <c r="G2122" s="6" t="s">
        <v>42</v>
      </c>
      <c r="H2122" s="6" t="s">
        <v>12657</v>
      </c>
      <c r="I2122" s="6" t="s">
        <v>12819</v>
      </c>
      <c r="J2122" s="8" t="s">
        <v>3361</v>
      </c>
      <c r="K2122" s="6" t="s">
        <v>82</v>
      </c>
      <c r="L2122" s="6" t="s">
        <v>12820</v>
      </c>
      <c r="M2122" s="6" t="s">
        <v>52</v>
      </c>
      <c r="N2122" s="6" t="s">
        <v>12821</v>
      </c>
      <c r="O2122" s="6" t="s">
        <v>50</v>
      </c>
      <c r="P2122" s="6" t="s">
        <v>51</v>
      </c>
      <c r="Q2122" s="6" t="s">
        <v>52</v>
      </c>
      <c r="R2122" s="6" t="s">
        <v>53</v>
      </c>
      <c r="S2122" s="6" t="s">
        <v>841</v>
      </c>
      <c r="T2122" s="9" t="s">
        <v>52</v>
      </c>
      <c r="U2122" s="6" t="s">
        <v>12822</v>
      </c>
      <c r="V2122" s="6" t="s">
        <v>136</v>
      </c>
      <c r="W2122" s="6" t="s">
        <v>9432</v>
      </c>
      <c r="X2122" s="6" t="s">
        <v>52</v>
      </c>
      <c r="Y2122" s="6" t="s">
        <v>4706</v>
      </c>
      <c r="Z2122" s="6" t="s">
        <v>52</v>
      </c>
      <c r="AA2122" s="6" t="s">
        <v>12823</v>
      </c>
      <c r="AB2122" s="11" t="s">
        <v>12665</v>
      </c>
      <c r="AC2122" s="6" t="s">
        <v>94</v>
      </c>
      <c r="AD2122" s="12" t="s">
        <v>12666</v>
      </c>
      <c r="AE2122" s="9" t="s">
        <v>52</v>
      </c>
      <c r="AF2122" s="6" t="s">
        <v>52</v>
      </c>
      <c r="AG2122" s="6" t="s">
        <v>52</v>
      </c>
      <c r="AH2122" s="6" t="s">
        <v>52</v>
      </c>
      <c r="AI2122" s="6" t="s">
        <v>62</v>
      </c>
      <c r="AJ2122" s="10" t="s">
        <v>97</v>
      </c>
      <c r="AK2122" s="12" t="s">
        <v>795</v>
      </c>
      <c r="AL2122" s="1" t="s">
        <v>107</v>
      </c>
    </row>
    <row r="2123" spans="1:38">
      <c r="A2123" s="6" t="s">
        <v>38</v>
      </c>
      <c r="B2123" s="6">
        <v>35562572</v>
      </c>
      <c r="C2123" s="6" t="s">
        <v>4943</v>
      </c>
      <c r="D2123" s="6" t="s">
        <v>12655</v>
      </c>
      <c r="E2123" s="6" t="s">
        <v>12656</v>
      </c>
      <c r="F2123" s="6">
        <v>2022</v>
      </c>
      <c r="G2123" s="6" t="s">
        <v>42</v>
      </c>
      <c r="H2123" s="6" t="s">
        <v>12657</v>
      </c>
      <c r="I2123" s="6" t="s">
        <v>12824</v>
      </c>
      <c r="J2123" s="8" t="s">
        <v>12825</v>
      </c>
      <c r="K2123" s="6" t="s">
        <v>82</v>
      </c>
      <c r="L2123" s="6" t="s">
        <v>12826</v>
      </c>
      <c r="M2123" s="6" t="s">
        <v>12827</v>
      </c>
      <c r="N2123" s="6" t="s">
        <v>12828</v>
      </c>
      <c r="O2123" s="6" t="s">
        <v>50</v>
      </c>
      <c r="P2123" s="6" t="s">
        <v>51</v>
      </c>
      <c r="Q2123" s="6" t="s">
        <v>52</v>
      </c>
      <c r="R2123" s="6" t="s">
        <v>113</v>
      </c>
      <c r="S2123" s="6" t="s">
        <v>2459</v>
      </c>
      <c r="T2123" s="9" t="s">
        <v>52</v>
      </c>
      <c r="U2123" s="6" t="s">
        <v>12829</v>
      </c>
      <c r="V2123" s="6" t="s">
        <v>90</v>
      </c>
      <c r="W2123" s="6" t="s">
        <v>6403</v>
      </c>
      <c r="X2123" s="6" t="s">
        <v>52</v>
      </c>
      <c r="Y2123" s="6" t="s">
        <v>4706</v>
      </c>
      <c r="Z2123" s="6" t="s">
        <v>52</v>
      </c>
      <c r="AA2123" s="6" t="s">
        <v>12830</v>
      </c>
      <c r="AB2123" s="11" t="s">
        <v>12665</v>
      </c>
      <c r="AC2123" s="6" t="s">
        <v>94</v>
      </c>
      <c r="AD2123" s="12" t="s">
        <v>12666</v>
      </c>
      <c r="AE2123" s="9" t="s">
        <v>52</v>
      </c>
      <c r="AF2123" s="6" t="s">
        <v>52</v>
      </c>
      <c r="AG2123" s="6" t="s">
        <v>52</v>
      </c>
      <c r="AH2123" s="6" t="s">
        <v>52</v>
      </c>
      <c r="AI2123" s="6" t="s">
        <v>62</v>
      </c>
      <c r="AJ2123" s="10" t="s">
        <v>12831</v>
      </c>
      <c r="AK2123" s="12" t="s">
        <v>795</v>
      </c>
      <c r="AL2123" s="1" t="s">
        <v>107</v>
      </c>
    </row>
    <row r="2124" spans="1:38">
      <c r="A2124" s="6" t="s">
        <v>38</v>
      </c>
      <c r="B2124" s="6">
        <v>35562572</v>
      </c>
      <c r="C2124" s="6" t="s">
        <v>4943</v>
      </c>
      <c r="D2124" s="6" t="s">
        <v>12655</v>
      </c>
      <c r="E2124" s="6" t="s">
        <v>12656</v>
      </c>
      <c r="F2124" s="6">
        <v>2022</v>
      </c>
      <c r="G2124" s="6" t="s">
        <v>42</v>
      </c>
      <c r="H2124" s="6" t="s">
        <v>12657</v>
      </c>
      <c r="I2124" s="6" t="s">
        <v>12832</v>
      </c>
      <c r="J2124" s="8" t="s">
        <v>12825</v>
      </c>
      <c r="K2124" s="6" t="s">
        <v>82</v>
      </c>
      <c r="L2124" s="6" t="s">
        <v>12833</v>
      </c>
      <c r="M2124" s="6" t="s">
        <v>12834</v>
      </c>
      <c r="N2124" s="6" t="s">
        <v>12835</v>
      </c>
      <c r="O2124" s="6" t="s">
        <v>50</v>
      </c>
      <c r="P2124" s="6" t="s">
        <v>51</v>
      </c>
      <c r="Q2124" s="6" t="s">
        <v>52</v>
      </c>
      <c r="R2124" s="6" t="s">
        <v>113</v>
      </c>
      <c r="S2124" s="6" t="s">
        <v>2459</v>
      </c>
      <c r="T2124" s="9" t="s">
        <v>52</v>
      </c>
      <c r="U2124" s="6" t="s">
        <v>12836</v>
      </c>
      <c r="V2124" s="6" t="s">
        <v>136</v>
      </c>
      <c r="W2124" s="6" t="s">
        <v>12837</v>
      </c>
      <c r="X2124" s="6" t="s">
        <v>52</v>
      </c>
      <c r="Y2124" s="6" t="s">
        <v>4706</v>
      </c>
      <c r="Z2124" s="6" t="s">
        <v>52</v>
      </c>
      <c r="AA2124" s="6" t="s">
        <v>12789</v>
      </c>
      <c r="AB2124" s="11" t="s">
        <v>12665</v>
      </c>
      <c r="AC2124" s="6" t="s">
        <v>94</v>
      </c>
      <c r="AD2124" s="12" t="s">
        <v>12666</v>
      </c>
      <c r="AE2124" s="9" t="s">
        <v>52</v>
      </c>
      <c r="AF2124" s="6" t="s">
        <v>52</v>
      </c>
      <c r="AG2124" s="6" t="s">
        <v>52</v>
      </c>
      <c r="AH2124" s="6" t="s">
        <v>52</v>
      </c>
      <c r="AI2124" s="6" t="s">
        <v>62</v>
      </c>
      <c r="AJ2124" s="10" t="s">
        <v>12831</v>
      </c>
      <c r="AK2124" s="12" t="s">
        <v>795</v>
      </c>
      <c r="AL2124" s="1" t="s">
        <v>107</v>
      </c>
    </row>
    <row r="2125" spans="1:38">
      <c r="A2125" s="6" t="s">
        <v>38</v>
      </c>
      <c r="B2125" s="6">
        <v>35567499</v>
      </c>
      <c r="C2125" s="6" t="s">
        <v>340</v>
      </c>
      <c r="D2125" s="6" t="s">
        <v>12838</v>
      </c>
      <c r="E2125" s="6" t="s">
        <v>12839</v>
      </c>
      <c r="F2125" s="6">
        <v>2022</v>
      </c>
      <c r="G2125" s="6" t="s">
        <v>5143</v>
      </c>
      <c r="H2125" s="6" t="s">
        <v>12840</v>
      </c>
      <c r="I2125" s="6" t="s">
        <v>12841</v>
      </c>
      <c r="J2125" s="8" t="s">
        <v>12842</v>
      </c>
      <c r="K2125" s="6" t="s">
        <v>82</v>
      </c>
      <c r="L2125" s="6" t="s">
        <v>12843</v>
      </c>
      <c r="M2125" s="6" t="s">
        <v>12844</v>
      </c>
      <c r="N2125" s="6" t="s">
        <v>12845</v>
      </c>
      <c r="O2125" s="6" t="s">
        <v>50</v>
      </c>
      <c r="P2125" s="6" t="s">
        <v>51</v>
      </c>
      <c r="Q2125" s="6" t="s">
        <v>52</v>
      </c>
      <c r="R2125" s="6" t="s">
        <v>113</v>
      </c>
      <c r="S2125" s="10" t="s">
        <v>3941</v>
      </c>
      <c r="T2125" s="9" t="s">
        <v>52</v>
      </c>
      <c r="U2125" s="6" t="s">
        <v>12846</v>
      </c>
      <c r="V2125" s="6" t="s">
        <v>136</v>
      </c>
      <c r="W2125" s="6" t="s">
        <v>146</v>
      </c>
      <c r="X2125" s="6" t="s">
        <v>52</v>
      </c>
      <c r="Y2125" s="6" t="s">
        <v>52</v>
      </c>
      <c r="Z2125" s="6" t="s">
        <v>52</v>
      </c>
      <c r="AA2125" s="6" t="s">
        <v>12847</v>
      </c>
      <c r="AB2125" s="11" t="s">
        <v>52</v>
      </c>
      <c r="AC2125" s="6" t="s">
        <v>94</v>
      </c>
      <c r="AD2125" s="12" t="s">
        <v>12848</v>
      </c>
      <c r="AE2125" s="6" t="s">
        <v>12849</v>
      </c>
      <c r="AF2125" s="6" t="s">
        <v>52</v>
      </c>
      <c r="AG2125" s="6" t="s">
        <v>52</v>
      </c>
      <c r="AH2125" s="6" t="s">
        <v>52</v>
      </c>
      <c r="AI2125" s="6" t="s">
        <v>96</v>
      </c>
      <c r="AJ2125" s="10" t="s">
        <v>12850</v>
      </c>
      <c r="AK2125" s="12" t="s">
        <v>12851</v>
      </c>
      <c r="AL2125" s="1" t="s">
        <v>12852</v>
      </c>
    </row>
    <row r="2126" spans="1:38">
      <c r="A2126" s="6" t="s">
        <v>38</v>
      </c>
      <c r="B2126" s="6">
        <v>35567499</v>
      </c>
      <c r="C2126" s="6" t="s">
        <v>340</v>
      </c>
      <c r="D2126" s="6" t="s">
        <v>12838</v>
      </c>
      <c r="E2126" s="6" t="s">
        <v>12839</v>
      </c>
      <c r="F2126" s="6">
        <v>2022</v>
      </c>
      <c r="G2126" s="6" t="s">
        <v>5143</v>
      </c>
      <c r="H2126" s="6" t="s">
        <v>12840</v>
      </c>
      <c r="I2126" s="6" t="s">
        <v>12853</v>
      </c>
      <c r="J2126" s="8" t="s">
        <v>12842</v>
      </c>
      <c r="K2126" s="6" t="s">
        <v>82</v>
      </c>
      <c r="L2126" s="6" t="s">
        <v>12854</v>
      </c>
      <c r="M2126" s="6" t="s">
        <v>12855</v>
      </c>
      <c r="N2126" s="6" t="s">
        <v>12856</v>
      </c>
      <c r="O2126" s="6" t="s">
        <v>50</v>
      </c>
      <c r="P2126" s="6" t="s">
        <v>51</v>
      </c>
      <c r="Q2126" s="6" t="s">
        <v>52</v>
      </c>
      <c r="R2126" s="6" t="s">
        <v>53</v>
      </c>
      <c r="S2126" s="10" t="s">
        <v>54</v>
      </c>
      <c r="T2126" s="9" t="s">
        <v>52</v>
      </c>
      <c r="U2126" s="6" t="s">
        <v>12846</v>
      </c>
      <c r="V2126" s="6" t="s">
        <v>136</v>
      </c>
      <c r="W2126" s="6" t="s">
        <v>146</v>
      </c>
      <c r="X2126" s="6" t="s">
        <v>52</v>
      </c>
      <c r="Y2126" s="6" t="s">
        <v>52</v>
      </c>
      <c r="Z2126" s="6" t="s">
        <v>52</v>
      </c>
      <c r="AA2126" s="6" t="s">
        <v>12847</v>
      </c>
      <c r="AB2126" s="11" t="s">
        <v>52</v>
      </c>
      <c r="AC2126" s="6" t="s">
        <v>94</v>
      </c>
      <c r="AD2126" s="12" t="s">
        <v>12848</v>
      </c>
      <c r="AE2126" s="6" t="s">
        <v>12849</v>
      </c>
      <c r="AF2126" s="6" t="s">
        <v>52</v>
      </c>
      <c r="AG2126" s="6" t="s">
        <v>52</v>
      </c>
      <c r="AH2126" s="6" t="s">
        <v>52</v>
      </c>
      <c r="AI2126" s="6" t="s">
        <v>96</v>
      </c>
      <c r="AJ2126" s="10" t="s">
        <v>12857</v>
      </c>
      <c r="AK2126" s="12" t="s">
        <v>12851</v>
      </c>
      <c r="AL2126" s="1" t="s">
        <v>12852</v>
      </c>
    </row>
    <row r="2127" spans="1:38">
      <c r="A2127" s="6" t="s">
        <v>38</v>
      </c>
      <c r="B2127" s="6">
        <v>35567499</v>
      </c>
      <c r="C2127" s="6" t="s">
        <v>340</v>
      </c>
      <c r="D2127" s="6" t="s">
        <v>12838</v>
      </c>
      <c r="E2127" s="6" t="s">
        <v>12839</v>
      </c>
      <c r="F2127" s="6">
        <v>2022</v>
      </c>
      <c r="G2127" s="6" t="s">
        <v>5143</v>
      </c>
      <c r="H2127" s="6" t="s">
        <v>12858</v>
      </c>
      <c r="I2127" s="6" t="s">
        <v>12859</v>
      </c>
      <c r="J2127" s="8" t="s">
        <v>12842</v>
      </c>
      <c r="K2127" s="6" t="s">
        <v>82</v>
      </c>
      <c r="L2127" s="6" t="s">
        <v>12843</v>
      </c>
      <c r="M2127" s="6" t="s">
        <v>12844</v>
      </c>
      <c r="N2127" s="6" t="s">
        <v>12845</v>
      </c>
      <c r="O2127" s="6" t="s">
        <v>50</v>
      </c>
      <c r="P2127" s="6" t="s">
        <v>51</v>
      </c>
      <c r="Q2127" s="6" t="s">
        <v>52</v>
      </c>
      <c r="R2127" s="6" t="s">
        <v>113</v>
      </c>
      <c r="S2127" s="10" t="s">
        <v>3941</v>
      </c>
      <c r="T2127" s="9" t="s">
        <v>52</v>
      </c>
      <c r="U2127" s="6" t="s">
        <v>12846</v>
      </c>
      <c r="V2127" s="6" t="s">
        <v>136</v>
      </c>
      <c r="W2127" s="6" t="s">
        <v>146</v>
      </c>
      <c r="X2127" s="6" t="s">
        <v>52</v>
      </c>
      <c r="Y2127" s="6" t="s">
        <v>52</v>
      </c>
      <c r="Z2127" s="6" t="s">
        <v>52</v>
      </c>
      <c r="AA2127" s="6" t="s">
        <v>12847</v>
      </c>
      <c r="AB2127" s="11" t="s">
        <v>52</v>
      </c>
      <c r="AC2127" s="6" t="s">
        <v>94</v>
      </c>
      <c r="AD2127" s="12" t="s">
        <v>12848</v>
      </c>
      <c r="AE2127" s="6" t="s">
        <v>12849</v>
      </c>
      <c r="AF2127" s="6" t="s">
        <v>52</v>
      </c>
      <c r="AG2127" s="6" t="s">
        <v>52</v>
      </c>
      <c r="AH2127" s="6" t="s">
        <v>52</v>
      </c>
      <c r="AI2127" s="6" t="s">
        <v>96</v>
      </c>
      <c r="AJ2127" s="10" t="s">
        <v>12850</v>
      </c>
      <c r="AK2127" s="12" t="s">
        <v>12851</v>
      </c>
      <c r="AL2127" s="1" t="s">
        <v>12852</v>
      </c>
    </row>
    <row r="2128" spans="1:38">
      <c r="A2128" s="6" t="s">
        <v>38</v>
      </c>
      <c r="B2128" s="6">
        <v>35567499</v>
      </c>
      <c r="C2128" s="6" t="s">
        <v>340</v>
      </c>
      <c r="D2128" s="6" t="s">
        <v>12838</v>
      </c>
      <c r="E2128" s="6" t="s">
        <v>12839</v>
      </c>
      <c r="F2128" s="6">
        <v>2022</v>
      </c>
      <c r="G2128" s="6" t="s">
        <v>5143</v>
      </c>
      <c r="H2128" s="6" t="s">
        <v>12858</v>
      </c>
      <c r="I2128" s="6" t="s">
        <v>12860</v>
      </c>
      <c r="J2128" s="8" t="s">
        <v>12842</v>
      </c>
      <c r="K2128" s="6" t="s">
        <v>82</v>
      </c>
      <c r="L2128" s="6" t="s">
        <v>12854</v>
      </c>
      <c r="M2128" s="6" t="s">
        <v>12855</v>
      </c>
      <c r="N2128" s="6" t="s">
        <v>12856</v>
      </c>
      <c r="O2128" s="6" t="s">
        <v>50</v>
      </c>
      <c r="P2128" s="6" t="s">
        <v>51</v>
      </c>
      <c r="Q2128" s="6" t="s">
        <v>52</v>
      </c>
      <c r="R2128" s="6" t="s">
        <v>53</v>
      </c>
      <c r="S2128" s="10" t="s">
        <v>54</v>
      </c>
      <c r="T2128" s="9" t="s">
        <v>52</v>
      </c>
      <c r="U2128" s="6" t="s">
        <v>12846</v>
      </c>
      <c r="V2128" s="6" t="s">
        <v>136</v>
      </c>
      <c r="W2128" s="6" t="s">
        <v>146</v>
      </c>
      <c r="X2128" s="6" t="s">
        <v>52</v>
      </c>
      <c r="Y2128" s="6" t="s">
        <v>52</v>
      </c>
      <c r="Z2128" s="6" t="s">
        <v>52</v>
      </c>
      <c r="AA2128" s="6" t="s">
        <v>12847</v>
      </c>
      <c r="AB2128" s="11" t="s">
        <v>52</v>
      </c>
      <c r="AC2128" s="6" t="s">
        <v>94</v>
      </c>
      <c r="AD2128" s="12" t="s">
        <v>12848</v>
      </c>
      <c r="AE2128" s="6" t="s">
        <v>12849</v>
      </c>
      <c r="AF2128" s="6" t="s">
        <v>52</v>
      </c>
      <c r="AG2128" s="6" t="s">
        <v>52</v>
      </c>
      <c r="AH2128" s="6" t="s">
        <v>52</v>
      </c>
      <c r="AI2128" s="6" t="s">
        <v>96</v>
      </c>
      <c r="AJ2128" s="10" t="s">
        <v>12857</v>
      </c>
      <c r="AK2128" s="12" t="s">
        <v>12851</v>
      </c>
      <c r="AL2128" s="1" t="s">
        <v>12852</v>
      </c>
    </row>
    <row r="2129" spans="1:38">
      <c r="A2129" s="6" t="s">
        <v>38</v>
      </c>
      <c r="B2129" s="6">
        <v>35567499</v>
      </c>
      <c r="C2129" s="6" t="s">
        <v>340</v>
      </c>
      <c r="D2129" s="6" t="s">
        <v>12838</v>
      </c>
      <c r="E2129" s="6" t="s">
        <v>12839</v>
      </c>
      <c r="F2129" s="6">
        <v>2022</v>
      </c>
      <c r="G2129" s="6" t="s">
        <v>5143</v>
      </c>
      <c r="H2129" s="6" t="s">
        <v>12858</v>
      </c>
      <c r="I2129" s="6" t="s">
        <v>12861</v>
      </c>
      <c r="J2129" s="8" t="s">
        <v>12862</v>
      </c>
      <c r="K2129" s="6" t="s">
        <v>82</v>
      </c>
      <c r="L2129" s="6" t="s">
        <v>12863</v>
      </c>
      <c r="M2129" s="6" t="s">
        <v>12864</v>
      </c>
      <c r="N2129" s="6" t="s">
        <v>52</v>
      </c>
      <c r="O2129" s="6" t="s">
        <v>83</v>
      </c>
      <c r="P2129" s="6" t="s">
        <v>84</v>
      </c>
      <c r="Q2129" s="6" t="s">
        <v>52</v>
      </c>
      <c r="R2129" s="6" t="s">
        <v>53</v>
      </c>
      <c r="S2129" s="6" t="s">
        <v>87</v>
      </c>
      <c r="T2129" s="9" t="s">
        <v>52</v>
      </c>
      <c r="U2129" s="6" t="s">
        <v>12846</v>
      </c>
      <c r="V2129" s="6" t="s">
        <v>136</v>
      </c>
      <c r="W2129" s="6" t="s">
        <v>146</v>
      </c>
      <c r="X2129" s="6" t="s">
        <v>52</v>
      </c>
      <c r="Y2129" s="6" t="s">
        <v>52</v>
      </c>
      <c r="Z2129" s="6" t="s">
        <v>52</v>
      </c>
      <c r="AA2129" s="6" t="s">
        <v>12847</v>
      </c>
      <c r="AB2129" s="11" t="s">
        <v>52</v>
      </c>
      <c r="AC2129" s="6" t="s">
        <v>94</v>
      </c>
      <c r="AD2129" s="12" t="s">
        <v>12848</v>
      </c>
      <c r="AE2129" s="6" t="s">
        <v>12849</v>
      </c>
      <c r="AF2129" s="6" t="s">
        <v>52</v>
      </c>
      <c r="AG2129" s="6" t="s">
        <v>52</v>
      </c>
      <c r="AH2129" s="6" t="s">
        <v>52</v>
      </c>
      <c r="AI2129" s="6" t="s">
        <v>96</v>
      </c>
      <c r="AJ2129" s="10" t="s">
        <v>97</v>
      </c>
      <c r="AK2129" s="12" t="s">
        <v>12851</v>
      </c>
      <c r="AL2129" s="1" t="s">
        <v>12852</v>
      </c>
    </row>
    <row r="2130" spans="1:38">
      <c r="A2130" s="6" t="s">
        <v>38</v>
      </c>
      <c r="B2130" s="6">
        <v>35567499</v>
      </c>
      <c r="C2130" s="6" t="s">
        <v>340</v>
      </c>
      <c r="D2130" s="6" t="s">
        <v>12838</v>
      </c>
      <c r="E2130" s="6" t="s">
        <v>12839</v>
      </c>
      <c r="F2130" s="6">
        <v>2022</v>
      </c>
      <c r="G2130" s="6" t="s">
        <v>5143</v>
      </c>
      <c r="H2130" s="6" t="s">
        <v>12858</v>
      </c>
      <c r="I2130" s="6" t="s">
        <v>12865</v>
      </c>
      <c r="J2130" s="8" t="s">
        <v>5349</v>
      </c>
      <c r="K2130" s="6" t="s">
        <v>82</v>
      </c>
      <c r="L2130" s="6" t="s">
        <v>12866</v>
      </c>
      <c r="M2130" s="6" t="s">
        <v>12867</v>
      </c>
      <c r="N2130" s="6" t="s">
        <v>12868</v>
      </c>
      <c r="O2130" s="6" t="s">
        <v>50</v>
      </c>
      <c r="P2130" s="6" t="s">
        <v>51</v>
      </c>
      <c r="Q2130" s="6" t="s">
        <v>52</v>
      </c>
      <c r="R2130" s="6" t="s">
        <v>53</v>
      </c>
      <c r="S2130" s="6" t="s">
        <v>841</v>
      </c>
      <c r="T2130" s="9" t="s">
        <v>52</v>
      </c>
      <c r="U2130" s="6" t="s">
        <v>12846</v>
      </c>
      <c r="V2130" s="6" t="s">
        <v>136</v>
      </c>
      <c r="W2130" s="6" t="s">
        <v>146</v>
      </c>
      <c r="X2130" s="6" t="s">
        <v>52</v>
      </c>
      <c r="Y2130" s="6" t="s">
        <v>52</v>
      </c>
      <c r="Z2130" s="6" t="s">
        <v>52</v>
      </c>
      <c r="AA2130" s="6" t="s">
        <v>12847</v>
      </c>
      <c r="AB2130" s="11" t="s">
        <v>52</v>
      </c>
      <c r="AC2130" s="6" t="s">
        <v>94</v>
      </c>
      <c r="AD2130" s="12" t="s">
        <v>12848</v>
      </c>
      <c r="AE2130" s="6" t="s">
        <v>12849</v>
      </c>
      <c r="AF2130" s="6" t="s">
        <v>52</v>
      </c>
      <c r="AG2130" s="6" t="s">
        <v>52</v>
      </c>
      <c r="AH2130" s="6" t="s">
        <v>52</v>
      </c>
      <c r="AI2130" s="6" t="s">
        <v>96</v>
      </c>
      <c r="AJ2130" s="10" t="s">
        <v>97</v>
      </c>
      <c r="AK2130" s="12" t="s">
        <v>12851</v>
      </c>
      <c r="AL2130" s="1" t="s">
        <v>12852</v>
      </c>
    </row>
    <row r="2131" spans="1:38">
      <c r="A2131" s="6" t="s">
        <v>38</v>
      </c>
      <c r="B2131" s="6">
        <v>35567499</v>
      </c>
      <c r="C2131" s="6" t="s">
        <v>340</v>
      </c>
      <c r="D2131" s="6" t="s">
        <v>12838</v>
      </c>
      <c r="E2131" s="6" t="s">
        <v>12839</v>
      </c>
      <c r="F2131" s="6">
        <v>2022</v>
      </c>
      <c r="G2131" s="6" t="s">
        <v>5143</v>
      </c>
      <c r="H2131" s="6" t="s">
        <v>12858</v>
      </c>
      <c r="I2131" s="6" t="s">
        <v>12869</v>
      </c>
      <c r="J2131" s="8" t="s">
        <v>5349</v>
      </c>
      <c r="K2131" s="6" t="s">
        <v>82</v>
      </c>
      <c r="L2131" s="6" t="s">
        <v>12870</v>
      </c>
      <c r="M2131" s="6" t="s">
        <v>12871</v>
      </c>
      <c r="N2131" s="6" t="s">
        <v>12872</v>
      </c>
      <c r="O2131" s="6" t="s">
        <v>50</v>
      </c>
      <c r="P2131" s="6" t="s">
        <v>51</v>
      </c>
      <c r="Q2131" s="6" t="s">
        <v>52</v>
      </c>
      <c r="R2131" s="6" t="s">
        <v>53</v>
      </c>
      <c r="S2131" s="6" t="s">
        <v>230</v>
      </c>
      <c r="T2131" s="9" t="s">
        <v>52</v>
      </c>
      <c r="U2131" s="6" t="s">
        <v>12846</v>
      </c>
      <c r="V2131" s="6" t="s">
        <v>136</v>
      </c>
      <c r="W2131" s="6" t="s">
        <v>146</v>
      </c>
      <c r="X2131" s="6" t="s">
        <v>52</v>
      </c>
      <c r="Y2131" s="6" t="s">
        <v>52</v>
      </c>
      <c r="Z2131" s="6" t="s">
        <v>52</v>
      </c>
      <c r="AA2131" s="6" t="s">
        <v>12847</v>
      </c>
      <c r="AB2131" s="11" t="s">
        <v>52</v>
      </c>
      <c r="AC2131" s="6" t="s">
        <v>94</v>
      </c>
      <c r="AD2131" s="12" t="s">
        <v>12848</v>
      </c>
      <c r="AE2131" s="6" t="s">
        <v>12849</v>
      </c>
      <c r="AF2131" s="6" t="s">
        <v>52</v>
      </c>
      <c r="AG2131" s="6" t="s">
        <v>52</v>
      </c>
      <c r="AH2131" s="6" t="s">
        <v>52</v>
      </c>
      <c r="AI2131" s="6" t="s">
        <v>96</v>
      </c>
      <c r="AJ2131" s="10" t="s">
        <v>12873</v>
      </c>
      <c r="AK2131" s="12" t="s">
        <v>12851</v>
      </c>
      <c r="AL2131" s="1" t="s">
        <v>12852</v>
      </c>
    </row>
    <row r="2132" spans="1:38">
      <c r="A2132" s="6" t="s">
        <v>38</v>
      </c>
      <c r="B2132" s="6">
        <v>35574646</v>
      </c>
      <c r="C2132" s="6" t="s">
        <v>3648</v>
      </c>
      <c r="D2132" s="6" t="s">
        <v>12874</v>
      </c>
      <c r="E2132" s="6" t="s">
        <v>12875</v>
      </c>
      <c r="F2132" s="6">
        <v>2022</v>
      </c>
      <c r="G2132" s="6" t="s">
        <v>5845</v>
      </c>
      <c r="H2132" s="6" t="s">
        <v>12876</v>
      </c>
      <c r="I2132" s="6" t="s">
        <v>12877</v>
      </c>
      <c r="J2132" s="8" t="s">
        <v>12878</v>
      </c>
      <c r="K2132" s="6" t="s">
        <v>82</v>
      </c>
      <c r="L2132" s="6" t="s">
        <v>12879</v>
      </c>
      <c r="M2132" s="6" t="s">
        <v>12880</v>
      </c>
      <c r="N2132" s="6" t="s">
        <v>12881</v>
      </c>
      <c r="O2132" s="6" t="s">
        <v>50</v>
      </c>
      <c r="P2132" s="6" t="s">
        <v>51</v>
      </c>
      <c r="Q2132" s="6" t="s">
        <v>52</v>
      </c>
      <c r="R2132" s="6" t="s">
        <v>113</v>
      </c>
      <c r="S2132" s="6" t="s">
        <v>4871</v>
      </c>
      <c r="T2132" s="9" t="s">
        <v>52</v>
      </c>
      <c r="U2132" s="6" t="s">
        <v>12882</v>
      </c>
      <c r="V2132" s="6" t="s">
        <v>136</v>
      </c>
      <c r="W2132" s="9" t="s">
        <v>52</v>
      </c>
      <c r="X2132" s="6" t="s">
        <v>52</v>
      </c>
      <c r="Y2132" s="6" t="s">
        <v>807</v>
      </c>
      <c r="Z2132" s="6" t="s">
        <v>52</v>
      </c>
      <c r="AA2132" s="6" t="s">
        <v>12883</v>
      </c>
      <c r="AB2132" s="11" t="s">
        <v>52</v>
      </c>
      <c r="AC2132" s="6" t="s">
        <v>6406</v>
      </c>
      <c r="AD2132" s="12" t="s">
        <v>12884</v>
      </c>
      <c r="AE2132" s="6" t="s">
        <v>12885</v>
      </c>
      <c r="AF2132" s="6" t="s">
        <v>52</v>
      </c>
      <c r="AG2132" s="6" t="s">
        <v>61</v>
      </c>
      <c r="AH2132" s="6" t="s">
        <v>61</v>
      </c>
      <c r="AI2132" s="6" t="s">
        <v>96</v>
      </c>
      <c r="AJ2132" s="10" t="s">
        <v>12886</v>
      </c>
      <c r="AK2132" s="12" t="s">
        <v>12884</v>
      </c>
      <c r="AL2132" s="1" t="s">
        <v>107</v>
      </c>
    </row>
    <row r="2133" spans="1:38">
      <c r="A2133" s="6" t="s">
        <v>38</v>
      </c>
      <c r="B2133" s="6">
        <v>35574646</v>
      </c>
      <c r="C2133" s="6" t="s">
        <v>3648</v>
      </c>
      <c r="D2133" s="6" t="s">
        <v>12874</v>
      </c>
      <c r="E2133" s="6" t="s">
        <v>12875</v>
      </c>
      <c r="F2133" s="6">
        <v>2022</v>
      </c>
      <c r="G2133" s="6" t="s">
        <v>5845</v>
      </c>
      <c r="H2133" s="6" t="s">
        <v>12876</v>
      </c>
      <c r="I2133" s="6" t="s">
        <v>12887</v>
      </c>
      <c r="J2133" s="8" t="s">
        <v>12878</v>
      </c>
      <c r="K2133" s="6" t="s">
        <v>82</v>
      </c>
      <c r="L2133" s="6" t="s">
        <v>12888</v>
      </c>
      <c r="M2133" s="6" t="s">
        <v>12889</v>
      </c>
      <c r="N2133" s="6" t="s">
        <v>12890</v>
      </c>
      <c r="O2133" s="6" t="s">
        <v>50</v>
      </c>
      <c r="P2133" s="6" t="s">
        <v>51</v>
      </c>
      <c r="Q2133" s="6" t="s">
        <v>52</v>
      </c>
      <c r="R2133" s="6" t="s">
        <v>113</v>
      </c>
      <c r="S2133" s="6" t="s">
        <v>12891</v>
      </c>
      <c r="T2133" s="9" t="s">
        <v>52</v>
      </c>
      <c r="U2133" s="6" t="s">
        <v>12892</v>
      </c>
      <c r="V2133" s="6" t="s">
        <v>136</v>
      </c>
      <c r="W2133" s="9" t="s">
        <v>52</v>
      </c>
      <c r="X2133" s="6" t="s">
        <v>52</v>
      </c>
      <c r="Y2133" s="6" t="s">
        <v>807</v>
      </c>
      <c r="Z2133" s="6" t="s">
        <v>52</v>
      </c>
      <c r="AA2133" s="6" t="s">
        <v>12893</v>
      </c>
      <c r="AB2133" s="11" t="s">
        <v>52</v>
      </c>
      <c r="AC2133" s="6" t="s">
        <v>6406</v>
      </c>
      <c r="AD2133" s="12" t="s">
        <v>12884</v>
      </c>
      <c r="AE2133" s="6" t="s">
        <v>12885</v>
      </c>
      <c r="AF2133" s="6" t="s">
        <v>52</v>
      </c>
      <c r="AG2133" s="6" t="s">
        <v>52</v>
      </c>
      <c r="AH2133" s="6" t="s">
        <v>52</v>
      </c>
      <c r="AI2133" s="6" t="s">
        <v>96</v>
      </c>
      <c r="AJ2133" s="10" t="s">
        <v>12894</v>
      </c>
      <c r="AK2133" s="12" t="s">
        <v>12884</v>
      </c>
      <c r="AL2133" s="1" t="s">
        <v>107</v>
      </c>
    </row>
    <row r="2134" spans="1:38">
      <c r="A2134" s="6" t="s">
        <v>38</v>
      </c>
      <c r="B2134" s="6">
        <v>35574646</v>
      </c>
      <c r="C2134" s="6" t="s">
        <v>3648</v>
      </c>
      <c r="D2134" s="6" t="s">
        <v>12874</v>
      </c>
      <c r="E2134" s="6" t="s">
        <v>12875</v>
      </c>
      <c r="F2134" s="6">
        <v>2022</v>
      </c>
      <c r="G2134" s="6" t="s">
        <v>5845</v>
      </c>
      <c r="H2134" s="6" t="s">
        <v>12876</v>
      </c>
      <c r="I2134" s="6" t="s">
        <v>12895</v>
      </c>
      <c r="J2134" s="8" t="s">
        <v>5895</v>
      </c>
      <c r="K2134" s="6" t="s">
        <v>82</v>
      </c>
      <c r="L2134" s="6" t="s">
        <v>12896</v>
      </c>
      <c r="M2134" s="6" t="s">
        <v>12897</v>
      </c>
      <c r="N2134" s="6" t="s">
        <v>12898</v>
      </c>
      <c r="O2134" s="6" t="s">
        <v>50</v>
      </c>
      <c r="P2134" s="6" t="s">
        <v>51</v>
      </c>
      <c r="Q2134" s="6" t="s">
        <v>52</v>
      </c>
      <c r="R2134" s="6" t="s">
        <v>113</v>
      </c>
      <c r="S2134" s="6" t="s">
        <v>2793</v>
      </c>
      <c r="T2134" s="9" t="s">
        <v>52</v>
      </c>
      <c r="U2134" s="6" t="s">
        <v>12899</v>
      </c>
      <c r="V2134" s="6" t="s">
        <v>136</v>
      </c>
      <c r="W2134" s="9" t="s">
        <v>52</v>
      </c>
      <c r="X2134" s="6" t="s">
        <v>52</v>
      </c>
      <c r="Y2134" s="6" t="s">
        <v>807</v>
      </c>
      <c r="Z2134" s="6" t="s">
        <v>52</v>
      </c>
      <c r="AA2134" s="6" t="s">
        <v>12900</v>
      </c>
      <c r="AB2134" s="11" t="s">
        <v>52</v>
      </c>
      <c r="AC2134" s="6" t="s">
        <v>6406</v>
      </c>
      <c r="AD2134" s="12" t="s">
        <v>12884</v>
      </c>
      <c r="AE2134" s="6" t="s">
        <v>12885</v>
      </c>
      <c r="AF2134" s="6" t="s">
        <v>52</v>
      </c>
      <c r="AG2134" s="6" t="s">
        <v>52</v>
      </c>
      <c r="AH2134" s="6" t="s">
        <v>52</v>
      </c>
      <c r="AI2134" s="6" t="s">
        <v>96</v>
      </c>
      <c r="AJ2134" s="10" t="s">
        <v>12901</v>
      </c>
      <c r="AK2134" s="12" t="s">
        <v>12884</v>
      </c>
      <c r="AL2134" s="1" t="s">
        <v>107</v>
      </c>
    </row>
    <row r="2135" spans="1:38">
      <c r="A2135" s="6" t="s">
        <v>38</v>
      </c>
      <c r="B2135" s="6">
        <v>35574646</v>
      </c>
      <c r="C2135" s="6" t="s">
        <v>3648</v>
      </c>
      <c r="D2135" s="6" t="s">
        <v>12874</v>
      </c>
      <c r="E2135" s="6" t="s">
        <v>12875</v>
      </c>
      <c r="F2135" s="6">
        <v>2022</v>
      </c>
      <c r="G2135" s="6" t="s">
        <v>5845</v>
      </c>
      <c r="H2135" s="6" t="s">
        <v>12876</v>
      </c>
      <c r="I2135" s="6" t="s">
        <v>12902</v>
      </c>
      <c r="J2135" s="8" t="s">
        <v>5895</v>
      </c>
      <c r="K2135" s="6" t="s">
        <v>82</v>
      </c>
      <c r="L2135" s="6" t="s">
        <v>12903</v>
      </c>
      <c r="M2135" s="6" t="s">
        <v>12904</v>
      </c>
      <c r="N2135" s="6" t="s">
        <v>12905</v>
      </c>
      <c r="O2135" s="6" t="s">
        <v>50</v>
      </c>
      <c r="P2135" s="6" t="s">
        <v>51</v>
      </c>
      <c r="Q2135" s="6" t="s">
        <v>52</v>
      </c>
      <c r="R2135" s="6" t="s">
        <v>113</v>
      </c>
      <c r="S2135" s="6" t="s">
        <v>12906</v>
      </c>
      <c r="T2135" s="9" t="s">
        <v>52</v>
      </c>
      <c r="U2135" s="6" t="s">
        <v>12907</v>
      </c>
      <c r="V2135" s="6" t="s">
        <v>136</v>
      </c>
      <c r="W2135" s="9" t="s">
        <v>52</v>
      </c>
      <c r="X2135" s="6" t="s">
        <v>52</v>
      </c>
      <c r="Y2135" s="6" t="s">
        <v>807</v>
      </c>
      <c r="Z2135" s="6" t="s">
        <v>52</v>
      </c>
      <c r="AA2135" s="6" t="s">
        <v>12908</v>
      </c>
      <c r="AB2135" s="11" t="s">
        <v>52</v>
      </c>
      <c r="AC2135" s="6" t="s">
        <v>6406</v>
      </c>
      <c r="AD2135" s="12" t="s">
        <v>12884</v>
      </c>
      <c r="AE2135" s="6" t="s">
        <v>12885</v>
      </c>
      <c r="AF2135" s="6" t="s">
        <v>52</v>
      </c>
      <c r="AG2135" s="6" t="s">
        <v>204</v>
      </c>
      <c r="AH2135" s="6" t="s">
        <v>205</v>
      </c>
      <c r="AI2135" s="6" t="s">
        <v>96</v>
      </c>
      <c r="AJ2135" s="10" t="s">
        <v>12909</v>
      </c>
      <c r="AK2135" s="12" t="s">
        <v>12884</v>
      </c>
      <c r="AL2135" s="1" t="s">
        <v>107</v>
      </c>
    </row>
    <row r="2136" spans="1:38">
      <c r="A2136" s="6" t="s">
        <v>38</v>
      </c>
      <c r="B2136" s="6">
        <v>35574646</v>
      </c>
      <c r="C2136" s="6" t="s">
        <v>3648</v>
      </c>
      <c r="D2136" s="6" t="s">
        <v>12874</v>
      </c>
      <c r="E2136" s="6" t="s">
        <v>12875</v>
      </c>
      <c r="F2136" s="6">
        <v>2022</v>
      </c>
      <c r="G2136" s="6" t="s">
        <v>5845</v>
      </c>
      <c r="H2136" s="6" t="s">
        <v>12876</v>
      </c>
      <c r="I2136" s="6" t="s">
        <v>12910</v>
      </c>
      <c r="J2136" s="8" t="s">
        <v>5895</v>
      </c>
      <c r="K2136" s="6" t="s">
        <v>82</v>
      </c>
      <c r="L2136" s="6" t="s">
        <v>12911</v>
      </c>
      <c r="M2136" s="6" t="s">
        <v>12912</v>
      </c>
      <c r="N2136" s="6" t="s">
        <v>12913</v>
      </c>
      <c r="O2136" s="6" t="s">
        <v>50</v>
      </c>
      <c r="P2136" s="6" t="s">
        <v>51</v>
      </c>
      <c r="Q2136" s="6" t="s">
        <v>52</v>
      </c>
      <c r="R2136" s="6" t="s">
        <v>113</v>
      </c>
      <c r="S2136" s="6" t="s">
        <v>12914</v>
      </c>
      <c r="T2136" s="9" t="s">
        <v>52</v>
      </c>
      <c r="U2136" s="6" t="s">
        <v>12915</v>
      </c>
      <c r="V2136" s="6" t="s">
        <v>136</v>
      </c>
      <c r="W2136" s="9" t="s">
        <v>52</v>
      </c>
      <c r="X2136" s="6" t="s">
        <v>52</v>
      </c>
      <c r="Y2136" s="6" t="s">
        <v>807</v>
      </c>
      <c r="Z2136" s="6" t="s">
        <v>52</v>
      </c>
      <c r="AA2136" s="6" t="s">
        <v>12916</v>
      </c>
      <c r="AB2136" s="11" t="s">
        <v>52</v>
      </c>
      <c r="AC2136" s="6" t="s">
        <v>6406</v>
      </c>
      <c r="AD2136" s="12" t="s">
        <v>12884</v>
      </c>
      <c r="AE2136" s="6" t="s">
        <v>12885</v>
      </c>
      <c r="AF2136" s="6" t="s">
        <v>52</v>
      </c>
      <c r="AG2136" s="6" t="s">
        <v>204</v>
      </c>
      <c r="AH2136" s="6" t="s">
        <v>205</v>
      </c>
      <c r="AI2136" s="6" t="s">
        <v>96</v>
      </c>
      <c r="AJ2136" s="10" t="s">
        <v>12901</v>
      </c>
      <c r="AK2136" s="12" t="s">
        <v>12884</v>
      </c>
      <c r="AL2136" s="1" t="s">
        <v>107</v>
      </c>
    </row>
    <row r="2137" spans="1:38">
      <c r="A2137" s="6" t="s">
        <v>38</v>
      </c>
      <c r="B2137" s="6">
        <v>35574646</v>
      </c>
      <c r="C2137" s="6" t="s">
        <v>3648</v>
      </c>
      <c r="D2137" s="6" t="s">
        <v>12874</v>
      </c>
      <c r="E2137" s="6" t="s">
        <v>12875</v>
      </c>
      <c r="F2137" s="6">
        <v>2022</v>
      </c>
      <c r="G2137" s="6" t="s">
        <v>5845</v>
      </c>
      <c r="H2137" s="6" t="s">
        <v>12876</v>
      </c>
      <c r="I2137" s="6" t="s">
        <v>12917</v>
      </c>
      <c r="J2137" s="8" t="s">
        <v>5895</v>
      </c>
      <c r="K2137" s="6" t="s">
        <v>82</v>
      </c>
      <c r="L2137" s="6" t="s">
        <v>12918</v>
      </c>
      <c r="M2137" s="6" t="s">
        <v>12919</v>
      </c>
      <c r="N2137" s="6" t="s">
        <v>12920</v>
      </c>
      <c r="O2137" s="6" t="s">
        <v>50</v>
      </c>
      <c r="P2137" s="6" t="s">
        <v>51</v>
      </c>
      <c r="Q2137" s="6" t="s">
        <v>52</v>
      </c>
      <c r="R2137" s="6" t="s">
        <v>53</v>
      </c>
      <c r="S2137" s="10" t="s">
        <v>935</v>
      </c>
      <c r="T2137" s="9" t="s">
        <v>52</v>
      </c>
      <c r="U2137" s="6" t="s">
        <v>12921</v>
      </c>
      <c r="V2137" s="6" t="s">
        <v>136</v>
      </c>
      <c r="W2137" s="9" t="s">
        <v>52</v>
      </c>
      <c r="X2137" s="6" t="s">
        <v>52</v>
      </c>
      <c r="Y2137" s="6" t="s">
        <v>807</v>
      </c>
      <c r="Z2137" s="6" t="s">
        <v>52</v>
      </c>
      <c r="AA2137" s="6" t="s">
        <v>12922</v>
      </c>
      <c r="AB2137" s="11" t="s">
        <v>52</v>
      </c>
      <c r="AC2137" s="6" t="s">
        <v>6406</v>
      </c>
      <c r="AD2137" s="12" t="s">
        <v>12884</v>
      </c>
      <c r="AE2137" s="6" t="s">
        <v>12885</v>
      </c>
      <c r="AF2137" s="6" t="s">
        <v>52</v>
      </c>
      <c r="AG2137" s="6" t="s">
        <v>61</v>
      </c>
      <c r="AH2137" s="6" t="s">
        <v>61</v>
      </c>
      <c r="AI2137" s="6" t="s">
        <v>96</v>
      </c>
      <c r="AJ2137" s="10" t="s">
        <v>12923</v>
      </c>
      <c r="AK2137" s="12" t="s">
        <v>12884</v>
      </c>
      <c r="AL2137" s="1" t="s">
        <v>107</v>
      </c>
    </row>
    <row r="2138" spans="1:38">
      <c r="A2138" s="6" t="s">
        <v>38</v>
      </c>
      <c r="B2138" s="6">
        <v>35574646</v>
      </c>
      <c r="C2138" s="6" t="s">
        <v>3648</v>
      </c>
      <c r="D2138" s="6" t="s">
        <v>12874</v>
      </c>
      <c r="E2138" s="6" t="s">
        <v>12875</v>
      </c>
      <c r="F2138" s="6">
        <v>2022</v>
      </c>
      <c r="G2138" s="6" t="s">
        <v>5845</v>
      </c>
      <c r="H2138" s="6" t="s">
        <v>12876</v>
      </c>
      <c r="I2138" s="6" t="s">
        <v>12924</v>
      </c>
      <c r="J2138" s="8" t="s">
        <v>5895</v>
      </c>
      <c r="K2138" s="6" t="s">
        <v>82</v>
      </c>
      <c r="L2138" s="6" t="s">
        <v>12918</v>
      </c>
      <c r="M2138" s="6" t="s">
        <v>12919</v>
      </c>
      <c r="N2138" s="6" t="s">
        <v>12920</v>
      </c>
      <c r="O2138" s="6" t="s">
        <v>50</v>
      </c>
      <c r="P2138" s="6" t="s">
        <v>51</v>
      </c>
      <c r="Q2138" s="6" t="s">
        <v>52</v>
      </c>
      <c r="R2138" s="6" t="s">
        <v>53</v>
      </c>
      <c r="S2138" s="10" t="s">
        <v>935</v>
      </c>
      <c r="T2138" s="9" t="s">
        <v>52</v>
      </c>
      <c r="U2138" s="6" t="s">
        <v>12925</v>
      </c>
      <c r="V2138" s="6" t="s">
        <v>136</v>
      </c>
      <c r="W2138" s="9" t="s">
        <v>52</v>
      </c>
      <c r="X2138" s="6" t="s">
        <v>52</v>
      </c>
      <c r="Y2138" s="6" t="s">
        <v>807</v>
      </c>
      <c r="Z2138" s="6" t="s">
        <v>52</v>
      </c>
      <c r="AA2138" s="6" t="s">
        <v>12926</v>
      </c>
      <c r="AB2138" s="11" t="s">
        <v>52</v>
      </c>
      <c r="AC2138" s="6" t="s">
        <v>6406</v>
      </c>
      <c r="AD2138" s="12" t="s">
        <v>12884</v>
      </c>
      <c r="AE2138" s="6" t="s">
        <v>12885</v>
      </c>
      <c r="AF2138" s="6" t="s">
        <v>52</v>
      </c>
      <c r="AG2138" s="6" t="s">
        <v>52</v>
      </c>
      <c r="AH2138" s="6" t="s">
        <v>52</v>
      </c>
      <c r="AI2138" s="6" t="s">
        <v>96</v>
      </c>
      <c r="AJ2138" s="10" t="s">
        <v>12923</v>
      </c>
      <c r="AK2138" s="12" t="s">
        <v>12884</v>
      </c>
      <c r="AL2138" s="1" t="s">
        <v>107</v>
      </c>
    </row>
    <row r="2139" spans="1:38">
      <c r="A2139" s="6" t="s">
        <v>38</v>
      </c>
      <c r="B2139" s="6">
        <v>35574646</v>
      </c>
      <c r="C2139" s="6" t="s">
        <v>3648</v>
      </c>
      <c r="D2139" s="6" t="s">
        <v>12874</v>
      </c>
      <c r="E2139" s="6" t="s">
        <v>12875</v>
      </c>
      <c r="F2139" s="6">
        <v>2022</v>
      </c>
      <c r="G2139" s="6" t="s">
        <v>5845</v>
      </c>
      <c r="H2139" s="6" t="s">
        <v>12876</v>
      </c>
      <c r="I2139" s="6" t="s">
        <v>12927</v>
      </c>
      <c r="J2139" s="8" t="s">
        <v>5895</v>
      </c>
      <c r="K2139" s="6" t="s">
        <v>82</v>
      </c>
      <c r="L2139" s="6" t="s">
        <v>12928</v>
      </c>
      <c r="M2139" s="6" t="s">
        <v>12929</v>
      </c>
      <c r="N2139" s="6" t="s">
        <v>12930</v>
      </c>
      <c r="O2139" s="6" t="s">
        <v>50</v>
      </c>
      <c r="P2139" s="6" t="s">
        <v>51</v>
      </c>
      <c r="Q2139" s="6" t="s">
        <v>52</v>
      </c>
      <c r="R2139" s="6" t="s">
        <v>113</v>
      </c>
      <c r="S2139" s="6" t="s">
        <v>3394</v>
      </c>
      <c r="T2139" s="9" t="s">
        <v>52</v>
      </c>
      <c r="U2139" s="6" t="s">
        <v>12931</v>
      </c>
      <c r="V2139" s="6" t="s">
        <v>136</v>
      </c>
      <c r="W2139" s="9" t="s">
        <v>52</v>
      </c>
      <c r="X2139" s="6" t="s">
        <v>52</v>
      </c>
      <c r="Y2139" s="6" t="s">
        <v>807</v>
      </c>
      <c r="Z2139" s="6" t="s">
        <v>52</v>
      </c>
      <c r="AA2139" s="6" t="s">
        <v>12932</v>
      </c>
      <c r="AB2139" s="11" t="s">
        <v>52</v>
      </c>
      <c r="AC2139" s="6" t="s">
        <v>6406</v>
      </c>
      <c r="AD2139" s="12" t="s">
        <v>12884</v>
      </c>
      <c r="AE2139" s="6" t="s">
        <v>12885</v>
      </c>
      <c r="AF2139" s="6" t="s">
        <v>52</v>
      </c>
      <c r="AG2139" s="6" t="s">
        <v>61</v>
      </c>
      <c r="AH2139" s="6" t="s">
        <v>61</v>
      </c>
      <c r="AI2139" s="6" t="s">
        <v>96</v>
      </c>
      <c r="AJ2139" s="10" t="s">
        <v>12923</v>
      </c>
      <c r="AK2139" s="12" t="s">
        <v>12884</v>
      </c>
      <c r="AL2139" s="1" t="s">
        <v>107</v>
      </c>
    </row>
    <row r="2140" spans="1:38">
      <c r="A2140" s="6" t="s">
        <v>38</v>
      </c>
      <c r="B2140" s="6">
        <v>35574646</v>
      </c>
      <c r="C2140" s="6" t="s">
        <v>3648</v>
      </c>
      <c r="D2140" s="6" t="s">
        <v>12874</v>
      </c>
      <c r="E2140" s="6" t="s">
        <v>12875</v>
      </c>
      <c r="F2140" s="6">
        <v>2022</v>
      </c>
      <c r="G2140" s="6" t="s">
        <v>5845</v>
      </c>
      <c r="H2140" s="6" t="s">
        <v>12876</v>
      </c>
      <c r="I2140" s="6" t="s">
        <v>12933</v>
      </c>
      <c r="J2140" s="8" t="s">
        <v>5895</v>
      </c>
      <c r="K2140" s="6" t="s">
        <v>82</v>
      </c>
      <c r="L2140" s="6" t="s">
        <v>12934</v>
      </c>
      <c r="M2140" s="6" t="s">
        <v>12935</v>
      </c>
      <c r="N2140" s="6" t="s">
        <v>12936</v>
      </c>
      <c r="O2140" s="6" t="s">
        <v>50</v>
      </c>
      <c r="P2140" s="6" t="s">
        <v>51</v>
      </c>
      <c r="Q2140" s="6" t="s">
        <v>52</v>
      </c>
      <c r="R2140" s="6" t="s">
        <v>113</v>
      </c>
      <c r="S2140" s="6" t="s">
        <v>3394</v>
      </c>
      <c r="T2140" s="9" t="s">
        <v>52</v>
      </c>
      <c r="U2140" s="6" t="s">
        <v>12937</v>
      </c>
      <c r="V2140" s="6" t="s">
        <v>136</v>
      </c>
      <c r="W2140" s="9" t="s">
        <v>52</v>
      </c>
      <c r="X2140" s="6" t="s">
        <v>52</v>
      </c>
      <c r="Y2140" s="6" t="s">
        <v>807</v>
      </c>
      <c r="Z2140" s="6" t="s">
        <v>52</v>
      </c>
      <c r="AA2140" s="6" t="s">
        <v>12938</v>
      </c>
      <c r="AB2140" s="11" t="s">
        <v>52</v>
      </c>
      <c r="AC2140" s="6" t="s">
        <v>6406</v>
      </c>
      <c r="AD2140" s="12" t="s">
        <v>12884</v>
      </c>
      <c r="AE2140" s="6" t="s">
        <v>12885</v>
      </c>
      <c r="AF2140" s="6" t="s">
        <v>52</v>
      </c>
      <c r="AG2140" s="6" t="s">
        <v>204</v>
      </c>
      <c r="AH2140" s="6" t="s">
        <v>52</v>
      </c>
      <c r="AI2140" s="6" t="s">
        <v>96</v>
      </c>
      <c r="AJ2140" s="10" t="s">
        <v>12923</v>
      </c>
      <c r="AK2140" s="12" t="s">
        <v>12884</v>
      </c>
      <c r="AL2140" s="1" t="s">
        <v>107</v>
      </c>
    </row>
    <row r="2141" spans="1:38">
      <c r="A2141" s="6" t="s">
        <v>38</v>
      </c>
      <c r="B2141" s="6">
        <v>35574646</v>
      </c>
      <c r="C2141" s="6" t="s">
        <v>3648</v>
      </c>
      <c r="D2141" s="6" t="s">
        <v>12874</v>
      </c>
      <c r="E2141" s="6" t="s">
        <v>12875</v>
      </c>
      <c r="F2141" s="6">
        <v>2022</v>
      </c>
      <c r="G2141" s="6" t="s">
        <v>5845</v>
      </c>
      <c r="H2141" s="6" t="s">
        <v>12876</v>
      </c>
      <c r="I2141" s="6" t="s">
        <v>12939</v>
      </c>
      <c r="J2141" s="8" t="s">
        <v>12940</v>
      </c>
      <c r="K2141" s="6" t="s">
        <v>82</v>
      </c>
      <c r="L2141" s="6" t="s">
        <v>12941</v>
      </c>
      <c r="M2141" s="6" t="s">
        <v>12942</v>
      </c>
      <c r="N2141" s="6" t="s">
        <v>12943</v>
      </c>
      <c r="O2141" s="6" t="s">
        <v>50</v>
      </c>
      <c r="P2141" s="6" t="s">
        <v>51</v>
      </c>
      <c r="Q2141" s="6" t="s">
        <v>52</v>
      </c>
      <c r="R2141" s="6" t="s">
        <v>113</v>
      </c>
      <c r="S2141" s="6" t="s">
        <v>12944</v>
      </c>
      <c r="T2141" s="9" t="s">
        <v>52</v>
      </c>
      <c r="U2141" s="6" t="s">
        <v>12945</v>
      </c>
      <c r="V2141" s="6" t="s">
        <v>136</v>
      </c>
      <c r="W2141" s="9" t="s">
        <v>52</v>
      </c>
      <c r="X2141" s="6" t="s">
        <v>52</v>
      </c>
      <c r="Y2141" s="6" t="s">
        <v>807</v>
      </c>
      <c r="Z2141" s="6" t="s">
        <v>52</v>
      </c>
      <c r="AA2141" s="9" t="s">
        <v>52</v>
      </c>
      <c r="AB2141" s="11" t="s">
        <v>52</v>
      </c>
      <c r="AC2141" s="6" t="s">
        <v>6406</v>
      </c>
      <c r="AD2141" s="12" t="s">
        <v>12884</v>
      </c>
      <c r="AE2141" s="6" t="s">
        <v>12885</v>
      </c>
      <c r="AF2141" s="6" t="s">
        <v>52</v>
      </c>
      <c r="AG2141" s="6" t="s">
        <v>61</v>
      </c>
      <c r="AH2141" s="6" t="s">
        <v>61</v>
      </c>
      <c r="AI2141" s="6" t="s">
        <v>96</v>
      </c>
      <c r="AJ2141" s="10" t="s">
        <v>12946</v>
      </c>
      <c r="AK2141" s="12" t="s">
        <v>12884</v>
      </c>
      <c r="AL2141" s="1" t="s">
        <v>107</v>
      </c>
    </row>
    <row r="2142" spans="1:38">
      <c r="A2142" s="6" t="s">
        <v>38</v>
      </c>
      <c r="B2142" s="6">
        <v>35574646</v>
      </c>
      <c r="C2142" s="6" t="s">
        <v>3648</v>
      </c>
      <c r="D2142" s="6" t="s">
        <v>12874</v>
      </c>
      <c r="E2142" s="6" t="s">
        <v>12875</v>
      </c>
      <c r="F2142" s="6">
        <v>2022</v>
      </c>
      <c r="G2142" s="6" t="s">
        <v>5845</v>
      </c>
      <c r="H2142" s="6" t="s">
        <v>12876</v>
      </c>
      <c r="I2142" s="6" t="s">
        <v>12947</v>
      </c>
      <c r="J2142" s="8" t="s">
        <v>12948</v>
      </c>
      <c r="K2142" s="6" t="s">
        <v>82</v>
      </c>
      <c r="L2142" s="6" t="s">
        <v>12949</v>
      </c>
      <c r="M2142" s="6" t="s">
        <v>12950</v>
      </c>
      <c r="N2142" s="6" t="s">
        <v>12951</v>
      </c>
      <c r="O2142" s="6" t="s">
        <v>50</v>
      </c>
      <c r="P2142" s="6" t="s">
        <v>51</v>
      </c>
      <c r="Q2142" s="6" t="s">
        <v>52</v>
      </c>
      <c r="R2142" s="6" t="s">
        <v>113</v>
      </c>
      <c r="S2142" s="6" t="s">
        <v>7650</v>
      </c>
      <c r="T2142" s="9" t="s">
        <v>52</v>
      </c>
      <c r="U2142" s="6" t="s">
        <v>12952</v>
      </c>
      <c r="V2142" s="6" t="s">
        <v>136</v>
      </c>
      <c r="W2142" s="9" t="s">
        <v>52</v>
      </c>
      <c r="X2142" s="6" t="s">
        <v>52</v>
      </c>
      <c r="Y2142" s="6" t="s">
        <v>807</v>
      </c>
      <c r="Z2142" s="6" t="s">
        <v>52</v>
      </c>
      <c r="AA2142" s="6" t="s">
        <v>12953</v>
      </c>
      <c r="AB2142" s="11" t="s">
        <v>52</v>
      </c>
      <c r="AC2142" s="6" t="s">
        <v>6406</v>
      </c>
      <c r="AD2142" s="12" t="s">
        <v>12884</v>
      </c>
      <c r="AE2142" s="6" t="s">
        <v>12885</v>
      </c>
      <c r="AF2142" s="6" t="s">
        <v>52</v>
      </c>
      <c r="AG2142" s="6" t="s">
        <v>52</v>
      </c>
      <c r="AH2142" s="6" t="s">
        <v>52</v>
      </c>
      <c r="AI2142" s="6" t="s">
        <v>96</v>
      </c>
      <c r="AJ2142" s="10" t="s">
        <v>12954</v>
      </c>
      <c r="AK2142" s="12" t="s">
        <v>12884</v>
      </c>
      <c r="AL2142" s="1" t="s">
        <v>107</v>
      </c>
    </row>
    <row r="2143" spans="1:38">
      <c r="A2143" s="6" t="s">
        <v>38</v>
      </c>
      <c r="B2143" s="6">
        <v>35574646</v>
      </c>
      <c r="C2143" s="6" t="s">
        <v>3648</v>
      </c>
      <c r="D2143" s="6" t="s">
        <v>12874</v>
      </c>
      <c r="E2143" s="6" t="s">
        <v>12875</v>
      </c>
      <c r="F2143" s="6">
        <v>2022</v>
      </c>
      <c r="G2143" s="6" t="s">
        <v>5845</v>
      </c>
      <c r="H2143" s="6" t="s">
        <v>12876</v>
      </c>
      <c r="I2143" s="6" t="s">
        <v>12955</v>
      </c>
      <c r="J2143" s="8" t="s">
        <v>12956</v>
      </c>
      <c r="K2143" s="6" t="s">
        <v>82</v>
      </c>
      <c r="L2143" s="6" t="s">
        <v>12957</v>
      </c>
      <c r="M2143" s="6" t="s">
        <v>12958</v>
      </c>
      <c r="N2143" s="6" t="s">
        <v>12959</v>
      </c>
      <c r="O2143" s="6" t="s">
        <v>50</v>
      </c>
      <c r="P2143" s="6" t="s">
        <v>51</v>
      </c>
      <c r="Q2143" s="6" t="s">
        <v>52</v>
      </c>
      <c r="R2143" s="6" t="s">
        <v>113</v>
      </c>
      <c r="S2143" s="6" t="s">
        <v>6966</v>
      </c>
      <c r="T2143" s="9" t="s">
        <v>52</v>
      </c>
      <c r="U2143" s="6" t="s">
        <v>12960</v>
      </c>
      <c r="V2143" s="6" t="s">
        <v>136</v>
      </c>
      <c r="W2143" s="9" t="s">
        <v>52</v>
      </c>
      <c r="X2143" s="6" t="s">
        <v>52</v>
      </c>
      <c r="Y2143" s="6" t="s">
        <v>807</v>
      </c>
      <c r="Z2143" s="6" t="s">
        <v>52</v>
      </c>
      <c r="AA2143" s="6" t="s">
        <v>12961</v>
      </c>
      <c r="AB2143" s="11" t="s">
        <v>52</v>
      </c>
      <c r="AC2143" s="6" t="s">
        <v>6406</v>
      </c>
      <c r="AD2143" s="12" t="s">
        <v>12884</v>
      </c>
      <c r="AE2143" s="6" t="s">
        <v>12885</v>
      </c>
      <c r="AF2143" s="6" t="s">
        <v>52</v>
      </c>
      <c r="AG2143" s="6" t="s">
        <v>52</v>
      </c>
      <c r="AH2143" s="6" t="s">
        <v>52</v>
      </c>
      <c r="AI2143" s="6" t="s">
        <v>96</v>
      </c>
      <c r="AJ2143" s="10" t="s">
        <v>12962</v>
      </c>
      <c r="AK2143" s="12" t="s">
        <v>12884</v>
      </c>
      <c r="AL2143" s="1" t="s">
        <v>107</v>
      </c>
    </row>
    <row r="2144" spans="1:38">
      <c r="A2144" s="6" t="s">
        <v>38</v>
      </c>
      <c r="B2144" s="6">
        <v>35574646</v>
      </c>
      <c r="C2144" s="6" t="s">
        <v>3648</v>
      </c>
      <c r="D2144" s="6" t="s">
        <v>12874</v>
      </c>
      <c r="E2144" s="6" t="s">
        <v>12875</v>
      </c>
      <c r="F2144" s="6">
        <v>2022</v>
      </c>
      <c r="G2144" s="6" t="s">
        <v>5845</v>
      </c>
      <c r="H2144" s="6" t="s">
        <v>12876</v>
      </c>
      <c r="I2144" s="6" t="s">
        <v>12963</v>
      </c>
      <c r="J2144" s="8" t="s">
        <v>12956</v>
      </c>
      <c r="K2144" s="6" t="s">
        <v>82</v>
      </c>
      <c r="L2144" s="6" t="s">
        <v>12964</v>
      </c>
      <c r="M2144" s="6" t="s">
        <v>12965</v>
      </c>
      <c r="N2144" s="6" t="s">
        <v>12966</v>
      </c>
      <c r="O2144" s="6" t="s">
        <v>50</v>
      </c>
      <c r="P2144" s="6" t="s">
        <v>51</v>
      </c>
      <c r="Q2144" s="6" t="s">
        <v>52</v>
      </c>
      <c r="R2144" s="6" t="s">
        <v>113</v>
      </c>
      <c r="S2144" s="6" t="s">
        <v>2361</v>
      </c>
      <c r="T2144" s="9" t="s">
        <v>52</v>
      </c>
      <c r="U2144" s="6" t="s">
        <v>12967</v>
      </c>
      <c r="V2144" s="6" t="s">
        <v>136</v>
      </c>
      <c r="W2144" s="9" t="s">
        <v>52</v>
      </c>
      <c r="X2144" s="6" t="s">
        <v>52</v>
      </c>
      <c r="Y2144" s="6" t="s">
        <v>807</v>
      </c>
      <c r="Z2144" s="6" t="s">
        <v>52</v>
      </c>
      <c r="AA2144" s="9" t="s">
        <v>52</v>
      </c>
      <c r="AB2144" s="11" t="s">
        <v>52</v>
      </c>
      <c r="AC2144" s="6" t="s">
        <v>6406</v>
      </c>
      <c r="AD2144" s="12" t="s">
        <v>12968</v>
      </c>
      <c r="AE2144" s="9" t="s">
        <v>52</v>
      </c>
      <c r="AF2144" s="6" t="s">
        <v>52</v>
      </c>
      <c r="AG2144" s="6" t="s">
        <v>52</v>
      </c>
      <c r="AH2144" s="6" t="s">
        <v>52</v>
      </c>
      <c r="AI2144" s="6" t="s">
        <v>96</v>
      </c>
      <c r="AJ2144" s="10" t="s">
        <v>12969</v>
      </c>
      <c r="AK2144" s="12" t="s">
        <v>12968</v>
      </c>
      <c r="AL2144" s="1" t="s">
        <v>107</v>
      </c>
    </row>
    <row r="2145" spans="1:38">
      <c r="A2145" s="6" t="s">
        <v>38</v>
      </c>
      <c r="B2145" s="6">
        <v>35574646</v>
      </c>
      <c r="C2145" s="6" t="s">
        <v>3648</v>
      </c>
      <c r="D2145" s="6" t="s">
        <v>12874</v>
      </c>
      <c r="E2145" s="6" t="s">
        <v>12875</v>
      </c>
      <c r="F2145" s="6">
        <v>2022</v>
      </c>
      <c r="G2145" s="6" t="s">
        <v>5845</v>
      </c>
      <c r="H2145" s="6" t="s">
        <v>12876</v>
      </c>
      <c r="I2145" s="6" t="s">
        <v>12970</v>
      </c>
      <c r="J2145" s="8" t="s">
        <v>12956</v>
      </c>
      <c r="K2145" s="6" t="s">
        <v>82</v>
      </c>
      <c r="L2145" s="6" t="s">
        <v>12971</v>
      </c>
      <c r="M2145" s="6" t="s">
        <v>12972</v>
      </c>
      <c r="N2145" s="6" t="s">
        <v>12973</v>
      </c>
      <c r="O2145" s="6" t="s">
        <v>50</v>
      </c>
      <c r="P2145" s="6" t="s">
        <v>51</v>
      </c>
      <c r="Q2145" s="6" t="s">
        <v>52</v>
      </c>
      <c r="R2145" s="6" t="s">
        <v>113</v>
      </c>
      <c r="S2145" s="6" t="s">
        <v>2562</v>
      </c>
      <c r="T2145" s="9" t="s">
        <v>52</v>
      </c>
      <c r="U2145" s="6" t="s">
        <v>12974</v>
      </c>
      <c r="V2145" s="6" t="s">
        <v>136</v>
      </c>
      <c r="W2145" s="9" t="s">
        <v>52</v>
      </c>
      <c r="X2145" s="6" t="s">
        <v>52</v>
      </c>
      <c r="Y2145" s="6" t="s">
        <v>807</v>
      </c>
      <c r="Z2145" s="6" t="s">
        <v>52</v>
      </c>
      <c r="AA2145" s="6" t="s">
        <v>12975</v>
      </c>
      <c r="AB2145" s="11" t="s">
        <v>52</v>
      </c>
      <c r="AC2145" s="6" t="s">
        <v>6406</v>
      </c>
      <c r="AD2145" s="12" t="s">
        <v>12884</v>
      </c>
      <c r="AE2145" s="6" t="s">
        <v>12885</v>
      </c>
      <c r="AF2145" s="6" t="s">
        <v>52</v>
      </c>
      <c r="AG2145" s="6" t="s">
        <v>52</v>
      </c>
      <c r="AH2145" s="6" t="s">
        <v>52</v>
      </c>
      <c r="AI2145" s="6" t="s">
        <v>96</v>
      </c>
      <c r="AJ2145" s="10" t="s">
        <v>12976</v>
      </c>
      <c r="AK2145" s="12" t="s">
        <v>12884</v>
      </c>
      <c r="AL2145" s="1" t="s">
        <v>107</v>
      </c>
    </row>
    <row r="2146" spans="1:38">
      <c r="A2146" s="6" t="s">
        <v>38</v>
      </c>
      <c r="B2146" s="6">
        <v>35574646</v>
      </c>
      <c r="C2146" s="6" t="s">
        <v>3648</v>
      </c>
      <c r="D2146" s="6" t="s">
        <v>12874</v>
      </c>
      <c r="E2146" s="6" t="s">
        <v>12875</v>
      </c>
      <c r="F2146" s="6">
        <v>2022</v>
      </c>
      <c r="G2146" s="6" t="s">
        <v>5845</v>
      </c>
      <c r="H2146" s="6" t="s">
        <v>12876</v>
      </c>
      <c r="I2146" s="6" t="s">
        <v>12977</v>
      </c>
      <c r="J2146" s="8" t="s">
        <v>2598</v>
      </c>
      <c r="K2146" s="6" t="s">
        <v>82</v>
      </c>
      <c r="L2146" s="6" t="s">
        <v>12978</v>
      </c>
      <c r="M2146" s="6" t="s">
        <v>12979</v>
      </c>
      <c r="N2146" s="6" t="s">
        <v>12980</v>
      </c>
      <c r="O2146" s="6" t="s">
        <v>50</v>
      </c>
      <c r="P2146" s="6" t="s">
        <v>51</v>
      </c>
      <c r="Q2146" s="6" t="s">
        <v>52</v>
      </c>
      <c r="R2146" s="6" t="s">
        <v>113</v>
      </c>
      <c r="S2146" s="6" t="s">
        <v>2361</v>
      </c>
      <c r="T2146" s="9" t="s">
        <v>52</v>
      </c>
      <c r="U2146" s="6" t="s">
        <v>12981</v>
      </c>
      <c r="V2146" s="6" t="s">
        <v>136</v>
      </c>
      <c r="W2146" s="9" t="s">
        <v>52</v>
      </c>
      <c r="X2146" s="6" t="s">
        <v>52</v>
      </c>
      <c r="Y2146" s="6" t="s">
        <v>807</v>
      </c>
      <c r="Z2146" s="6" t="s">
        <v>52</v>
      </c>
      <c r="AA2146" s="6" t="s">
        <v>12982</v>
      </c>
      <c r="AB2146" s="11" t="s">
        <v>52</v>
      </c>
      <c r="AC2146" s="6" t="s">
        <v>6406</v>
      </c>
      <c r="AD2146" s="12" t="s">
        <v>12968</v>
      </c>
      <c r="AE2146" s="9" t="s">
        <v>52</v>
      </c>
      <c r="AF2146" s="6" t="s">
        <v>52</v>
      </c>
      <c r="AG2146" s="6" t="s">
        <v>221</v>
      </c>
      <c r="AH2146" s="6" t="s">
        <v>52</v>
      </c>
      <c r="AI2146" s="6" t="s">
        <v>96</v>
      </c>
      <c r="AJ2146" s="10" t="s">
        <v>12983</v>
      </c>
      <c r="AK2146" s="12" t="s">
        <v>12968</v>
      </c>
      <c r="AL2146" s="1" t="s">
        <v>107</v>
      </c>
    </row>
    <row r="2147" spans="1:38">
      <c r="A2147" s="6" t="s">
        <v>38</v>
      </c>
      <c r="B2147" s="6">
        <v>35574646</v>
      </c>
      <c r="C2147" s="6" t="s">
        <v>3648</v>
      </c>
      <c r="D2147" s="6" t="s">
        <v>12874</v>
      </c>
      <c r="E2147" s="6" t="s">
        <v>12875</v>
      </c>
      <c r="F2147" s="6">
        <v>2022</v>
      </c>
      <c r="G2147" s="6" t="s">
        <v>5845</v>
      </c>
      <c r="H2147" s="6" t="s">
        <v>12876</v>
      </c>
      <c r="I2147" s="6" t="s">
        <v>12984</v>
      </c>
      <c r="J2147" s="8" t="s">
        <v>12985</v>
      </c>
      <c r="K2147" s="6" t="s">
        <v>82</v>
      </c>
      <c r="L2147" s="6" t="s">
        <v>12986</v>
      </c>
      <c r="M2147" s="6" t="s">
        <v>12987</v>
      </c>
      <c r="N2147" s="6" t="s">
        <v>12988</v>
      </c>
      <c r="O2147" s="6" t="s">
        <v>50</v>
      </c>
      <c r="P2147" s="6" t="s">
        <v>51</v>
      </c>
      <c r="Q2147" s="6" t="s">
        <v>52</v>
      </c>
      <c r="R2147" s="6" t="s">
        <v>53</v>
      </c>
      <c r="S2147" s="6" t="s">
        <v>54</v>
      </c>
      <c r="T2147" s="9" t="s">
        <v>52</v>
      </c>
      <c r="U2147" s="6" t="s">
        <v>12989</v>
      </c>
      <c r="V2147" s="6" t="s">
        <v>136</v>
      </c>
      <c r="W2147" s="9" t="s">
        <v>52</v>
      </c>
      <c r="X2147" s="6" t="s">
        <v>52</v>
      </c>
      <c r="Y2147" s="6" t="s">
        <v>807</v>
      </c>
      <c r="Z2147" s="6" t="s">
        <v>52</v>
      </c>
      <c r="AA2147" s="9" t="s">
        <v>52</v>
      </c>
      <c r="AB2147" s="11" t="s">
        <v>52</v>
      </c>
      <c r="AC2147" s="6" t="s">
        <v>6406</v>
      </c>
      <c r="AD2147" s="12" t="s">
        <v>12968</v>
      </c>
      <c r="AE2147" s="9" t="s">
        <v>52</v>
      </c>
      <c r="AF2147" s="6" t="s">
        <v>52</v>
      </c>
      <c r="AG2147" s="6" t="s">
        <v>221</v>
      </c>
      <c r="AH2147" s="6" t="s">
        <v>52</v>
      </c>
      <c r="AI2147" s="6" t="s">
        <v>96</v>
      </c>
      <c r="AJ2147" s="10" t="s">
        <v>12990</v>
      </c>
      <c r="AK2147" s="12" t="s">
        <v>12968</v>
      </c>
      <c r="AL2147" s="1" t="s">
        <v>107</v>
      </c>
    </row>
    <row r="2148" spans="1:38">
      <c r="A2148" s="6" t="s">
        <v>38</v>
      </c>
      <c r="B2148" s="6">
        <v>35574646</v>
      </c>
      <c r="C2148" s="6" t="s">
        <v>3648</v>
      </c>
      <c r="D2148" s="6" t="s">
        <v>12874</v>
      </c>
      <c r="E2148" s="6" t="s">
        <v>12875</v>
      </c>
      <c r="F2148" s="6">
        <v>2022</v>
      </c>
      <c r="G2148" s="6" t="s">
        <v>5845</v>
      </c>
      <c r="H2148" s="6" t="s">
        <v>12876</v>
      </c>
      <c r="I2148" s="6" t="s">
        <v>12991</v>
      </c>
      <c r="J2148" s="8" t="s">
        <v>12992</v>
      </c>
      <c r="K2148" s="6" t="s">
        <v>82</v>
      </c>
      <c r="L2148" s="6" t="s">
        <v>12993</v>
      </c>
      <c r="M2148" s="6" t="s">
        <v>12994</v>
      </c>
      <c r="N2148" s="6" t="s">
        <v>12995</v>
      </c>
      <c r="O2148" s="6" t="s">
        <v>50</v>
      </c>
      <c r="P2148" s="6" t="s">
        <v>51</v>
      </c>
      <c r="Q2148" s="6" t="s">
        <v>52</v>
      </c>
      <c r="R2148" s="6" t="s">
        <v>53</v>
      </c>
      <c r="S2148" s="6" t="s">
        <v>54</v>
      </c>
      <c r="T2148" s="9" t="s">
        <v>52</v>
      </c>
      <c r="U2148" s="6" t="s">
        <v>12996</v>
      </c>
      <c r="V2148" s="6" t="s">
        <v>136</v>
      </c>
      <c r="W2148" s="9" t="s">
        <v>52</v>
      </c>
      <c r="X2148" s="6" t="s">
        <v>52</v>
      </c>
      <c r="Y2148" s="6" t="s">
        <v>807</v>
      </c>
      <c r="Z2148" s="6" t="s">
        <v>52</v>
      </c>
      <c r="AA2148" s="6" t="s">
        <v>12997</v>
      </c>
      <c r="AB2148" s="11" t="s">
        <v>52</v>
      </c>
      <c r="AC2148" s="6" t="s">
        <v>6406</v>
      </c>
      <c r="AD2148" s="12" t="s">
        <v>12968</v>
      </c>
      <c r="AE2148" s="9" t="s">
        <v>52</v>
      </c>
      <c r="AF2148" s="6" t="s">
        <v>52</v>
      </c>
      <c r="AG2148" s="6" t="s">
        <v>221</v>
      </c>
      <c r="AH2148" s="6" t="s">
        <v>52</v>
      </c>
      <c r="AI2148" s="6" t="s">
        <v>96</v>
      </c>
      <c r="AJ2148" s="10" t="s">
        <v>12998</v>
      </c>
      <c r="AK2148" s="12" t="s">
        <v>12968</v>
      </c>
      <c r="AL2148" s="1" t="s">
        <v>107</v>
      </c>
    </row>
    <row r="2149" spans="1:38">
      <c r="A2149" s="6" t="s">
        <v>38</v>
      </c>
      <c r="B2149" s="6">
        <v>35574646</v>
      </c>
      <c r="C2149" s="6" t="s">
        <v>3648</v>
      </c>
      <c r="D2149" s="6" t="s">
        <v>12874</v>
      </c>
      <c r="E2149" s="6" t="s">
        <v>12875</v>
      </c>
      <c r="F2149" s="6">
        <v>2022</v>
      </c>
      <c r="G2149" s="6" t="s">
        <v>5845</v>
      </c>
      <c r="H2149" s="6" t="s">
        <v>12876</v>
      </c>
      <c r="I2149" s="6" t="s">
        <v>12999</v>
      </c>
      <c r="J2149" s="8" t="s">
        <v>9941</v>
      </c>
      <c r="K2149" s="6" t="s">
        <v>82</v>
      </c>
      <c r="L2149" s="6" t="s">
        <v>13000</v>
      </c>
      <c r="M2149" s="6" t="s">
        <v>13001</v>
      </c>
      <c r="N2149" s="6" t="s">
        <v>13002</v>
      </c>
      <c r="O2149" s="6" t="s">
        <v>50</v>
      </c>
      <c r="P2149" s="6" t="s">
        <v>51</v>
      </c>
      <c r="Q2149" s="6" t="s">
        <v>52</v>
      </c>
      <c r="R2149" s="6" t="s">
        <v>53</v>
      </c>
      <c r="S2149" s="6" t="s">
        <v>230</v>
      </c>
      <c r="T2149" s="9" t="s">
        <v>52</v>
      </c>
      <c r="U2149" s="6" t="s">
        <v>13003</v>
      </c>
      <c r="V2149" s="6" t="s">
        <v>136</v>
      </c>
      <c r="W2149" s="9" t="s">
        <v>52</v>
      </c>
      <c r="X2149" s="6" t="s">
        <v>52</v>
      </c>
      <c r="Y2149" s="6" t="s">
        <v>807</v>
      </c>
      <c r="Z2149" s="6" t="s">
        <v>52</v>
      </c>
      <c r="AA2149" s="6" t="s">
        <v>13004</v>
      </c>
      <c r="AB2149" s="11" t="s">
        <v>52</v>
      </c>
      <c r="AC2149" s="6" t="s">
        <v>6406</v>
      </c>
      <c r="AD2149" s="12" t="s">
        <v>12884</v>
      </c>
      <c r="AE2149" s="6" t="s">
        <v>12885</v>
      </c>
      <c r="AF2149" s="6" t="s">
        <v>52</v>
      </c>
      <c r="AG2149" s="6" t="s">
        <v>52</v>
      </c>
      <c r="AH2149" s="6" t="s">
        <v>52</v>
      </c>
      <c r="AI2149" s="6" t="s">
        <v>96</v>
      </c>
      <c r="AJ2149" s="10" t="s">
        <v>13005</v>
      </c>
      <c r="AK2149" s="12" t="s">
        <v>12884</v>
      </c>
      <c r="AL2149" s="1" t="s">
        <v>107</v>
      </c>
    </row>
    <row r="2150" spans="1:38">
      <c r="A2150" s="6" t="s">
        <v>38</v>
      </c>
      <c r="B2150" s="6">
        <v>35574646</v>
      </c>
      <c r="C2150" s="6" t="s">
        <v>3648</v>
      </c>
      <c r="D2150" s="6" t="s">
        <v>12874</v>
      </c>
      <c r="E2150" s="6" t="s">
        <v>12875</v>
      </c>
      <c r="F2150" s="6">
        <v>2022</v>
      </c>
      <c r="G2150" s="6" t="s">
        <v>5845</v>
      </c>
      <c r="H2150" s="6" t="s">
        <v>12876</v>
      </c>
      <c r="I2150" s="6" t="s">
        <v>13006</v>
      </c>
      <c r="J2150" s="8" t="s">
        <v>13007</v>
      </c>
      <c r="K2150" s="6" t="s">
        <v>82</v>
      </c>
      <c r="L2150" s="6" t="s">
        <v>13008</v>
      </c>
      <c r="M2150" s="6" t="s">
        <v>13009</v>
      </c>
      <c r="N2150" s="6" t="s">
        <v>13010</v>
      </c>
      <c r="O2150" s="6" t="s">
        <v>50</v>
      </c>
      <c r="P2150" s="6" t="s">
        <v>51</v>
      </c>
      <c r="Q2150" s="6" t="s">
        <v>52</v>
      </c>
      <c r="R2150" s="6" t="s">
        <v>113</v>
      </c>
      <c r="S2150" s="6" t="s">
        <v>7279</v>
      </c>
      <c r="T2150" s="9" t="s">
        <v>52</v>
      </c>
      <c r="U2150" s="6" t="s">
        <v>13011</v>
      </c>
      <c r="V2150" s="6" t="s">
        <v>136</v>
      </c>
      <c r="W2150" s="9" t="s">
        <v>52</v>
      </c>
      <c r="X2150" s="6" t="s">
        <v>52</v>
      </c>
      <c r="Y2150" s="6" t="s">
        <v>807</v>
      </c>
      <c r="Z2150" s="6" t="s">
        <v>52</v>
      </c>
      <c r="AA2150" s="9" t="s">
        <v>52</v>
      </c>
      <c r="AB2150" s="11" t="s">
        <v>52</v>
      </c>
      <c r="AC2150" s="6" t="s">
        <v>6406</v>
      </c>
      <c r="AD2150" s="12" t="s">
        <v>12968</v>
      </c>
      <c r="AE2150" s="9" t="s">
        <v>52</v>
      </c>
      <c r="AF2150" s="6" t="s">
        <v>52</v>
      </c>
      <c r="AG2150" s="6" t="s">
        <v>52</v>
      </c>
      <c r="AH2150" s="6" t="s">
        <v>52</v>
      </c>
      <c r="AI2150" s="6" t="s">
        <v>96</v>
      </c>
      <c r="AJ2150" s="10" t="s">
        <v>13012</v>
      </c>
      <c r="AK2150" s="12" t="s">
        <v>12968</v>
      </c>
      <c r="AL2150" s="1" t="s">
        <v>107</v>
      </c>
    </row>
    <row r="2151" spans="1:38">
      <c r="A2151" s="6" t="s">
        <v>38</v>
      </c>
      <c r="B2151" s="6">
        <v>35574646</v>
      </c>
      <c r="C2151" s="6" t="s">
        <v>3648</v>
      </c>
      <c r="D2151" s="6" t="s">
        <v>12874</v>
      </c>
      <c r="E2151" s="6" t="s">
        <v>12875</v>
      </c>
      <c r="F2151" s="6">
        <v>2022</v>
      </c>
      <c r="G2151" s="6" t="s">
        <v>5845</v>
      </c>
      <c r="H2151" s="6" t="s">
        <v>12876</v>
      </c>
      <c r="I2151" s="6" t="s">
        <v>13013</v>
      </c>
      <c r="J2151" s="8" t="s">
        <v>13014</v>
      </c>
      <c r="K2151" s="6" t="s">
        <v>82</v>
      </c>
      <c r="L2151" s="6" t="s">
        <v>13015</v>
      </c>
      <c r="M2151" s="6" t="s">
        <v>13016</v>
      </c>
      <c r="N2151" s="6" t="s">
        <v>13017</v>
      </c>
      <c r="O2151" s="6" t="s">
        <v>50</v>
      </c>
      <c r="P2151" s="6" t="s">
        <v>51</v>
      </c>
      <c r="Q2151" s="6" t="s">
        <v>52</v>
      </c>
      <c r="R2151" s="6" t="s">
        <v>113</v>
      </c>
      <c r="S2151" s="6" t="s">
        <v>7650</v>
      </c>
      <c r="T2151" s="9" t="s">
        <v>52</v>
      </c>
      <c r="U2151" s="6" t="s">
        <v>13018</v>
      </c>
      <c r="V2151" s="6" t="s">
        <v>90</v>
      </c>
      <c r="W2151" s="9" t="s">
        <v>52</v>
      </c>
      <c r="X2151" s="6" t="s">
        <v>52</v>
      </c>
      <c r="Y2151" s="6" t="s">
        <v>807</v>
      </c>
      <c r="Z2151" s="6" t="s">
        <v>52</v>
      </c>
      <c r="AA2151" s="9" t="s">
        <v>52</v>
      </c>
      <c r="AB2151" s="11" t="s">
        <v>52</v>
      </c>
      <c r="AC2151" s="6" t="s">
        <v>6406</v>
      </c>
      <c r="AD2151" s="12" t="s">
        <v>12884</v>
      </c>
      <c r="AE2151" s="6" t="s">
        <v>12885</v>
      </c>
      <c r="AF2151" s="6" t="s">
        <v>52</v>
      </c>
      <c r="AG2151" s="6" t="s">
        <v>61</v>
      </c>
      <c r="AH2151" s="6" t="s">
        <v>61</v>
      </c>
      <c r="AI2151" s="6" t="s">
        <v>96</v>
      </c>
      <c r="AJ2151" s="10" t="s">
        <v>13019</v>
      </c>
      <c r="AK2151" s="12" t="s">
        <v>12884</v>
      </c>
      <c r="AL2151" s="1" t="s">
        <v>107</v>
      </c>
    </row>
    <row r="2152" spans="1:38">
      <c r="A2152" s="6" t="s">
        <v>38</v>
      </c>
      <c r="B2152" s="6">
        <v>35574646</v>
      </c>
      <c r="C2152" s="6" t="s">
        <v>3648</v>
      </c>
      <c r="D2152" s="6" t="s">
        <v>12874</v>
      </c>
      <c r="E2152" s="6" t="s">
        <v>12875</v>
      </c>
      <c r="F2152" s="6">
        <v>2022</v>
      </c>
      <c r="G2152" s="6" t="s">
        <v>5845</v>
      </c>
      <c r="H2152" s="6" t="s">
        <v>12876</v>
      </c>
      <c r="I2152" s="6" t="s">
        <v>13020</v>
      </c>
      <c r="J2152" s="8" t="s">
        <v>5895</v>
      </c>
      <c r="K2152" s="6" t="s">
        <v>82</v>
      </c>
      <c r="L2152" s="6" t="s">
        <v>12918</v>
      </c>
      <c r="M2152" s="6" t="s">
        <v>12919</v>
      </c>
      <c r="N2152" s="6" t="s">
        <v>12920</v>
      </c>
      <c r="O2152" s="6" t="s">
        <v>50</v>
      </c>
      <c r="P2152" s="6" t="s">
        <v>133</v>
      </c>
      <c r="Q2152" s="6" t="s">
        <v>52</v>
      </c>
      <c r="R2152" s="6" t="s">
        <v>53</v>
      </c>
      <c r="S2152" s="10" t="s">
        <v>935</v>
      </c>
      <c r="T2152" s="9" t="s">
        <v>52</v>
      </c>
      <c r="U2152" s="6" t="s">
        <v>13021</v>
      </c>
      <c r="V2152" s="6" t="s">
        <v>90</v>
      </c>
      <c r="W2152" s="9" t="s">
        <v>52</v>
      </c>
      <c r="X2152" s="6" t="s">
        <v>52</v>
      </c>
      <c r="Y2152" s="6" t="s">
        <v>807</v>
      </c>
      <c r="Z2152" s="6" t="s">
        <v>52</v>
      </c>
      <c r="AA2152" s="6" t="s">
        <v>13022</v>
      </c>
      <c r="AB2152" s="11" t="s">
        <v>52</v>
      </c>
      <c r="AC2152" s="6" t="s">
        <v>6406</v>
      </c>
      <c r="AD2152" s="12" t="s">
        <v>12884</v>
      </c>
      <c r="AE2152" s="6" t="s">
        <v>12885</v>
      </c>
      <c r="AF2152" s="6" t="s">
        <v>52</v>
      </c>
      <c r="AG2152" s="6" t="s">
        <v>52</v>
      </c>
      <c r="AH2152" s="6" t="s">
        <v>52</v>
      </c>
      <c r="AI2152" s="6" t="s">
        <v>96</v>
      </c>
      <c r="AJ2152" s="10" t="s">
        <v>12923</v>
      </c>
      <c r="AK2152" s="12" t="s">
        <v>12884</v>
      </c>
      <c r="AL2152" s="1" t="s">
        <v>107</v>
      </c>
    </row>
    <row r="2153" spans="1:38">
      <c r="A2153" s="6" t="s">
        <v>38</v>
      </c>
      <c r="B2153" s="6">
        <v>35574646</v>
      </c>
      <c r="C2153" s="6" t="s">
        <v>3648</v>
      </c>
      <c r="D2153" s="6" t="s">
        <v>12874</v>
      </c>
      <c r="E2153" s="6" t="s">
        <v>12875</v>
      </c>
      <c r="F2153" s="6">
        <v>2022</v>
      </c>
      <c r="G2153" s="6" t="s">
        <v>5845</v>
      </c>
      <c r="H2153" s="6" t="s">
        <v>12876</v>
      </c>
      <c r="I2153" s="6" t="s">
        <v>13023</v>
      </c>
      <c r="J2153" s="8" t="s">
        <v>5895</v>
      </c>
      <c r="K2153" s="6" t="s">
        <v>82</v>
      </c>
      <c r="L2153" s="6" t="s">
        <v>12918</v>
      </c>
      <c r="M2153" s="6" t="s">
        <v>12919</v>
      </c>
      <c r="N2153" s="6" t="s">
        <v>12920</v>
      </c>
      <c r="O2153" s="6" t="s">
        <v>50</v>
      </c>
      <c r="P2153" s="6" t="s">
        <v>133</v>
      </c>
      <c r="Q2153" s="6" t="s">
        <v>52</v>
      </c>
      <c r="R2153" s="6" t="s">
        <v>53</v>
      </c>
      <c r="S2153" s="10" t="s">
        <v>935</v>
      </c>
      <c r="T2153" s="9" t="s">
        <v>52</v>
      </c>
      <c r="U2153" s="6" t="s">
        <v>13024</v>
      </c>
      <c r="V2153" s="6" t="s">
        <v>136</v>
      </c>
      <c r="W2153" s="9" t="s">
        <v>52</v>
      </c>
      <c r="X2153" s="6" t="s">
        <v>52</v>
      </c>
      <c r="Y2153" s="6" t="s">
        <v>807</v>
      </c>
      <c r="Z2153" s="6" t="s">
        <v>52</v>
      </c>
      <c r="AA2153" s="6" t="s">
        <v>13025</v>
      </c>
      <c r="AB2153" s="11" t="s">
        <v>52</v>
      </c>
      <c r="AC2153" s="6" t="s">
        <v>6406</v>
      </c>
      <c r="AD2153" s="12" t="s">
        <v>12968</v>
      </c>
      <c r="AE2153" s="9" t="s">
        <v>52</v>
      </c>
      <c r="AF2153" s="6" t="s">
        <v>52</v>
      </c>
      <c r="AG2153" s="6" t="s">
        <v>52</v>
      </c>
      <c r="AH2153" s="6" t="s">
        <v>52</v>
      </c>
      <c r="AI2153" s="6" t="s">
        <v>96</v>
      </c>
      <c r="AJ2153" s="10" t="s">
        <v>12923</v>
      </c>
      <c r="AK2153" s="12" t="s">
        <v>12968</v>
      </c>
      <c r="AL2153" s="1" t="s">
        <v>107</v>
      </c>
    </row>
    <row r="2154" spans="1:38">
      <c r="A2154" s="6" t="s">
        <v>38</v>
      </c>
      <c r="B2154" s="6">
        <v>35574646</v>
      </c>
      <c r="C2154" s="6" t="s">
        <v>3648</v>
      </c>
      <c r="D2154" s="6" t="s">
        <v>12874</v>
      </c>
      <c r="E2154" s="6" t="s">
        <v>12875</v>
      </c>
      <c r="F2154" s="6">
        <v>2022</v>
      </c>
      <c r="G2154" s="6" t="s">
        <v>5845</v>
      </c>
      <c r="H2154" s="6" t="s">
        <v>12876</v>
      </c>
      <c r="I2154" s="6" t="s">
        <v>13026</v>
      </c>
      <c r="J2154" s="8" t="s">
        <v>5895</v>
      </c>
      <c r="K2154" s="6" t="s">
        <v>82</v>
      </c>
      <c r="L2154" s="6" t="s">
        <v>13027</v>
      </c>
      <c r="M2154" s="6" t="s">
        <v>13028</v>
      </c>
      <c r="N2154" s="6" t="s">
        <v>13029</v>
      </c>
      <c r="O2154" s="6" t="s">
        <v>50</v>
      </c>
      <c r="P2154" s="6" t="s">
        <v>133</v>
      </c>
      <c r="Q2154" s="6" t="s">
        <v>52</v>
      </c>
      <c r="R2154" s="6" t="s">
        <v>53</v>
      </c>
      <c r="S2154" s="6" t="s">
        <v>935</v>
      </c>
      <c r="T2154" s="9" t="s">
        <v>52</v>
      </c>
      <c r="U2154" s="6" t="s">
        <v>13030</v>
      </c>
      <c r="V2154" s="6" t="s">
        <v>136</v>
      </c>
      <c r="W2154" s="9" t="s">
        <v>52</v>
      </c>
      <c r="X2154" s="6" t="s">
        <v>52</v>
      </c>
      <c r="Y2154" s="6" t="s">
        <v>807</v>
      </c>
      <c r="Z2154" s="6" t="s">
        <v>52</v>
      </c>
      <c r="AA2154" s="6" t="s">
        <v>13031</v>
      </c>
      <c r="AB2154" s="11" t="s">
        <v>52</v>
      </c>
      <c r="AC2154" s="6" t="s">
        <v>6406</v>
      </c>
      <c r="AD2154" s="12" t="s">
        <v>12884</v>
      </c>
      <c r="AE2154" s="6" t="s">
        <v>12885</v>
      </c>
      <c r="AF2154" s="6" t="s">
        <v>52</v>
      </c>
      <c r="AG2154" s="6" t="s">
        <v>52</v>
      </c>
      <c r="AH2154" s="6" t="s">
        <v>52</v>
      </c>
      <c r="AI2154" s="6" t="s">
        <v>96</v>
      </c>
      <c r="AJ2154" s="10" t="s">
        <v>12923</v>
      </c>
      <c r="AK2154" s="12" t="s">
        <v>12884</v>
      </c>
      <c r="AL2154" s="1" t="s">
        <v>107</v>
      </c>
    </row>
    <row r="2155" spans="1:38">
      <c r="A2155" s="6" t="s">
        <v>38</v>
      </c>
      <c r="B2155" s="6">
        <v>35574646</v>
      </c>
      <c r="C2155" s="6" t="s">
        <v>3648</v>
      </c>
      <c r="D2155" s="6" t="s">
        <v>12874</v>
      </c>
      <c r="E2155" s="6" t="s">
        <v>12875</v>
      </c>
      <c r="F2155" s="6">
        <v>2022</v>
      </c>
      <c r="G2155" s="6" t="s">
        <v>5845</v>
      </c>
      <c r="H2155" s="6" t="s">
        <v>12876</v>
      </c>
      <c r="I2155" s="6" t="s">
        <v>13032</v>
      </c>
      <c r="J2155" s="8" t="s">
        <v>13033</v>
      </c>
      <c r="K2155" s="6" t="s">
        <v>82</v>
      </c>
      <c r="L2155" s="6" t="s">
        <v>13034</v>
      </c>
      <c r="M2155" s="6" t="s">
        <v>13035</v>
      </c>
      <c r="N2155" s="6" t="s">
        <v>13036</v>
      </c>
      <c r="O2155" s="6" t="s">
        <v>50</v>
      </c>
      <c r="P2155" s="6" t="s">
        <v>133</v>
      </c>
      <c r="Q2155" s="6" t="s">
        <v>52</v>
      </c>
      <c r="R2155" s="6" t="s">
        <v>53</v>
      </c>
      <c r="S2155" s="6" t="s">
        <v>54</v>
      </c>
      <c r="T2155" s="9" t="s">
        <v>52</v>
      </c>
      <c r="U2155" s="6" t="s">
        <v>13037</v>
      </c>
      <c r="V2155" s="6" t="s">
        <v>136</v>
      </c>
      <c r="W2155" s="9" t="s">
        <v>52</v>
      </c>
      <c r="X2155" s="6" t="s">
        <v>52</v>
      </c>
      <c r="Y2155" s="6" t="s">
        <v>807</v>
      </c>
      <c r="Z2155" s="6" t="s">
        <v>52</v>
      </c>
      <c r="AA2155" s="6" t="s">
        <v>13038</v>
      </c>
      <c r="AB2155" s="11" t="s">
        <v>52</v>
      </c>
      <c r="AC2155" s="6" t="s">
        <v>6406</v>
      </c>
      <c r="AD2155" s="12" t="s">
        <v>12884</v>
      </c>
      <c r="AE2155" s="6" t="s">
        <v>12885</v>
      </c>
      <c r="AF2155" s="6" t="s">
        <v>52</v>
      </c>
      <c r="AG2155" s="6" t="s">
        <v>52</v>
      </c>
      <c r="AH2155" s="6" t="s">
        <v>52</v>
      </c>
      <c r="AI2155" s="6" t="s">
        <v>96</v>
      </c>
      <c r="AJ2155" s="10" t="s">
        <v>13039</v>
      </c>
      <c r="AK2155" s="12" t="s">
        <v>12884</v>
      </c>
      <c r="AL2155" s="1" t="s">
        <v>107</v>
      </c>
    </row>
    <row r="2156" spans="1:38">
      <c r="A2156" s="6" t="s">
        <v>38</v>
      </c>
      <c r="B2156" s="6">
        <v>35574646</v>
      </c>
      <c r="C2156" s="6" t="s">
        <v>3648</v>
      </c>
      <c r="D2156" s="6" t="s">
        <v>12874</v>
      </c>
      <c r="E2156" s="6" t="s">
        <v>12875</v>
      </c>
      <c r="F2156" s="6">
        <v>2022</v>
      </c>
      <c r="G2156" s="6" t="s">
        <v>5845</v>
      </c>
      <c r="H2156" s="6" t="s">
        <v>12876</v>
      </c>
      <c r="I2156" s="6" t="s">
        <v>13040</v>
      </c>
      <c r="J2156" s="8" t="s">
        <v>772</v>
      </c>
      <c r="K2156" s="6" t="s">
        <v>82</v>
      </c>
      <c r="L2156" s="6" t="s">
        <v>13041</v>
      </c>
      <c r="M2156" s="6" t="s">
        <v>13042</v>
      </c>
      <c r="N2156" s="6" t="s">
        <v>13043</v>
      </c>
      <c r="O2156" s="6" t="s">
        <v>50</v>
      </c>
      <c r="P2156" s="6" t="s">
        <v>133</v>
      </c>
      <c r="Q2156" s="6" t="s">
        <v>52</v>
      </c>
      <c r="R2156" s="6" t="s">
        <v>53</v>
      </c>
      <c r="S2156" s="6" t="s">
        <v>230</v>
      </c>
      <c r="T2156" s="9" t="s">
        <v>52</v>
      </c>
      <c r="U2156" s="6" t="s">
        <v>13044</v>
      </c>
      <c r="V2156" s="6" t="s">
        <v>90</v>
      </c>
      <c r="W2156" s="9" t="s">
        <v>52</v>
      </c>
      <c r="X2156" s="6" t="s">
        <v>52</v>
      </c>
      <c r="Y2156" s="6" t="s">
        <v>807</v>
      </c>
      <c r="Z2156" s="6" t="s">
        <v>52</v>
      </c>
      <c r="AA2156" s="9" t="s">
        <v>52</v>
      </c>
      <c r="AB2156" s="11" t="s">
        <v>52</v>
      </c>
      <c r="AC2156" s="6" t="s">
        <v>6406</v>
      </c>
      <c r="AD2156" s="12" t="s">
        <v>12968</v>
      </c>
      <c r="AE2156" s="9" t="s">
        <v>52</v>
      </c>
      <c r="AF2156" s="6" t="s">
        <v>52</v>
      </c>
      <c r="AG2156" s="6" t="s">
        <v>52</v>
      </c>
      <c r="AH2156" s="6" t="s">
        <v>52</v>
      </c>
      <c r="AI2156" s="6" t="s">
        <v>96</v>
      </c>
      <c r="AJ2156" s="10" t="s">
        <v>13045</v>
      </c>
      <c r="AK2156" s="12" t="s">
        <v>12968</v>
      </c>
      <c r="AL2156" s="1" t="s">
        <v>107</v>
      </c>
    </row>
    <row r="2157" spans="1:38">
      <c r="A2157" s="6" t="s">
        <v>38</v>
      </c>
      <c r="B2157" s="6">
        <v>35574646</v>
      </c>
      <c r="C2157" s="6" t="s">
        <v>3648</v>
      </c>
      <c r="D2157" s="6" t="s">
        <v>12874</v>
      </c>
      <c r="E2157" s="6" t="s">
        <v>12875</v>
      </c>
      <c r="F2157" s="6">
        <v>2022</v>
      </c>
      <c r="G2157" s="6" t="s">
        <v>5845</v>
      </c>
      <c r="H2157" s="6" t="s">
        <v>12876</v>
      </c>
      <c r="I2157" s="6" t="s">
        <v>13046</v>
      </c>
      <c r="J2157" s="8" t="s">
        <v>3991</v>
      </c>
      <c r="K2157" s="6" t="s">
        <v>82</v>
      </c>
      <c r="L2157" s="6" t="s">
        <v>13047</v>
      </c>
      <c r="M2157" s="6" t="s">
        <v>13048</v>
      </c>
      <c r="N2157" s="6" t="s">
        <v>13049</v>
      </c>
      <c r="O2157" s="6" t="s">
        <v>50</v>
      </c>
      <c r="P2157" s="6" t="s">
        <v>133</v>
      </c>
      <c r="Q2157" s="6" t="s">
        <v>52</v>
      </c>
      <c r="R2157" s="6" t="s">
        <v>53</v>
      </c>
      <c r="S2157" s="6" t="s">
        <v>230</v>
      </c>
      <c r="T2157" s="9" t="s">
        <v>52</v>
      </c>
      <c r="U2157" s="6" t="s">
        <v>13050</v>
      </c>
      <c r="V2157" s="6" t="s">
        <v>136</v>
      </c>
      <c r="W2157" s="9" t="s">
        <v>52</v>
      </c>
      <c r="X2157" s="6" t="s">
        <v>52</v>
      </c>
      <c r="Y2157" s="6" t="s">
        <v>807</v>
      </c>
      <c r="Z2157" s="6" t="s">
        <v>52</v>
      </c>
      <c r="AA2157" s="6" t="s">
        <v>13051</v>
      </c>
      <c r="AB2157" s="11" t="s">
        <v>52</v>
      </c>
      <c r="AC2157" s="6" t="s">
        <v>6406</v>
      </c>
      <c r="AD2157" s="12" t="s">
        <v>12884</v>
      </c>
      <c r="AE2157" s="6" t="s">
        <v>12885</v>
      </c>
      <c r="AF2157" s="6" t="s">
        <v>52</v>
      </c>
      <c r="AG2157" s="6" t="s">
        <v>61</v>
      </c>
      <c r="AH2157" s="6" t="s">
        <v>61</v>
      </c>
      <c r="AI2157" s="6" t="s">
        <v>96</v>
      </c>
      <c r="AJ2157" s="10" t="s">
        <v>13052</v>
      </c>
      <c r="AK2157" s="12" t="s">
        <v>12884</v>
      </c>
      <c r="AL2157" s="1" t="s">
        <v>107</v>
      </c>
    </row>
    <row r="2158" spans="1:38">
      <c r="A2158" s="6" t="s">
        <v>38</v>
      </c>
      <c r="B2158" s="6">
        <v>35574646</v>
      </c>
      <c r="C2158" s="6" t="s">
        <v>3648</v>
      </c>
      <c r="D2158" s="6" t="s">
        <v>12874</v>
      </c>
      <c r="E2158" s="6" t="s">
        <v>12875</v>
      </c>
      <c r="F2158" s="6">
        <v>2022</v>
      </c>
      <c r="G2158" s="6" t="s">
        <v>5845</v>
      </c>
      <c r="H2158" s="6" t="s">
        <v>12876</v>
      </c>
      <c r="I2158" s="6" t="s">
        <v>13053</v>
      </c>
      <c r="J2158" s="8" t="s">
        <v>6592</v>
      </c>
      <c r="K2158" s="6" t="s">
        <v>82</v>
      </c>
      <c r="L2158" s="6" t="s">
        <v>13054</v>
      </c>
      <c r="M2158" s="6" t="s">
        <v>13055</v>
      </c>
      <c r="N2158" s="6" t="s">
        <v>13056</v>
      </c>
      <c r="O2158" s="6" t="s">
        <v>50</v>
      </c>
      <c r="P2158" s="6" t="s">
        <v>133</v>
      </c>
      <c r="Q2158" s="6" t="s">
        <v>52</v>
      </c>
      <c r="R2158" s="6" t="s">
        <v>53</v>
      </c>
      <c r="S2158" s="6" t="s">
        <v>2963</v>
      </c>
      <c r="T2158" s="9" t="s">
        <v>52</v>
      </c>
      <c r="U2158" s="6" t="s">
        <v>13057</v>
      </c>
      <c r="V2158" s="6" t="s">
        <v>136</v>
      </c>
      <c r="W2158" s="9" t="s">
        <v>52</v>
      </c>
      <c r="X2158" s="6" t="s">
        <v>52</v>
      </c>
      <c r="Y2158" s="6" t="s">
        <v>807</v>
      </c>
      <c r="Z2158" s="6" t="s">
        <v>52</v>
      </c>
      <c r="AA2158" s="9" t="s">
        <v>52</v>
      </c>
      <c r="AB2158" s="11" t="s">
        <v>52</v>
      </c>
      <c r="AC2158" s="6" t="s">
        <v>6406</v>
      </c>
      <c r="AD2158" s="12" t="s">
        <v>12968</v>
      </c>
      <c r="AE2158" s="9" t="s">
        <v>52</v>
      </c>
      <c r="AF2158" s="6" t="s">
        <v>52</v>
      </c>
      <c r="AG2158" s="6" t="s">
        <v>52</v>
      </c>
      <c r="AH2158" s="6" t="s">
        <v>52</v>
      </c>
      <c r="AI2158" s="6" t="s">
        <v>96</v>
      </c>
      <c r="AJ2158" s="10" t="s">
        <v>6608</v>
      </c>
      <c r="AK2158" s="12" t="s">
        <v>12968</v>
      </c>
      <c r="AL2158" s="1" t="s">
        <v>107</v>
      </c>
    </row>
    <row r="2159" spans="1:38">
      <c r="A2159" s="6" t="s">
        <v>38</v>
      </c>
      <c r="B2159" s="6">
        <v>35574646</v>
      </c>
      <c r="C2159" s="6" t="s">
        <v>3648</v>
      </c>
      <c r="D2159" s="6" t="s">
        <v>12874</v>
      </c>
      <c r="E2159" s="6" t="s">
        <v>12875</v>
      </c>
      <c r="F2159" s="6">
        <v>2022</v>
      </c>
      <c r="G2159" s="6" t="s">
        <v>5845</v>
      </c>
      <c r="H2159" s="6" t="s">
        <v>12876</v>
      </c>
      <c r="I2159" s="6" t="s">
        <v>13058</v>
      </c>
      <c r="J2159" s="8" t="s">
        <v>13059</v>
      </c>
      <c r="K2159" s="6" t="s">
        <v>82</v>
      </c>
      <c r="L2159" s="6" t="s">
        <v>13060</v>
      </c>
      <c r="M2159" s="6" t="s">
        <v>13061</v>
      </c>
      <c r="N2159" s="6" t="s">
        <v>13062</v>
      </c>
      <c r="O2159" s="6" t="s">
        <v>50</v>
      </c>
      <c r="P2159" s="6" t="s">
        <v>133</v>
      </c>
      <c r="Q2159" s="6" t="s">
        <v>52</v>
      </c>
      <c r="R2159" s="6" t="s">
        <v>53</v>
      </c>
      <c r="S2159" s="6" t="s">
        <v>54</v>
      </c>
      <c r="T2159" s="9" t="s">
        <v>52</v>
      </c>
      <c r="U2159" s="6" t="s">
        <v>13063</v>
      </c>
      <c r="V2159" s="6" t="s">
        <v>136</v>
      </c>
      <c r="W2159" s="9" t="s">
        <v>52</v>
      </c>
      <c r="X2159" s="6" t="s">
        <v>52</v>
      </c>
      <c r="Y2159" s="6" t="s">
        <v>807</v>
      </c>
      <c r="Z2159" s="6" t="s">
        <v>52</v>
      </c>
      <c r="AA2159" s="9" t="s">
        <v>52</v>
      </c>
      <c r="AB2159" s="11" t="s">
        <v>52</v>
      </c>
      <c r="AC2159" s="6" t="s">
        <v>6406</v>
      </c>
      <c r="AD2159" s="12" t="s">
        <v>12968</v>
      </c>
      <c r="AE2159" s="9" t="s">
        <v>52</v>
      </c>
      <c r="AF2159" s="6" t="s">
        <v>52</v>
      </c>
      <c r="AG2159" s="6" t="s">
        <v>52</v>
      </c>
      <c r="AH2159" s="6" t="s">
        <v>52</v>
      </c>
      <c r="AI2159" s="6" t="s">
        <v>96</v>
      </c>
      <c r="AJ2159" s="10" t="s">
        <v>13064</v>
      </c>
      <c r="AK2159" s="12" t="s">
        <v>12968</v>
      </c>
      <c r="AL2159" s="1" t="s">
        <v>107</v>
      </c>
    </row>
    <row r="2160" spans="1:38">
      <c r="A2160" s="6" t="s">
        <v>38</v>
      </c>
      <c r="B2160" s="6">
        <v>35574646</v>
      </c>
      <c r="C2160" s="6" t="s">
        <v>3648</v>
      </c>
      <c r="D2160" s="6" t="s">
        <v>12874</v>
      </c>
      <c r="E2160" s="6" t="s">
        <v>12875</v>
      </c>
      <c r="F2160" s="6">
        <v>2022</v>
      </c>
      <c r="G2160" s="6" t="s">
        <v>5845</v>
      </c>
      <c r="H2160" s="6" t="s">
        <v>12876</v>
      </c>
      <c r="I2160" s="6" t="s">
        <v>13065</v>
      </c>
      <c r="J2160" s="8" t="s">
        <v>5460</v>
      </c>
      <c r="K2160" s="6" t="s">
        <v>82</v>
      </c>
      <c r="L2160" s="6" t="s">
        <v>13066</v>
      </c>
      <c r="M2160" s="6" t="s">
        <v>13067</v>
      </c>
      <c r="N2160" s="6" t="s">
        <v>13068</v>
      </c>
      <c r="O2160" s="6" t="s">
        <v>50</v>
      </c>
      <c r="P2160" s="6" t="s">
        <v>133</v>
      </c>
      <c r="Q2160" s="6" t="s">
        <v>52</v>
      </c>
      <c r="R2160" s="6" t="s">
        <v>53</v>
      </c>
      <c r="S2160" s="6" t="s">
        <v>184</v>
      </c>
      <c r="T2160" s="9" t="s">
        <v>52</v>
      </c>
      <c r="U2160" s="6" t="s">
        <v>13069</v>
      </c>
      <c r="V2160" s="6" t="s">
        <v>90</v>
      </c>
      <c r="W2160" s="9" t="s">
        <v>52</v>
      </c>
      <c r="X2160" s="6" t="s">
        <v>52</v>
      </c>
      <c r="Y2160" s="6" t="s">
        <v>807</v>
      </c>
      <c r="Z2160" s="6" t="s">
        <v>52</v>
      </c>
      <c r="AA2160" s="6" t="s">
        <v>13070</v>
      </c>
      <c r="AB2160" s="11" t="s">
        <v>52</v>
      </c>
      <c r="AC2160" s="6" t="s">
        <v>6406</v>
      </c>
      <c r="AD2160" s="12" t="s">
        <v>12884</v>
      </c>
      <c r="AE2160" s="6" t="s">
        <v>12885</v>
      </c>
      <c r="AF2160" s="6" t="s">
        <v>52</v>
      </c>
      <c r="AG2160" s="6" t="s">
        <v>911</v>
      </c>
      <c r="AH2160" s="6" t="s">
        <v>205</v>
      </c>
      <c r="AI2160" s="6" t="s">
        <v>96</v>
      </c>
      <c r="AJ2160" s="10" t="s">
        <v>13071</v>
      </c>
      <c r="AK2160" s="12" t="s">
        <v>12884</v>
      </c>
      <c r="AL2160" s="1" t="s">
        <v>107</v>
      </c>
    </row>
    <row r="2161" spans="1:38">
      <c r="A2161" s="6" t="s">
        <v>38</v>
      </c>
      <c r="B2161" s="6">
        <v>35615378</v>
      </c>
      <c r="C2161" s="6" t="s">
        <v>6748</v>
      </c>
      <c r="D2161" s="6" t="s">
        <v>13072</v>
      </c>
      <c r="E2161" s="6" t="s">
        <v>13073</v>
      </c>
      <c r="F2161" s="6">
        <v>2022</v>
      </c>
      <c r="G2161" s="6" t="s">
        <v>13074</v>
      </c>
      <c r="H2161" s="6" t="s">
        <v>13075</v>
      </c>
      <c r="I2161" s="6" t="s">
        <v>13076</v>
      </c>
      <c r="J2161" s="8" t="s">
        <v>13077</v>
      </c>
      <c r="K2161" s="6" t="s">
        <v>82</v>
      </c>
      <c r="L2161" s="6" t="s">
        <v>13078</v>
      </c>
      <c r="M2161" s="6" t="s">
        <v>13079</v>
      </c>
      <c r="N2161" s="6" t="s">
        <v>13080</v>
      </c>
      <c r="O2161" s="6" t="s">
        <v>50</v>
      </c>
      <c r="P2161" s="6" t="s">
        <v>133</v>
      </c>
      <c r="Q2161" s="6" t="s">
        <v>13081</v>
      </c>
      <c r="R2161" s="6" t="s">
        <v>53</v>
      </c>
      <c r="S2161" s="6" t="s">
        <v>935</v>
      </c>
      <c r="T2161" s="6" t="s">
        <v>805</v>
      </c>
      <c r="U2161" s="6" t="s">
        <v>13082</v>
      </c>
      <c r="V2161" s="6" t="s">
        <v>136</v>
      </c>
      <c r="W2161" s="6" t="s">
        <v>9432</v>
      </c>
      <c r="X2161" s="6" t="s">
        <v>52</v>
      </c>
      <c r="Y2161" s="6" t="s">
        <v>4706</v>
      </c>
      <c r="Z2161" s="6" t="s">
        <v>52</v>
      </c>
      <c r="AA2161" s="6" t="s">
        <v>13083</v>
      </c>
      <c r="AB2161" s="11" t="s">
        <v>52</v>
      </c>
      <c r="AC2161" s="6" t="s">
        <v>248</v>
      </c>
      <c r="AD2161" s="12" t="s">
        <v>10711</v>
      </c>
      <c r="AE2161" s="6" t="s">
        <v>10712</v>
      </c>
      <c r="AF2161" s="6" t="s">
        <v>10713</v>
      </c>
      <c r="AG2161" s="6" t="s">
        <v>204</v>
      </c>
      <c r="AH2161" s="6" t="s">
        <v>205</v>
      </c>
      <c r="AI2161" s="6" t="s">
        <v>62</v>
      </c>
      <c r="AJ2161" s="10" t="s">
        <v>13084</v>
      </c>
      <c r="AK2161" s="12" t="s">
        <v>10711</v>
      </c>
      <c r="AL2161" s="1" t="s">
        <v>13085</v>
      </c>
    </row>
    <row r="2162" spans="1:38">
      <c r="A2162" s="6" t="s">
        <v>358</v>
      </c>
      <c r="B2162" s="6">
        <v>35710704</v>
      </c>
      <c r="C2162" s="6" t="s">
        <v>939</v>
      </c>
      <c r="D2162" s="6" t="s">
        <v>13086</v>
      </c>
      <c r="E2162" s="6" t="s">
        <v>13087</v>
      </c>
      <c r="F2162" s="6">
        <v>2022</v>
      </c>
      <c r="G2162" s="6" t="s">
        <v>42</v>
      </c>
      <c r="H2162" s="6" t="s">
        <v>13088</v>
      </c>
      <c r="I2162" s="6" t="s">
        <v>13089</v>
      </c>
      <c r="J2162" s="8" t="s">
        <v>9911</v>
      </c>
      <c r="K2162" s="6" t="s">
        <v>82</v>
      </c>
      <c r="L2162" s="6" t="s">
        <v>13090</v>
      </c>
      <c r="M2162" s="6" t="s">
        <v>13091</v>
      </c>
      <c r="N2162" s="6" t="s">
        <v>13092</v>
      </c>
      <c r="O2162" s="6" t="s">
        <v>50</v>
      </c>
      <c r="P2162" s="6" t="s">
        <v>51</v>
      </c>
      <c r="Q2162" s="6" t="s">
        <v>13093</v>
      </c>
      <c r="R2162" s="6" t="s">
        <v>86</v>
      </c>
      <c r="S2162" s="6" t="s">
        <v>87</v>
      </c>
      <c r="T2162" s="9" t="s">
        <v>52</v>
      </c>
      <c r="U2162" s="6" t="s">
        <v>13094</v>
      </c>
      <c r="V2162" s="6" t="s">
        <v>136</v>
      </c>
      <c r="W2162" s="6" t="s">
        <v>13095</v>
      </c>
      <c r="X2162" s="6" t="s">
        <v>52</v>
      </c>
      <c r="Y2162" s="6" t="s">
        <v>52</v>
      </c>
      <c r="Z2162" s="6" t="s">
        <v>52</v>
      </c>
      <c r="AA2162" s="9" t="s">
        <v>52</v>
      </c>
      <c r="AB2162" s="11" t="s">
        <v>52</v>
      </c>
      <c r="AC2162" s="6" t="s">
        <v>518</v>
      </c>
      <c r="AD2162" s="12" t="s">
        <v>13096</v>
      </c>
      <c r="AE2162" s="6" t="s">
        <v>13097</v>
      </c>
      <c r="AF2162" s="6" t="s">
        <v>52</v>
      </c>
      <c r="AG2162" s="6" t="s">
        <v>52</v>
      </c>
      <c r="AH2162" s="6" t="s">
        <v>52</v>
      </c>
      <c r="AI2162" s="6" t="s">
        <v>96</v>
      </c>
      <c r="AJ2162" s="10" t="s">
        <v>13098</v>
      </c>
      <c r="AK2162" s="12" t="s">
        <v>13096</v>
      </c>
      <c r="AL2162" s="1" t="s">
        <v>107</v>
      </c>
    </row>
    <row r="2163" spans="1:38">
      <c r="A2163" s="6" t="s">
        <v>358</v>
      </c>
      <c r="B2163" s="6">
        <v>35710704</v>
      </c>
      <c r="C2163" s="6" t="s">
        <v>939</v>
      </c>
      <c r="D2163" s="6" t="s">
        <v>13086</v>
      </c>
      <c r="E2163" s="6" t="s">
        <v>13087</v>
      </c>
      <c r="F2163" s="6">
        <v>2022</v>
      </c>
      <c r="G2163" s="6" t="s">
        <v>42</v>
      </c>
      <c r="H2163" s="6" t="s">
        <v>13088</v>
      </c>
      <c r="I2163" s="6" t="s">
        <v>13099</v>
      </c>
      <c r="J2163" s="8" t="s">
        <v>9911</v>
      </c>
      <c r="K2163" s="6" t="s">
        <v>82</v>
      </c>
      <c r="L2163" s="6" t="s">
        <v>13100</v>
      </c>
      <c r="M2163" s="6" t="s">
        <v>13101</v>
      </c>
      <c r="N2163" s="6" t="s">
        <v>13102</v>
      </c>
      <c r="O2163" s="6" t="s">
        <v>50</v>
      </c>
      <c r="P2163" s="6" t="s">
        <v>51</v>
      </c>
      <c r="Q2163" s="6" t="s">
        <v>13103</v>
      </c>
      <c r="R2163" s="6" t="s">
        <v>86</v>
      </c>
      <c r="S2163" s="6" t="s">
        <v>87</v>
      </c>
      <c r="T2163" s="9" t="s">
        <v>52</v>
      </c>
      <c r="U2163" s="6" t="s">
        <v>13104</v>
      </c>
      <c r="V2163" s="6" t="s">
        <v>136</v>
      </c>
      <c r="W2163" s="6" t="s">
        <v>13105</v>
      </c>
      <c r="X2163" s="6" t="s">
        <v>52</v>
      </c>
      <c r="Y2163" s="6" t="s">
        <v>52</v>
      </c>
      <c r="Z2163" s="6" t="s">
        <v>52</v>
      </c>
      <c r="AA2163" s="9" t="s">
        <v>52</v>
      </c>
      <c r="AB2163" s="11" t="s">
        <v>52</v>
      </c>
      <c r="AC2163" s="6" t="s">
        <v>518</v>
      </c>
      <c r="AD2163" s="12" t="s">
        <v>13096</v>
      </c>
      <c r="AE2163" s="6" t="s">
        <v>13097</v>
      </c>
      <c r="AF2163" s="6" t="s">
        <v>52</v>
      </c>
      <c r="AG2163" s="6" t="s">
        <v>52</v>
      </c>
      <c r="AH2163" s="6" t="s">
        <v>52</v>
      </c>
      <c r="AI2163" s="6" t="s">
        <v>96</v>
      </c>
      <c r="AJ2163" s="10" t="s">
        <v>13098</v>
      </c>
      <c r="AK2163" s="12" t="s">
        <v>13096</v>
      </c>
      <c r="AL2163" s="1" t="s">
        <v>107</v>
      </c>
    </row>
    <row r="2164" spans="1:38">
      <c r="A2164" s="6" t="s">
        <v>358</v>
      </c>
      <c r="B2164" s="6">
        <v>35710704</v>
      </c>
      <c r="C2164" s="6" t="s">
        <v>939</v>
      </c>
      <c r="D2164" s="6" t="s">
        <v>13086</v>
      </c>
      <c r="E2164" s="6" t="s">
        <v>13087</v>
      </c>
      <c r="F2164" s="6">
        <v>2022</v>
      </c>
      <c r="G2164" s="6" t="s">
        <v>42</v>
      </c>
      <c r="H2164" s="6" t="s">
        <v>13088</v>
      </c>
      <c r="I2164" s="6" t="s">
        <v>13106</v>
      </c>
      <c r="J2164" s="8" t="s">
        <v>9911</v>
      </c>
      <c r="K2164" s="6" t="s">
        <v>82</v>
      </c>
      <c r="L2164" s="6" t="s">
        <v>13107</v>
      </c>
      <c r="M2164" s="6" t="s">
        <v>13108</v>
      </c>
      <c r="N2164" s="6" t="s">
        <v>13109</v>
      </c>
      <c r="O2164" s="6" t="s">
        <v>50</v>
      </c>
      <c r="P2164" s="6" t="s">
        <v>51</v>
      </c>
      <c r="Q2164" s="6" t="s">
        <v>13110</v>
      </c>
      <c r="R2164" s="6" t="s">
        <v>86</v>
      </c>
      <c r="S2164" s="6" t="s">
        <v>87</v>
      </c>
      <c r="T2164" s="9" t="s">
        <v>52</v>
      </c>
      <c r="U2164" s="6" t="s">
        <v>13111</v>
      </c>
      <c r="V2164" s="6" t="s">
        <v>136</v>
      </c>
      <c r="W2164" s="6" t="s">
        <v>10480</v>
      </c>
      <c r="X2164" s="6" t="s">
        <v>52</v>
      </c>
      <c r="Y2164" s="6" t="s">
        <v>52</v>
      </c>
      <c r="Z2164" s="6" t="s">
        <v>52</v>
      </c>
      <c r="AA2164" s="9" t="s">
        <v>52</v>
      </c>
      <c r="AB2164" s="11" t="s">
        <v>52</v>
      </c>
      <c r="AC2164" s="6" t="s">
        <v>518</v>
      </c>
      <c r="AD2164" s="12" t="s">
        <v>13096</v>
      </c>
      <c r="AE2164" s="6" t="s">
        <v>13097</v>
      </c>
      <c r="AF2164" s="6" t="s">
        <v>52</v>
      </c>
      <c r="AG2164" s="6" t="s">
        <v>52</v>
      </c>
      <c r="AH2164" s="6" t="s">
        <v>52</v>
      </c>
      <c r="AI2164" s="6" t="s">
        <v>96</v>
      </c>
      <c r="AJ2164" s="10" t="s">
        <v>13098</v>
      </c>
      <c r="AK2164" s="12" t="s">
        <v>13096</v>
      </c>
      <c r="AL2164" s="1" t="s">
        <v>107</v>
      </c>
    </row>
    <row r="2165" spans="1:38">
      <c r="A2165" s="6" t="s">
        <v>358</v>
      </c>
      <c r="B2165" s="6">
        <v>35710704</v>
      </c>
      <c r="C2165" s="6" t="s">
        <v>939</v>
      </c>
      <c r="D2165" s="6" t="s">
        <v>13086</v>
      </c>
      <c r="E2165" s="6" t="s">
        <v>13087</v>
      </c>
      <c r="F2165" s="6">
        <v>2022</v>
      </c>
      <c r="G2165" s="6" t="s">
        <v>42</v>
      </c>
      <c r="H2165" s="6" t="s">
        <v>13088</v>
      </c>
      <c r="I2165" s="6" t="s">
        <v>13112</v>
      </c>
      <c r="J2165" s="8" t="s">
        <v>9911</v>
      </c>
      <c r="K2165" s="6" t="s">
        <v>82</v>
      </c>
      <c r="L2165" s="6" t="s">
        <v>13113</v>
      </c>
      <c r="M2165" s="6" t="s">
        <v>13114</v>
      </c>
      <c r="N2165" s="6" t="s">
        <v>13115</v>
      </c>
      <c r="O2165" s="6" t="s">
        <v>50</v>
      </c>
      <c r="P2165" s="6" t="s">
        <v>51</v>
      </c>
      <c r="Q2165" s="6" t="s">
        <v>13116</v>
      </c>
      <c r="R2165" s="6" t="s">
        <v>86</v>
      </c>
      <c r="S2165" s="6" t="s">
        <v>87</v>
      </c>
      <c r="T2165" s="9" t="s">
        <v>52</v>
      </c>
      <c r="U2165" s="6" t="s">
        <v>13117</v>
      </c>
      <c r="V2165" s="6" t="s">
        <v>136</v>
      </c>
      <c r="W2165" s="6" t="s">
        <v>10464</v>
      </c>
      <c r="X2165" s="6" t="s">
        <v>52</v>
      </c>
      <c r="Y2165" s="6" t="s">
        <v>52</v>
      </c>
      <c r="Z2165" s="6" t="s">
        <v>52</v>
      </c>
      <c r="AA2165" s="9" t="s">
        <v>52</v>
      </c>
      <c r="AB2165" s="11" t="s">
        <v>52</v>
      </c>
      <c r="AC2165" s="6" t="s">
        <v>518</v>
      </c>
      <c r="AD2165" s="12" t="s">
        <v>13096</v>
      </c>
      <c r="AE2165" s="6" t="s">
        <v>13097</v>
      </c>
      <c r="AF2165" s="6" t="s">
        <v>52</v>
      </c>
      <c r="AG2165" s="6" t="s">
        <v>52</v>
      </c>
      <c r="AH2165" s="6" t="s">
        <v>52</v>
      </c>
      <c r="AI2165" s="6" t="s">
        <v>96</v>
      </c>
      <c r="AJ2165" s="10" t="s">
        <v>13098</v>
      </c>
      <c r="AK2165" s="12" t="s">
        <v>13096</v>
      </c>
      <c r="AL2165" s="1" t="s">
        <v>107</v>
      </c>
    </row>
    <row r="2166" spans="1:38">
      <c r="A2166" s="6" t="s">
        <v>358</v>
      </c>
      <c r="B2166" s="6">
        <v>35710704</v>
      </c>
      <c r="C2166" s="6" t="s">
        <v>939</v>
      </c>
      <c r="D2166" s="6" t="s">
        <v>13086</v>
      </c>
      <c r="E2166" s="6" t="s">
        <v>13087</v>
      </c>
      <c r="F2166" s="6">
        <v>2022</v>
      </c>
      <c r="G2166" s="6" t="s">
        <v>42</v>
      </c>
      <c r="H2166" s="6" t="s">
        <v>13088</v>
      </c>
      <c r="I2166" s="6" t="s">
        <v>13118</v>
      </c>
      <c r="J2166" s="8" t="s">
        <v>9911</v>
      </c>
      <c r="K2166" s="6" t="s">
        <v>82</v>
      </c>
      <c r="L2166" s="6" t="s">
        <v>13119</v>
      </c>
      <c r="M2166" s="6" t="s">
        <v>13120</v>
      </c>
      <c r="N2166" s="6" t="s">
        <v>13121</v>
      </c>
      <c r="O2166" s="6" t="s">
        <v>50</v>
      </c>
      <c r="P2166" s="6" t="s">
        <v>51</v>
      </c>
      <c r="Q2166" s="6" t="s">
        <v>13122</v>
      </c>
      <c r="R2166" s="6" t="s">
        <v>86</v>
      </c>
      <c r="S2166" s="6" t="s">
        <v>87</v>
      </c>
      <c r="T2166" s="9" t="s">
        <v>52</v>
      </c>
      <c r="U2166" s="6" t="s">
        <v>13123</v>
      </c>
      <c r="V2166" s="6" t="s">
        <v>136</v>
      </c>
      <c r="W2166" s="6" t="s">
        <v>13124</v>
      </c>
      <c r="X2166" s="6" t="s">
        <v>52</v>
      </c>
      <c r="Y2166" s="6" t="s">
        <v>52</v>
      </c>
      <c r="Z2166" s="6" t="s">
        <v>52</v>
      </c>
      <c r="AA2166" s="9" t="s">
        <v>52</v>
      </c>
      <c r="AB2166" s="11" t="s">
        <v>52</v>
      </c>
      <c r="AC2166" s="6" t="s">
        <v>518</v>
      </c>
      <c r="AD2166" s="12" t="s">
        <v>13096</v>
      </c>
      <c r="AE2166" s="6" t="s">
        <v>13097</v>
      </c>
      <c r="AF2166" s="6" t="s">
        <v>52</v>
      </c>
      <c r="AG2166" s="6" t="s">
        <v>52</v>
      </c>
      <c r="AH2166" s="6" t="s">
        <v>52</v>
      </c>
      <c r="AI2166" s="6" t="s">
        <v>96</v>
      </c>
      <c r="AJ2166" s="10" t="s">
        <v>13098</v>
      </c>
      <c r="AK2166" s="12" t="s">
        <v>13096</v>
      </c>
      <c r="AL2166" s="1" t="s">
        <v>107</v>
      </c>
    </row>
    <row r="2167" spans="1:38">
      <c r="A2167" s="6" t="s">
        <v>358</v>
      </c>
      <c r="B2167" s="6">
        <v>35710704</v>
      </c>
      <c r="C2167" s="6" t="s">
        <v>939</v>
      </c>
      <c r="D2167" s="6" t="s">
        <v>13086</v>
      </c>
      <c r="E2167" s="6" t="s">
        <v>13087</v>
      </c>
      <c r="F2167" s="6">
        <v>2022</v>
      </c>
      <c r="G2167" s="6" t="s">
        <v>42</v>
      </c>
      <c r="H2167" s="6" t="s">
        <v>13088</v>
      </c>
      <c r="I2167" s="6" t="s">
        <v>13125</v>
      </c>
      <c r="J2167" s="8" t="s">
        <v>9911</v>
      </c>
      <c r="K2167" s="6" t="s">
        <v>82</v>
      </c>
      <c r="L2167" s="6" t="s">
        <v>13126</v>
      </c>
      <c r="M2167" s="6" t="s">
        <v>13127</v>
      </c>
      <c r="N2167" s="6" t="s">
        <v>13128</v>
      </c>
      <c r="O2167" s="6" t="s">
        <v>50</v>
      </c>
      <c r="P2167" s="6" t="s">
        <v>51</v>
      </c>
      <c r="Q2167" s="6" t="s">
        <v>13129</v>
      </c>
      <c r="R2167" s="6" t="s">
        <v>86</v>
      </c>
      <c r="S2167" s="6" t="s">
        <v>87</v>
      </c>
      <c r="T2167" s="9" t="s">
        <v>52</v>
      </c>
      <c r="U2167" s="6" t="s">
        <v>13130</v>
      </c>
      <c r="V2167" s="6" t="s">
        <v>136</v>
      </c>
      <c r="W2167" s="6" t="s">
        <v>10445</v>
      </c>
      <c r="X2167" s="6" t="s">
        <v>52</v>
      </c>
      <c r="Y2167" s="6" t="s">
        <v>52</v>
      </c>
      <c r="Z2167" s="6" t="s">
        <v>52</v>
      </c>
      <c r="AA2167" s="9" t="s">
        <v>52</v>
      </c>
      <c r="AB2167" s="11" t="s">
        <v>52</v>
      </c>
      <c r="AC2167" s="6" t="s">
        <v>518</v>
      </c>
      <c r="AD2167" s="12" t="s">
        <v>13096</v>
      </c>
      <c r="AE2167" s="6" t="s">
        <v>13097</v>
      </c>
      <c r="AF2167" s="6" t="s">
        <v>52</v>
      </c>
      <c r="AG2167" s="6" t="s">
        <v>52</v>
      </c>
      <c r="AH2167" s="6" t="s">
        <v>52</v>
      </c>
      <c r="AI2167" s="6" t="s">
        <v>96</v>
      </c>
      <c r="AJ2167" s="10" t="s">
        <v>13098</v>
      </c>
      <c r="AK2167" s="12" t="s">
        <v>13096</v>
      </c>
      <c r="AL2167" s="1" t="s">
        <v>107</v>
      </c>
    </row>
    <row r="2168" spans="1:38">
      <c r="A2168" s="6" t="s">
        <v>358</v>
      </c>
      <c r="B2168" s="6">
        <v>35710704</v>
      </c>
      <c r="C2168" s="6" t="s">
        <v>939</v>
      </c>
      <c r="D2168" s="6" t="s">
        <v>13086</v>
      </c>
      <c r="E2168" s="6" t="s">
        <v>13087</v>
      </c>
      <c r="F2168" s="6">
        <v>2022</v>
      </c>
      <c r="G2168" s="6" t="s">
        <v>42</v>
      </c>
      <c r="H2168" s="6" t="s">
        <v>13088</v>
      </c>
      <c r="I2168" s="6" t="s">
        <v>13131</v>
      </c>
      <c r="J2168" s="8" t="s">
        <v>9911</v>
      </c>
      <c r="K2168" s="6" t="s">
        <v>82</v>
      </c>
      <c r="L2168" s="6" t="s">
        <v>13132</v>
      </c>
      <c r="M2168" s="6" t="s">
        <v>13133</v>
      </c>
      <c r="N2168" s="6" t="s">
        <v>13134</v>
      </c>
      <c r="O2168" s="6" t="s">
        <v>50</v>
      </c>
      <c r="P2168" s="6" t="s">
        <v>51</v>
      </c>
      <c r="Q2168" s="6" t="s">
        <v>13135</v>
      </c>
      <c r="R2168" s="6" t="s">
        <v>86</v>
      </c>
      <c r="S2168" s="6" t="s">
        <v>87</v>
      </c>
      <c r="T2168" s="9" t="s">
        <v>52</v>
      </c>
      <c r="U2168" s="6" t="s">
        <v>13136</v>
      </c>
      <c r="V2168" s="6" t="s">
        <v>136</v>
      </c>
      <c r="W2168" s="6" t="s">
        <v>13137</v>
      </c>
      <c r="X2168" s="6" t="s">
        <v>52</v>
      </c>
      <c r="Y2168" s="6" t="s">
        <v>52</v>
      </c>
      <c r="Z2168" s="6" t="s">
        <v>52</v>
      </c>
      <c r="AA2168" s="9" t="s">
        <v>52</v>
      </c>
      <c r="AB2168" s="11" t="s">
        <v>52</v>
      </c>
      <c r="AC2168" s="6" t="s">
        <v>518</v>
      </c>
      <c r="AD2168" s="12" t="s">
        <v>13096</v>
      </c>
      <c r="AE2168" s="6" t="s">
        <v>13097</v>
      </c>
      <c r="AF2168" s="6" t="s">
        <v>52</v>
      </c>
      <c r="AG2168" s="6" t="s">
        <v>52</v>
      </c>
      <c r="AH2168" s="6" t="s">
        <v>52</v>
      </c>
      <c r="AI2168" s="6" t="s">
        <v>96</v>
      </c>
      <c r="AJ2168" s="10" t="s">
        <v>13098</v>
      </c>
      <c r="AK2168" s="12" t="s">
        <v>13096</v>
      </c>
      <c r="AL2168" s="1" t="s">
        <v>107</v>
      </c>
    </row>
    <row r="2169" spans="1:38">
      <c r="A2169" s="6" t="s">
        <v>358</v>
      </c>
      <c r="B2169" s="6">
        <v>35710704</v>
      </c>
      <c r="C2169" s="6" t="s">
        <v>939</v>
      </c>
      <c r="D2169" s="6" t="s">
        <v>13086</v>
      </c>
      <c r="E2169" s="6" t="s">
        <v>13087</v>
      </c>
      <c r="F2169" s="6">
        <v>2022</v>
      </c>
      <c r="G2169" s="6" t="s">
        <v>42</v>
      </c>
      <c r="H2169" s="6" t="s">
        <v>13088</v>
      </c>
      <c r="I2169" s="6" t="s">
        <v>13138</v>
      </c>
      <c r="J2169" s="8" t="s">
        <v>9911</v>
      </c>
      <c r="K2169" s="6" t="s">
        <v>82</v>
      </c>
      <c r="L2169" s="6" t="s">
        <v>13139</v>
      </c>
      <c r="M2169" s="6" t="s">
        <v>13140</v>
      </c>
      <c r="N2169" s="6" t="s">
        <v>13141</v>
      </c>
      <c r="O2169" s="6" t="s">
        <v>50</v>
      </c>
      <c r="P2169" s="6" t="s">
        <v>51</v>
      </c>
      <c r="Q2169" s="6" t="s">
        <v>13142</v>
      </c>
      <c r="R2169" s="6" t="s">
        <v>86</v>
      </c>
      <c r="S2169" s="6" t="s">
        <v>87</v>
      </c>
      <c r="T2169" s="9" t="s">
        <v>52</v>
      </c>
      <c r="U2169" s="6" t="s">
        <v>13143</v>
      </c>
      <c r="V2169" s="6" t="s">
        <v>136</v>
      </c>
      <c r="W2169" s="6" t="s">
        <v>10468</v>
      </c>
      <c r="X2169" s="6" t="s">
        <v>52</v>
      </c>
      <c r="Y2169" s="6" t="s">
        <v>52</v>
      </c>
      <c r="Z2169" s="6" t="s">
        <v>52</v>
      </c>
      <c r="AA2169" s="9" t="s">
        <v>52</v>
      </c>
      <c r="AB2169" s="11" t="s">
        <v>52</v>
      </c>
      <c r="AC2169" s="6" t="s">
        <v>518</v>
      </c>
      <c r="AD2169" s="12" t="s">
        <v>13096</v>
      </c>
      <c r="AE2169" s="6" t="s">
        <v>13097</v>
      </c>
      <c r="AF2169" s="6" t="s">
        <v>52</v>
      </c>
      <c r="AG2169" s="6" t="s">
        <v>52</v>
      </c>
      <c r="AH2169" s="6" t="s">
        <v>52</v>
      </c>
      <c r="AI2169" s="6" t="s">
        <v>96</v>
      </c>
      <c r="AJ2169" s="10" t="s">
        <v>13098</v>
      </c>
      <c r="AK2169" s="12" t="s">
        <v>13096</v>
      </c>
      <c r="AL2169" s="1" t="s">
        <v>107</v>
      </c>
    </row>
    <row r="2170" spans="1:38">
      <c r="A2170" s="6" t="s">
        <v>358</v>
      </c>
      <c r="B2170" s="6">
        <v>35710704</v>
      </c>
      <c r="C2170" s="6" t="s">
        <v>939</v>
      </c>
      <c r="D2170" s="6" t="s">
        <v>13086</v>
      </c>
      <c r="E2170" s="6" t="s">
        <v>13087</v>
      </c>
      <c r="F2170" s="6">
        <v>2022</v>
      </c>
      <c r="G2170" s="6" t="s">
        <v>42</v>
      </c>
      <c r="H2170" s="6" t="s">
        <v>13088</v>
      </c>
      <c r="I2170" s="6" t="s">
        <v>13144</v>
      </c>
      <c r="J2170" s="8" t="s">
        <v>9911</v>
      </c>
      <c r="K2170" s="6" t="s">
        <v>82</v>
      </c>
      <c r="L2170" s="6" t="s">
        <v>13145</v>
      </c>
      <c r="M2170" s="6" t="s">
        <v>13146</v>
      </c>
      <c r="N2170" s="6" t="s">
        <v>13147</v>
      </c>
      <c r="O2170" s="6" t="s">
        <v>50</v>
      </c>
      <c r="P2170" s="6" t="s">
        <v>51</v>
      </c>
      <c r="Q2170" s="6" t="s">
        <v>13148</v>
      </c>
      <c r="R2170" s="6" t="s">
        <v>86</v>
      </c>
      <c r="S2170" s="6" t="s">
        <v>87</v>
      </c>
      <c r="T2170" s="9" t="s">
        <v>52</v>
      </c>
      <c r="U2170" s="6" t="s">
        <v>13149</v>
      </c>
      <c r="V2170" s="6" t="s">
        <v>136</v>
      </c>
      <c r="W2170" s="6" t="s">
        <v>10512</v>
      </c>
      <c r="X2170" s="6" t="s">
        <v>52</v>
      </c>
      <c r="Y2170" s="6" t="s">
        <v>52</v>
      </c>
      <c r="Z2170" s="6" t="s">
        <v>52</v>
      </c>
      <c r="AA2170" s="9" t="s">
        <v>52</v>
      </c>
      <c r="AB2170" s="11" t="s">
        <v>52</v>
      </c>
      <c r="AC2170" s="6" t="s">
        <v>518</v>
      </c>
      <c r="AD2170" s="12" t="s">
        <v>13096</v>
      </c>
      <c r="AE2170" s="6" t="s">
        <v>13097</v>
      </c>
      <c r="AF2170" s="6" t="s">
        <v>52</v>
      </c>
      <c r="AG2170" s="6" t="s">
        <v>52</v>
      </c>
      <c r="AH2170" s="6" t="s">
        <v>52</v>
      </c>
      <c r="AI2170" s="6" t="s">
        <v>96</v>
      </c>
      <c r="AJ2170" s="10" t="s">
        <v>13098</v>
      </c>
      <c r="AK2170" s="12" t="s">
        <v>13096</v>
      </c>
      <c r="AL2170" s="1" t="s">
        <v>107</v>
      </c>
    </row>
    <row r="2171" spans="1:38">
      <c r="A2171" s="6" t="s">
        <v>358</v>
      </c>
      <c r="B2171" s="6">
        <v>35710704</v>
      </c>
      <c r="C2171" s="6" t="s">
        <v>939</v>
      </c>
      <c r="D2171" s="6" t="s">
        <v>13086</v>
      </c>
      <c r="E2171" s="6" t="s">
        <v>13087</v>
      </c>
      <c r="F2171" s="6">
        <v>2022</v>
      </c>
      <c r="G2171" s="6" t="s">
        <v>42</v>
      </c>
      <c r="H2171" s="6" t="s">
        <v>13088</v>
      </c>
      <c r="I2171" s="6" t="s">
        <v>13150</v>
      </c>
      <c r="J2171" s="8" t="s">
        <v>9911</v>
      </c>
      <c r="K2171" s="6" t="s">
        <v>82</v>
      </c>
      <c r="L2171" s="6" t="s">
        <v>13151</v>
      </c>
      <c r="M2171" s="6" t="s">
        <v>13152</v>
      </c>
      <c r="N2171" s="6" t="s">
        <v>13153</v>
      </c>
      <c r="O2171" s="6" t="s">
        <v>50</v>
      </c>
      <c r="P2171" s="6" t="s">
        <v>51</v>
      </c>
      <c r="Q2171" s="6" t="s">
        <v>13154</v>
      </c>
      <c r="R2171" s="6" t="s">
        <v>86</v>
      </c>
      <c r="S2171" s="6" t="s">
        <v>87</v>
      </c>
      <c r="T2171" s="9" t="s">
        <v>52</v>
      </c>
      <c r="U2171" s="6" t="s">
        <v>13155</v>
      </c>
      <c r="V2171" s="6" t="s">
        <v>136</v>
      </c>
      <c r="W2171" s="6" t="s">
        <v>10512</v>
      </c>
      <c r="X2171" s="6" t="s">
        <v>52</v>
      </c>
      <c r="Y2171" s="6" t="s">
        <v>52</v>
      </c>
      <c r="Z2171" s="6" t="s">
        <v>52</v>
      </c>
      <c r="AA2171" s="9" t="s">
        <v>52</v>
      </c>
      <c r="AB2171" s="11" t="s">
        <v>52</v>
      </c>
      <c r="AC2171" s="6" t="s">
        <v>518</v>
      </c>
      <c r="AD2171" s="12" t="s">
        <v>13096</v>
      </c>
      <c r="AE2171" s="6" t="s">
        <v>13097</v>
      </c>
      <c r="AF2171" s="6" t="s">
        <v>52</v>
      </c>
      <c r="AG2171" s="6" t="s">
        <v>52</v>
      </c>
      <c r="AH2171" s="6" t="s">
        <v>52</v>
      </c>
      <c r="AI2171" s="6" t="s">
        <v>96</v>
      </c>
      <c r="AJ2171" s="10" t="s">
        <v>13098</v>
      </c>
      <c r="AK2171" s="12" t="s">
        <v>13096</v>
      </c>
      <c r="AL2171" s="1" t="s">
        <v>107</v>
      </c>
    </row>
    <row r="2172" spans="1:38">
      <c r="A2172" s="6" t="s">
        <v>358</v>
      </c>
      <c r="B2172" s="6">
        <v>35710704</v>
      </c>
      <c r="C2172" s="6" t="s">
        <v>939</v>
      </c>
      <c r="D2172" s="6" t="s">
        <v>13086</v>
      </c>
      <c r="E2172" s="6" t="s">
        <v>13087</v>
      </c>
      <c r="F2172" s="6">
        <v>2022</v>
      </c>
      <c r="G2172" s="6" t="s">
        <v>42</v>
      </c>
      <c r="H2172" s="6" t="s">
        <v>13088</v>
      </c>
      <c r="I2172" s="6" t="s">
        <v>13156</v>
      </c>
      <c r="J2172" s="8" t="s">
        <v>9911</v>
      </c>
      <c r="K2172" s="6" t="s">
        <v>82</v>
      </c>
      <c r="L2172" s="6" t="s">
        <v>13157</v>
      </c>
      <c r="M2172" s="6" t="s">
        <v>13158</v>
      </c>
      <c r="N2172" s="6" t="s">
        <v>13159</v>
      </c>
      <c r="O2172" s="6" t="s">
        <v>50</v>
      </c>
      <c r="P2172" s="6" t="s">
        <v>51</v>
      </c>
      <c r="Q2172" s="6" t="s">
        <v>13160</v>
      </c>
      <c r="R2172" s="6" t="s">
        <v>86</v>
      </c>
      <c r="S2172" s="6" t="s">
        <v>87</v>
      </c>
      <c r="T2172" s="9" t="s">
        <v>52</v>
      </c>
      <c r="U2172" s="6" t="s">
        <v>13161</v>
      </c>
      <c r="V2172" s="6" t="s">
        <v>136</v>
      </c>
      <c r="W2172" s="6" t="s">
        <v>10508</v>
      </c>
      <c r="X2172" s="6" t="s">
        <v>52</v>
      </c>
      <c r="Y2172" s="6" t="s">
        <v>52</v>
      </c>
      <c r="Z2172" s="6" t="s">
        <v>52</v>
      </c>
      <c r="AA2172" s="9" t="s">
        <v>52</v>
      </c>
      <c r="AB2172" s="11" t="s">
        <v>52</v>
      </c>
      <c r="AC2172" s="6" t="s">
        <v>518</v>
      </c>
      <c r="AD2172" s="12" t="s">
        <v>13096</v>
      </c>
      <c r="AE2172" s="6" t="s">
        <v>13097</v>
      </c>
      <c r="AF2172" s="6" t="s">
        <v>52</v>
      </c>
      <c r="AG2172" s="6" t="s">
        <v>52</v>
      </c>
      <c r="AH2172" s="6" t="s">
        <v>52</v>
      </c>
      <c r="AI2172" s="6" t="s">
        <v>96</v>
      </c>
      <c r="AJ2172" s="10" t="s">
        <v>13098</v>
      </c>
      <c r="AK2172" s="12" t="s">
        <v>13096</v>
      </c>
      <c r="AL2172" s="1" t="s">
        <v>107</v>
      </c>
    </row>
    <row r="2173" spans="1:38">
      <c r="A2173" s="6" t="s">
        <v>358</v>
      </c>
      <c r="B2173" s="6">
        <v>35710704</v>
      </c>
      <c r="C2173" s="6" t="s">
        <v>939</v>
      </c>
      <c r="D2173" s="6" t="s">
        <v>13086</v>
      </c>
      <c r="E2173" s="6" t="s">
        <v>13087</v>
      </c>
      <c r="F2173" s="6">
        <v>2022</v>
      </c>
      <c r="G2173" s="6" t="s">
        <v>42</v>
      </c>
      <c r="H2173" s="6" t="s">
        <v>13088</v>
      </c>
      <c r="I2173" s="6" t="s">
        <v>13162</v>
      </c>
      <c r="J2173" s="8" t="s">
        <v>9911</v>
      </c>
      <c r="K2173" s="6" t="s">
        <v>82</v>
      </c>
      <c r="L2173" s="6" t="s">
        <v>13163</v>
      </c>
      <c r="M2173" s="6" t="s">
        <v>13164</v>
      </c>
      <c r="N2173" s="6" t="s">
        <v>13165</v>
      </c>
      <c r="O2173" s="6" t="s">
        <v>50</v>
      </c>
      <c r="P2173" s="6" t="s">
        <v>51</v>
      </c>
      <c r="Q2173" s="6" t="s">
        <v>13166</v>
      </c>
      <c r="R2173" s="6" t="s">
        <v>86</v>
      </c>
      <c r="S2173" s="6" t="s">
        <v>87</v>
      </c>
      <c r="T2173" s="9" t="s">
        <v>52</v>
      </c>
      <c r="U2173" s="6" t="s">
        <v>13167</v>
      </c>
      <c r="V2173" s="6" t="s">
        <v>136</v>
      </c>
      <c r="W2173" s="6" t="s">
        <v>10464</v>
      </c>
      <c r="X2173" s="6" t="s">
        <v>52</v>
      </c>
      <c r="Y2173" s="6" t="s">
        <v>52</v>
      </c>
      <c r="Z2173" s="6" t="s">
        <v>52</v>
      </c>
      <c r="AA2173" s="9" t="s">
        <v>52</v>
      </c>
      <c r="AB2173" s="11" t="s">
        <v>52</v>
      </c>
      <c r="AC2173" s="6" t="s">
        <v>518</v>
      </c>
      <c r="AD2173" s="12" t="s">
        <v>13096</v>
      </c>
      <c r="AE2173" s="6" t="s">
        <v>13097</v>
      </c>
      <c r="AF2173" s="6" t="s">
        <v>52</v>
      </c>
      <c r="AG2173" s="6" t="s">
        <v>52</v>
      </c>
      <c r="AH2173" s="6" t="s">
        <v>52</v>
      </c>
      <c r="AI2173" s="6" t="s">
        <v>96</v>
      </c>
      <c r="AJ2173" s="10" t="s">
        <v>13098</v>
      </c>
      <c r="AK2173" s="12" t="s">
        <v>13096</v>
      </c>
      <c r="AL2173" s="1" t="s">
        <v>107</v>
      </c>
    </row>
    <row r="2174" spans="1:38">
      <c r="A2174" s="6" t="s">
        <v>358</v>
      </c>
      <c r="B2174" s="6">
        <v>35710704</v>
      </c>
      <c r="C2174" s="6" t="s">
        <v>939</v>
      </c>
      <c r="D2174" s="6" t="s">
        <v>13086</v>
      </c>
      <c r="E2174" s="6" t="s">
        <v>13087</v>
      </c>
      <c r="F2174" s="6">
        <v>2022</v>
      </c>
      <c r="G2174" s="6" t="s">
        <v>42</v>
      </c>
      <c r="H2174" s="6" t="s">
        <v>13088</v>
      </c>
      <c r="I2174" s="6" t="s">
        <v>13168</v>
      </c>
      <c r="J2174" s="8" t="s">
        <v>9911</v>
      </c>
      <c r="K2174" s="6" t="s">
        <v>82</v>
      </c>
      <c r="L2174" s="6" t="s">
        <v>13169</v>
      </c>
      <c r="M2174" s="6" t="s">
        <v>13170</v>
      </c>
      <c r="N2174" s="6" t="s">
        <v>13171</v>
      </c>
      <c r="O2174" s="6" t="s">
        <v>50</v>
      </c>
      <c r="P2174" s="6" t="s">
        <v>51</v>
      </c>
      <c r="Q2174" s="6" t="s">
        <v>13172</v>
      </c>
      <c r="R2174" s="6" t="s">
        <v>86</v>
      </c>
      <c r="S2174" s="6" t="s">
        <v>87</v>
      </c>
      <c r="T2174" s="9" t="s">
        <v>52</v>
      </c>
      <c r="U2174" s="6" t="s">
        <v>13173</v>
      </c>
      <c r="V2174" s="6" t="s">
        <v>90</v>
      </c>
      <c r="W2174" s="6" t="s">
        <v>13174</v>
      </c>
      <c r="X2174" s="6" t="s">
        <v>52</v>
      </c>
      <c r="Y2174" s="6" t="s">
        <v>52</v>
      </c>
      <c r="Z2174" s="6" t="s">
        <v>52</v>
      </c>
      <c r="AA2174" s="9" t="s">
        <v>52</v>
      </c>
      <c r="AB2174" s="11" t="s">
        <v>52</v>
      </c>
      <c r="AC2174" s="6" t="s">
        <v>518</v>
      </c>
      <c r="AD2174" s="12" t="s">
        <v>13096</v>
      </c>
      <c r="AE2174" s="6" t="s">
        <v>13097</v>
      </c>
      <c r="AF2174" s="6" t="s">
        <v>52</v>
      </c>
      <c r="AG2174" s="6" t="s">
        <v>52</v>
      </c>
      <c r="AH2174" s="6" t="s">
        <v>52</v>
      </c>
      <c r="AI2174" s="6" t="s">
        <v>96</v>
      </c>
      <c r="AJ2174" s="10" t="s">
        <v>13098</v>
      </c>
      <c r="AK2174" s="12" t="s">
        <v>13096</v>
      </c>
      <c r="AL2174" s="1" t="s">
        <v>107</v>
      </c>
    </row>
    <row r="2175" spans="1:38">
      <c r="A2175" s="6" t="s">
        <v>358</v>
      </c>
      <c r="B2175" s="6">
        <v>35710704</v>
      </c>
      <c r="C2175" s="6" t="s">
        <v>939</v>
      </c>
      <c r="D2175" s="6" t="s">
        <v>13086</v>
      </c>
      <c r="E2175" s="6" t="s">
        <v>13087</v>
      </c>
      <c r="F2175" s="6">
        <v>2022</v>
      </c>
      <c r="G2175" s="6" t="s">
        <v>42</v>
      </c>
      <c r="H2175" s="6" t="s">
        <v>13088</v>
      </c>
      <c r="I2175" s="6" t="s">
        <v>13175</v>
      </c>
      <c r="J2175" s="8" t="s">
        <v>9911</v>
      </c>
      <c r="K2175" s="6" t="s">
        <v>82</v>
      </c>
      <c r="L2175" s="6" t="s">
        <v>13176</v>
      </c>
      <c r="M2175" s="6" t="s">
        <v>13177</v>
      </c>
      <c r="N2175" s="6" t="s">
        <v>13178</v>
      </c>
      <c r="O2175" s="6" t="s">
        <v>50</v>
      </c>
      <c r="P2175" s="6" t="s">
        <v>51</v>
      </c>
      <c r="Q2175" s="6" t="s">
        <v>13179</v>
      </c>
      <c r="R2175" s="6" t="s">
        <v>86</v>
      </c>
      <c r="S2175" s="6" t="s">
        <v>87</v>
      </c>
      <c r="T2175" s="9" t="s">
        <v>52</v>
      </c>
      <c r="U2175" s="6" t="s">
        <v>13180</v>
      </c>
      <c r="V2175" s="6" t="s">
        <v>136</v>
      </c>
      <c r="W2175" s="6" t="s">
        <v>13095</v>
      </c>
      <c r="X2175" s="6" t="s">
        <v>52</v>
      </c>
      <c r="Y2175" s="6" t="s">
        <v>52</v>
      </c>
      <c r="Z2175" s="6" t="s">
        <v>52</v>
      </c>
      <c r="AA2175" s="9" t="s">
        <v>52</v>
      </c>
      <c r="AB2175" s="11" t="s">
        <v>52</v>
      </c>
      <c r="AC2175" s="6" t="s">
        <v>518</v>
      </c>
      <c r="AD2175" s="12" t="s">
        <v>13096</v>
      </c>
      <c r="AE2175" s="6" t="s">
        <v>13097</v>
      </c>
      <c r="AF2175" s="6" t="s">
        <v>52</v>
      </c>
      <c r="AG2175" s="6" t="s">
        <v>52</v>
      </c>
      <c r="AH2175" s="6" t="s">
        <v>52</v>
      </c>
      <c r="AI2175" s="6" t="s">
        <v>96</v>
      </c>
      <c r="AJ2175" s="10" t="s">
        <v>13098</v>
      </c>
      <c r="AK2175" s="12" t="s">
        <v>13096</v>
      </c>
      <c r="AL2175" s="1" t="s">
        <v>107</v>
      </c>
    </row>
    <row r="2176" spans="1:38">
      <c r="A2176" s="6" t="s">
        <v>358</v>
      </c>
      <c r="B2176" s="6">
        <v>35710704</v>
      </c>
      <c r="C2176" s="6" t="s">
        <v>939</v>
      </c>
      <c r="D2176" s="6" t="s">
        <v>13086</v>
      </c>
      <c r="E2176" s="6" t="s">
        <v>13087</v>
      </c>
      <c r="F2176" s="6">
        <v>2022</v>
      </c>
      <c r="G2176" s="6" t="s">
        <v>42</v>
      </c>
      <c r="H2176" s="6" t="s">
        <v>13088</v>
      </c>
      <c r="I2176" s="6" t="s">
        <v>13181</v>
      </c>
      <c r="J2176" s="8" t="s">
        <v>9911</v>
      </c>
      <c r="K2176" s="6" t="s">
        <v>82</v>
      </c>
      <c r="L2176" s="6" t="s">
        <v>13182</v>
      </c>
      <c r="M2176" s="6" t="s">
        <v>13183</v>
      </c>
      <c r="N2176" s="6" t="s">
        <v>13184</v>
      </c>
      <c r="O2176" s="6" t="s">
        <v>50</v>
      </c>
      <c r="P2176" s="6" t="s">
        <v>51</v>
      </c>
      <c r="Q2176" s="6" t="s">
        <v>13185</v>
      </c>
      <c r="R2176" s="6" t="s">
        <v>86</v>
      </c>
      <c r="S2176" s="6" t="s">
        <v>87</v>
      </c>
      <c r="T2176" s="9" t="s">
        <v>52</v>
      </c>
      <c r="U2176" s="6" t="s">
        <v>13186</v>
      </c>
      <c r="V2176" s="6" t="s">
        <v>136</v>
      </c>
      <c r="W2176" s="6" t="s">
        <v>6298</v>
      </c>
      <c r="X2176" s="6" t="s">
        <v>52</v>
      </c>
      <c r="Y2176" s="6" t="s">
        <v>52</v>
      </c>
      <c r="Z2176" s="6" t="s">
        <v>52</v>
      </c>
      <c r="AA2176" s="9" t="s">
        <v>52</v>
      </c>
      <c r="AB2176" s="11" t="s">
        <v>52</v>
      </c>
      <c r="AC2176" s="6" t="s">
        <v>518</v>
      </c>
      <c r="AD2176" s="12" t="s">
        <v>13096</v>
      </c>
      <c r="AE2176" s="6" t="s">
        <v>13097</v>
      </c>
      <c r="AF2176" s="6" t="s">
        <v>52</v>
      </c>
      <c r="AG2176" s="6" t="s">
        <v>52</v>
      </c>
      <c r="AH2176" s="6" t="s">
        <v>52</v>
      </c>
      <c r="AI2176" s="6" t="s">
        <v>96</v>
      </c>
      <c r="AJ2176" s="10" t="s">
        <v>13098</v>
      </c>
      <c r="AK2176" s="12" t="s">
        <v>13096</v>
      </c>
      <c r="AL2176" s="1" t="s">
        <v>107</v>
      </c>
    </row>
    <row r="2177" spans="1:38">
      <c r="A2177" s="6" t="s">
        <v>358</v>
      </c>
      <c r="B2177" s="6">
        <v>35710704</v>
      </c>
      <c r="C2177" s="6" t="s">
        <v>939</v>
      </c>
      <c r="D2177" s="6" t="s">
        <v>13086</v>
      </c>
      <c r="E2177" s="6" t="s">
        <v>13087</v>
      </c>
      <c r="F2177" s="6">
        <v>2022</v>
      </c>
      <c r="G2177" s="6" t="s">
        <v>42</v>
      </c>
      <c r="H2177" s="6" t="s">
        <v>13088</v>
      </c>
      <c r="I2177" s="6" t="s">
        <v>13187</v>
      </c>
      <c r="J2177" s="8" t="s">
        <v>9911</v>
      </c>
      <c r="K2177" s="6" t="s">
        <v>82</v>
      </c>
      <c r="L2177" s="6" t="s">
        <v>13188</v>
      </c>
      <c r="M2177" s="6" t="s">
        <v>13189</v>
      </c>
      <c r="N2177" s="6" t="s">
        <v>13190</v>
      </c>
      <c r="O2177" s="6" t="s">
        <v>50</v>
      </c>
      <c r="P2177" s="6" t="s">
        <v>51</v>
      </c>
      <c r="Q2177" s="6" t="s">
        <v>13191</v>
      </c>
      <c r="R2177" s="6" t="s">
        <v>86</v>
      </c>
      <c r="S2177" s="6" t="s">
        <v>87</v>
      </c>
      <c r="T2177" s="9" t="s">
        <v>52</v>
      </c>
      <c r="U2177" s="6" t="s">
        <v>13192</v>
      </c>
      <c r="V2177" s="6" t="s">
        <v>136</v>
      </c>
      <c r="W2177" s="6" t="s">
        <v>10426</v>
      </c>
      <c r="X2177" s="6" t="s">
        <v>52</v>
      </c>
      <c r="Y2177" s="6" t="s">
        <v>52</v>
      </c>
      <c r="Z2177" s="6" t="s">
        <v>52</v>
      </c>
      <c r="AA2177" s="9" t="s">
        <v>52</v>
      </c>
      <c r="AB2177" s="11" t="s">
        <v>52</v>
      </c>
      <c r="AC2177" s="6" t="s">
        <v>518</v>
      </c>
      <c r="AD2177" s="12" t="s">
        <v>13096</v>
      </c>
      <c r="AE2177" s="6" t="s">
        <v>13097</v>
      </c>
      <c r="AF2177" s="6" t="s">
        <v>52</v>
      </c>
      <c r="AG2177" s="6" t="s">
        <v>52</v>
      </c>
      <c r="AH2177" s="6" t="s">
        <v>52</v>
      </c>
      <c r="AI2177" s="6" t="s">
        <v>96</v>
      </c>
      <c r="AJ2177" s="10" t="s">
        <v>13098</v>
      </c>
      <c r="AK2177" s="12" t="s">
        <v>13096</v>
      </c>
      <c r="AL2177" s="1" t="s">
        <v>107</v>
      </c>
    </row>
    <row r="2178" spans="1:38">
      <c r="A2178" s="6" t="s">
        <v>358</v>
      </c>
      <c r="B2178" s="6">
        <v>35710704</v>
      </c>
      <c r="C2178" s="6" t="s">
        <v>939</v>
      </c>
      <c r="D2178" s="6" t="s">
        <v>13086</v>
      </c>
      <c r="E2178" s="6" t="s">
        <v>13087</v>
      </c>
      <c r="F2178" s="6">
        <v>2022</v>
      </c>
      <c r="G2178" s="6" t="s">
        <v>42</v>
      </c>
      <c r="H2178" s="6" t="s">
        <v>13088</v>
      </c>
      <c r="I2178" s="6" t="s">
        <v>13193</v>
      </c>
      <c r="J2178" s="8" t="s">
        <v>9911</v>
      </c>
      <c r="K2178" s="6" t="s">
        <v>82</v>
      </c>
      <c r="L2178" s="6" t="s">
        <v>13194</v>
      </c>
      <c r="M2178" s="6" t="s">
        <v>13195</v>
      </c>
      <c r="N2178" s="6" t="s">
        <v>13196</v>
      </c>
      <c r="O2178" s="6" t="s">
        <v>50</v>
      </c>
      <c r="P2178" s="6" t="s">
        <v>51</v>
      </c>
      <c r="Q2178" s="6" t="s">
        <v>13197</v>
      </c>
      <c r="R2178" s="6" t="s">
        <v>86</v>
      </c>
      <c r="S2178" s="6" t="s">
        <v>87</v>
      </c>
      <c r="T2178" s="9" t="s">
        <v>52</v>
      </c>
      <c r="U2178" s="6" t="s">
        <v>13198</v>
      </c>
      <c r="V2178" s="6" t="s">
        <v>136</v>
      </c>
      <c r="W2178" s="6" t="s">
        <v>10421</v>
      </c>
      <c r="X2178" s="6" t="s">
        <v>52</v>
      </c>
      <c r="Y2178" s="6" t="s">
        <v>52</v>
      </c>
      <c r="Z2178" s="6" t="s">
        <v>52</v>
      </c>
      <c r="AA2178" s="9" t="s">
        <v>52</v>
      </c>
      <c r="AB2178" s="11" t="s">
        <v>52</v>
      </c>
      <c r="AC2178" s="6" t="s">
        <v>518</v>
      </c>
      <c r="AD2178" s="12" t="s">
        <v>13096</v>
      </c>
      <c r="AE2178" s="6" t="s">
        <v>13097</v>
      </c>
      <c r="AF2178" s="6" t="s">
        <v>52</v>
      </c>
      <c r="AG2178" s="6" t="s">
        <v>52</v>
      </c>
      <c r="AH2178" s="6" t="s">
        <v>52</v>
      </c>
      <c r="AI2178" s="6" t="s">
        <v>96</v>
      </c>
      <c r="AJ2178" s="10" t="s">
        <v>13098</v>
      </c>
      <c r="AK2178" s="12" t="s">
        <v>13096</v>
      </c>
      <c r="AL2178" s="1" t="s">
        <v>107</v>
      </c>
    </row>
    <row r="2179" spans="1:38">
      <c r="A2179" s="6" t="s">
        <v>358</v>
      </c>
      <c r="B2179" s="6">
        <v>35710704</v>
      </c>
      <c r="C2179" s="6" t="s">
        <v>939</v>
      </c>
      <c r="D2179" s="6" t="s">
        <v>13086</v>
      </c>
      <c r="E2179" s="6" t="s">
        <v>13087</v>
      </c>
      <c r="F2179" s="6">
        <v>2022</v>
      </c>
      <c r="G2179" s="6" t="s">
        <v>42</v>
      </c>
      <c r="H2179" s="6" t="s">
        <v>13088</v>
      </c>
      <c r="I2179" s="6" t="s">
        <v>13199</v>
      </c>
      <c r="J2179" s="8" t="s">
        <v>9911</v>
      </c>
      <c r="K2179" s="6" t="s">
        <v>82</v>
      </c>
      <c r="L2179" s="6" t="s">
        <v>13200</v>
      </c>
      <c r="M2179" s="6" t="s">
        <v>13201</v>
      </c>
      <c r="N2179" s="6" t="s">
        <v>13202</v>
      </c>
      <c r="O2179" s="6" t="s">
        <v>50</v>
      </c>
      <c r="P2179" s="6" t="s">
        <v>51</v>
      </c>
      <c r="Q2179" s="6" t="s">
        <v>13203</v>
      </c>
      <c r="R2179" s="6" t="s">
        <v>86</v>
      </c>
      <c r="S2179" s="6" t="s">
        <v>87</v>
      </c>
      <c r="T2179" s="9" t="s">
        <v>52</v>
      </c>
      <c r="U2179" s="6" t="s">
        <v>13204</v>
      </c>
      <c r="V2179" s="6" t="s">
        <v>136</v>
      </c>
      <c r="W2179" s="6" t="s">
        <v>13205</v>
      </c>
      <c r="X2179" s="6" t="s">
        <v>52</v>
      </c>
      <c r="Y2179" s="6" t="s">
        <v>52</v>
      </c>
      <c r="Z2179" s="6" t="s">
        <v>52</v>
      </c>
      <c r="AA2179" s="9" t="s">
        <v>52</v>
      </c>
      <c r="AB2179" s="11" t="s">
        <v>52</v>
      </c>
      <c r="AC2179" s="6" t="s">
        <v>518</v>
      </c>
      <c r="AD2179" s="12" t="s">
        <v>13096</v>
      </c>
      <c r="AE2179" s="6" t="s">
        <v>13097</v>
      </c>
      <c r="AF2179" s="6" t="s">
        <v>52</v>
      </c>
      <c r="AG2179" s="6" t="s">
        <v>52</v>
      </c>
      <c r="AH2179" s="6" t="s">
        <v>52</v>
      </c>
      <c r="AI2179" s="6" t="s">
        <v>96</v>
      </c>
      <c r="AJ2179" s="10" t="s">
        <v>13098</v>
      </c>
      <c r="AK2179" s="12" t="s">
        <v>13096</v>
      </c>
      <c r="AL2179" s="1" t="s">
        <v>107</v>
      </c>
    </row>
    <row r="2180" spans="1:38">
      <c r="A2180" s="6" t="s">
        <v>358</v>
      </c>
      <c r="B2180" s="6">
        <v>35710704</v>
      </c>
      <c r="C2180" s="6" t="s">
        <v>939</v>
      </c>
      <c r="D2180" s="6" t="s">
        <v>13086</v>
      </c>
      <c r="E2180" s="6" t="s">
        <v>13087</v>
      </c>
      <c r="F2180" s="6">
        <v>2022</v>
      </c>
      <c r="G2180" s="6" t="s">
        <v>42</v>
      </c>
      <c r="H2180" s="6" t="s">
        <v>13088</v>
      </c>
      <c r="I2180" s="6" t="s">
        <v>13206</v>
      </c>
      <c r="J2180" s="8" t="s">
        <v>9911</v>
      </c>
      <c r="K2180" s="6" t="s">
        <v>82</v>
      </c>
      <c r="L2180" s="6" t="s">
        <v>13207</v>
      </c>
      <c r="M2180" s="6" t="s">
        <v>13208</v>
      </c>
      <c r="N2180" s="6" t="s">
        <v>13209</v>
      </c>
      <c r="O2180" s="6" t="s">
        <v>50</v>
      </c>
      <c r="P2180" s="6" t="s">
        <v>51</v>
      </c>
      <c r="Q2180" s="6" t="s">
        <v>13210</v>
      </c>
      <c r="R2180" s="6" t="s">
        <v>86</v>
      </c>
      <c r="S2180" s="6" t="s">
        <v>87</v>
      </c>
      <c r="T2180" s="9" t="s">
        <v>52</v>
      </c>
      <c r="U2180" s="6" t="s">
        <v>13211</v>
      </c>
      <c r="V2180" s="6" t="s">
        <v>90</v>
      </c>
      <c r="W2180" s="6" t="s">
        <v>10453</v>
      </c>
      <c r="X2180" s="6" t="s">
        <v>52</v>
      </c>
      <c r="Y2180" s="6" t="s">
        <v>52</v>
      </c>
      <c r="Z2180" s="6" t="s">
        <v>52</v>
      </c>
      <c r="AA2180" s="9" t="s">
        <v>52</v>
      </c>
      <c r="AB2180" s="11" t="s">
        <v>52</v>
      </c>
      <c r="AC2180" s="6" t="s">
        <v>518</v>
      </c>
      <c r="AD2180" s="12" t="s">
        <v>13096</v>
      </c>
      <c r="AE2180" s="6" t="s">
        <v>13097</v>
      </c>
      <c r="AF2180" s="6" t="s">
        <v>52</v>
      </c>
      <c r="AG2180" s="6" t="s">
        <v>52</v>
      </c>
      <c r="AH2180" s="6" t="s">
        <v>52</v>
      </c>
      <c r="AI2180" s="6" t="s">
        <v>96</v>
      </c>
      <c r="AJ2180" s="10" t="s">
        <v>13098</v>
      </c>
      <c r="AK2180" s="12" t="s">
        <v>13096</v>
      </c>
      <c r="AL2180" s="1" t="s">
        <v>107</v>
      </c>
    </row>
    <row r="2181" spans="1:38">
      <c r="A2181" s="6" t="s">
        <v>358</v>
      </c>
      <c r="B2181" s="6">
        <v>35710704</v>
      </c>
      <c r="C2181" s="6" t="s">
        <v>939</v>
      </c>
      <c r="D2181" s="6" t="s">
        <v>13086</v>
      </c>
      <c r="E2181" s="6" t="s">
        <v>13087</v>
      </c>
      <c r="F2181" s="6">
        <v>2022</v>
      </c>
      <c r="G2181" s="6" t="s">
        <v>42</v>
      </c>
      <c r="H2181" s="6" t="s">
        <v>13088</v>
      </c>
      <c r="I2181" s="6" t="s">
        <v>13212</v>
      </c>
      <c r="J2181" s="8" t="s">
        <v>9911</v>
      </c>
      <c r="K2181" s="6" t="s">
        <v>82</v>
      </c>
      <c r="L2181" s="6" t="s">
        <v>13213</v>
      </c>
      <c r="M2181" s="6" t="s">
        <v>13214</v>
      </c>
      <c r="N2181" s="6" t="s">
        <v>13215</v>
      </c>
      <c r="O2181" s="6" t="s">
        <v>50</v>
      </c>
      <c r="P2181" s="6" t="s">
        <v>51</v>
      </c>
      <c r="Q2181" s="6" t="s">
        <v>13216</v>
      </c>
      <c r="R2181" s="6" t="s">
        <v>86</v>
      </c>
      <c r="S2181" s="6" t="s">
        <v>87</v>
      </c>
      <c r="T2181" s="9" t="s">
        <v>52</v>
      </c>
      <c r="U2181" s="6" t="s">
        <v>13217</v>
      </c>
      <c r="V2181" s="6" t="s">
        <v>136</v>
      </c>
      <c r="W2181" s="6" t="s">
        <v>8470</v>
      </c>
      <c r="X2181" s="6" t="s">
        <v>52</v>
      </c>
      <c r="Y2181" s="6" t="s">
        <v>52</v>
      </c>
      <c r="Z2181" s="6" t="s">
        <v>52</v>
      </c>
      <c r="AA2181" s="9" t="s">
        <v>52</v>
      </c>
      <c r="AB2181" s="11" t="s">
        <v>52</v>
      </c>
      <c r="AC2181" s="6" t="s">
        <v>518</v>
      </c>
      <c r="AD2181" s="12" t="s">
        <v>13096</v>
      </c>
      <c r="AE2181" s="6" t="s">
        <v>13097</v>
      </c>
      <c r="AF2181" s="6" t="s">
        <v>52</v>
      </c>
      <c r="AG2181" s="6" t="s">
        <v>52</v>
      </c>
      <c r="AH2181" s="6" t="s">
        <v>52</v>
      </c>
      <c r="AI2181" s="6" t="s">
        <v>96</v>
      </c>
      <c r="AJ2181" s="10" t="s">
        <v>13098</v>
      </c>
      <c r="AK2181" s="12" t="s">
        <v>13096</v>
      </c>
      <c r="AL2181" s="1" t="s">
        <v>107</v>
      </c>
    </row>
    <row r="2182" spans="1:38">
      <c r="A2182" s="6" t="s">
        <v>358</v>
      </c>
      <c r="B2182" s="6">
        <v>35710704</v>
      </c>
      <c r="C2182" s="6" t="s">
        <v>939</v>
      </c>
      <c r="D2182" s="6" t="s">
        <v>13086</v>
      </c>
      <c r="E2182" s="6" t="s">
        <v>13087</v>
      </c>
      <c r="F2182" s="6">
        <v>2022</v>
      </c>
      <c r="G2182" s="6" t="s">
        <v>42</v>
      </c>
      <c r="H2182" s="6" t="s">
        <v>13088</v>
      </c>
      <c r="I2182" s="6" t="s">
        <v>13218</v>
      </c>
      <c r="J2182" s="8" t="s">
        <v>9911</v>
      </c>
      <c r="K2182" s="6" t="s">
        <v>82</v>
      </c>
      <c r="L2182" s="6" t="s">
        <v>13219</v>
      </c>
      <c r="M2182" s="6" t="s">
        <v>13220</v>
      </c>
      <c r="N2182" s="6" t="s">
        <v>13221</v>
      </c>
      <c r="O2182" s="6" t="s">
        <v>50</v>
      </c>
      <c r="P2182" s="6" t="s">
        <v>51</v>
      </c>
      <c r="Q2182" s="6" t="s">
        <v>13222</v>
      </c>
      <c r="R2182" s="6" t="s">
        <v>86</v>
      </c>
      <c r="S2182" s="6" t="s">
        <v>87</v>
      </c>
      <c r="T2182" s="9" t="s">
        <v>52</v>
      </c>
      <c r="U2182" s="6" t="s">
        <v>13223</v>
      </c>
      <c r="V2182" s="6" t="s">
        <v>90</v>
      </c>
      <c r="W2182" s="6" t="s">
        <v>10426</v>
      </c>
      <c r="X2182" s="6" t="s">
        <v>52</v>
      </c>
      <c r="Y2182" s="6" t="s">
        <v>52</v>
      </c>
      <c r="Z2182" s="6" t="s">
        <v>52</v>
      </c>
      <c r="AA2182" s="9" t="s">
        <v>52</v>
      </c>
      <c r="AB2182" s="11" t="s">
        <v>52</v>
      </c>
      <c r="AC2182" s="6" t="s">
        <v>518</v>
      </c>
      <c r="AD2182" s="12" t="s">
        <v>13096</v>
      </c>
      <c r="AE2182" s="6" t="s">
        <v>13097</v>
      </c>
      <c r="AF2182" s="6" t="s">
        <v>52</v>
      </c>
      <c r="AG2182" s="6" t="s">
        <v>52</v>
      </c>
      <c r="AH2182" s="6" t="s">
        <v>52</v>
      </c>
      <c r="AI2182" s="6" t="s">
        <v>96</v>
      </c>
      <c r="AJ2182" s="10" t="s">
        <v>13098</v>
      </c>
      <c r="AK2182" s="12" t="s">
        <v>13096</v>
      </c>
      <c r="AL2182" s="1" t="s">
        <v>107</v>
      </c>
    </row>
    <row r="2183" spans="1:38">
      <c r="A2183" s="6" t="s">
        <v>358</v>
      </c>
      <c r="B2183" s="6">
        <v>35710704</v>
      </c>
      <c r="C2183" s="6" t="s">
        <v>939</v>
      </c>
      <c r="D2183" s="6" t="s">
        <v>13086</v>
      </c>
      <c r="E2183" s="6" t="s">
        <v>13087</v>
      </c>
      <c r="F2183" s="6">
        <v>2022</v>
      </c>
      <c r="G2183" s="6" t="s">
        <v>42</v>
      </c>
      <c r="H2183" s="6" t="s">
        <v>13088</v>
      </c>
      <c r="I2183" s="6" t="s">
        <v>13224</v>
      </c>
      <c r="J2183" s="8" t="s">
        <v>9911</v>
      </c>
      <c r="K2183" s="6" t="s">
        <v>82</v>
      </c>
      <c r="L2183" s="6" t="s">
        <v>13225</v>
      </c>
      <c r="M2183" s="6" t="s">
        <v>13226</v>
      </c>
      <c r="N2183" s="6" t="s">
        <v>13227</v>
      </c>
      <c r="O2183" s="6" t="s">
        <v>50</v>
      </c>
      <c r="P2183" s="6" t="s">
        <v>51</v>
      </c>
      <c r="Q2183" s="6" t="s">
        <v>13228</v>
      </c>
      <c r="R2183" s="6" t="s">
        <v>86</v>
      </c>
      <c r="S2183" s="6" t="s">
        <v>87</v>
      </c>
      <c r="T2183" s="9" t="s">
        <v>52</v>
      </c>
      <c r="U2183" s="6" t="s">
        <v>13229</v>
      </c>
      <c r="V2183" s="6" t="s">
        <v>52</v>
      </c>
      <c r="W2183" s="9" t="s">
        <v>52</v>
      </c>
      <c r="X2183" s="6" t="s">
        <v>52</v>
      </c>
      <c r="Y2183" s="6" t="s">
        <v>52</v>
      </c>
      <c r="Z2183" s="6" t="s">
        <v>52</v>
      </c>
      <c r="AA2183" s="9" t="s">
        <v>52</v>
      </c>
      <c r="AB2183" s="11" t="s">
        <v>52</v>
      </c>
      <c r="AC2183" s="6" t="s">
        <v>518</v>
      </c>
      <c r="AD2183" s="12" t="s">
        <v>13096</v>
      </c>
      <c r="AE2183" s="6" t="s">
        <v>13097</v>
      </c>
      <c r="AF2183" s="6" t="s">
        <v>52</v>
      </c>
      <c r="AG2183" s="6" t="s">
        <v>52</v>
      </c>
      <c r="AH2183" s="6" t="s">
        <v>52</v>
      </c>
      <c r="AI2183" s="6" t="s">
        <v>96</v>
      </c>
      <c r="AJ2183" s="10" t="s">
        <v>13098</v>
      </c>
      <c r="AK2183" s="12" t="s">
        <v>13096</v>
      </c>
      <c r="AL2183" s="1" t="s">
        <v>107</v>
      </c>
    </row>
    <row r="2184" spans="1:38">
      <c r="A2184" s="6" t="s">
        <v>38</v>
      </c>
      <c r="B2184" s="6">
        <v>35734998</v>
      </c>
      <c r="C2184" s="6" t="s">
        <v>5187</v>
      </c>
      <c r="D2184" s="6" t="s">
        <v>13230</v>
      </c>
      <c r="E2184" s="6" t="s">
        <v>13231</v>
      </c>
      <c r="F2184" s="6">
        <v>2022</v>
      </c>
      <c r="G2184" s="6" t="s">
        <v>5143</v>
      </c>
      <c r="H2184" s="6" t="s">
        <v>13232</v>
      </c>
      <c r="I2184" s="6" t="s">
        <v>13233</v>
      </c>
      <c r="J2184" s="8" t="s">
        <v>11604</v>
      </c>
      <c r="K2184" s="6" t="s">
        <v>4829</v>
      </c>
      <c r="L2184" s="6" t="s">
        <v>13234</v>
      </c>
      <c r="M2184" s="6" t="s">
        <v>13235</v>
      </c>
      <c r="N2184" s="6" t="s">
        <v>13236</v>
      </c>
      <c r="O2184" s="6" t="s">
        <v>50</v>
      </c>
      <c r="P2184" s="6" t="s">
        <v>133</v>
      </c>
      <c r="Q2184" s="6" t="s">
        <v>52</v>
      </c>
      <c r="R2184" s="6" t="s">
        <v>53</v>
      </c>
      <c r="S2184" s="6" t="s">
        <v>54</v>
      </c>
      <c r="T2184" s="9" t="s">
        <v>52</v>
      </c>
      <c r="U2184" s="6" t="s">
        <v>13237</v>
      </c>
      <c r="V2184" s="6" t="s">
        <v>52</v>
      </c>
      <c r="W2184" s="9" t="s">
        <v>52</v>
      </c>
      <c r="X2184" s="6" t="s">
        <v>52</v>
      </c>
      <c r="Y2184" s="6" t="s">
        <v>52</v>
      </c>
      <c r="Z2184" s="6" t="s">
        <v>52</v>
      </c>
      <c r="AA2184" s="6" t="s">
        <v>13238</v>
      </c>
      <c r="AB2184" s="11" t="s">
        <v>52</v>
      </c>
      <c r="AC2184" s="6" t="s">
        <v>248</v>
      </c>
      <c r="AD2184" s="12" t="s">
        <v>13239</v>
      </c>
      <c r="AE2184" s="6" t="s">
        <v>13240</v>
      </c>
      <c r="AF2184" s="6" t="s">
        <v>52</v>
      </c>
      <c r="AG2184" s="6" t="s">
        <v>52</v>
      </c>
      <c r="AH2184" s="6" t="s">
        <v>969</v>
      </c>
      <c r="AI2184" s="6" t="s">
        <v>62</v>
      </c>
      <c r="AJ2184" s="10" t="s">
        <v>11609</v>
      </c>
      <c r="AK2184" s="12" t="s">
        <v>13241</v>
      </c>
      <c r="AL2184" s="1" t="s">
        <v>107</v>
      </c>
    </row>
    <row r="2185" spans="1:38">
      <c r="A2185" s="6" t="s">
        <v>38</v>
      </c>
      <c r="B2185" s="6">
        <v>35734998</v>
      </c>
      <c r="C2185" s="6" t="s">
        <v>5187</v>
      </c>
      <c r="D2185" s="6" t="s">
        <v>13230</v>
      </c>
      <c r="E2185" s="6" t="s">
        <v>13231</v>
      </c>
      <c r="F2185" s="6">
        <v>2022</v>
      </c>
      <c r="G2185" s="6" t="s">
        <v>5143</v>
      </c>
      <c r="H2185" s="6" t="s">
        <v>13232</v>
      </c>
      <c r="I2185" s="6" t="s">
        <v>13242</v>
      </c>
      <c r="J2185" s="8" t="s">
        <v>2724</v>
      </c>
      <c r="K2185" s="6" t="s">
        <v>4829</v>
      </c>
      <c r="L2185" s="6" t="s">
        <v>13243</v>
      </c>
      <c r="M2185" s="6" t="s">
        <v>13244</v>
      </c>
      <c r="N2185" s="6" t="s">
        <v>13245</v>
      </c>
      <c r="O2185" s="6" t="s">
        <v>83</v>
      </c>
      <c r="P2185" s="6" t="s">
        <v>105</v>
      </c>
      <c r="Q2185" s="6" t="s">
        <v>13246</v>
      </c>
      <c r="R2185" s="6" t="s">
        <v>5914</v>
      </c>
      <c r="S2185" s="6" t="s">
        <v>87</v>
      </c>
      <c r="T2185" s="9" t="s">
        <v>52</v>
      </c>
      <c r="U2185" s="6" t="s">
        <v>13247</v>
      </c>
      <c r="V2185" s="6" t="s">
        <v>52</v>
      </c>
      <c r="W2185" s="9" t="s">
        <v>52</v>
      </c>
      <c r="X2185" s="6" t="s">
        <v>52</v>
      </c>
      <c r="Y2185" s="6" t="s">
        <v>52</v>
      </c>
      <c r="Z2185" s="6" t="s">
        <v>52</v>
      </c>
      <c r="AA2185" s="9" t="s">
        <v>52</v>
      </c>
      <c r="AB2185" s="11" t="s">
        <v>52</v>
      </c>
      <c r="AC2185" s="6" t="s">
        <v>248</v>
      </c>
      <c r="AD2185" s="12" t="s">
        <v>13239</v>
      </c>
      <c r="AE2185" s="6" t="s">
        <v>13240</v>
      </c>
      <c r="AF2185" s="6" t="s">
        <v>52</v>
      </c>
      <c r="AG2185" s="6" t="s">
        <v>52</v>
      </c>
      <c r="AH2185" s="6" t="s">
        <v>205</v>
      </c>
      <c r="AI2185" s="6" t="s">
        <v>62</v>
      </c>
      <c r="AJ2185" s="10" t="s">
        <v>13248</v>
      </c>
      <c r="AK2185" s="12" t="s">
        <v>13241</v>
      </c>
      <c r="AL2185" s="1" t="s">
        <v>107</v>
      </c>
    </row>
    <row r="2186" spans="1:38">
      <c r="A2186" s="6" t="s">
        <v>38</v>
      </c>
      <c r="B2186" s="6">
        <v>35734998</v>
      </c>
      <c r="C2186" s="6" t="s">
        <v>5187</v>
      </c>
      <c r="D2186" s="6" t="s">
        <v>13230</v>
      </c>
      <c r="E2186" s="6" t="s">
        <v>13231</v>
      </c>
      <c r="F2186" s="6">
        <v>2022</v>
      </c>
      <c r="G2186" s="6" t="s">
        <v>5143</v>
      </c>
      <c r="H2186" s="6" t="s">
        <v>13232</v>
      </c>
      <c r="I2186" s="6" t="s">
        <v>13249</v>
      </c>
      <c r="J2186" s="8" t="s">
        <v>3424</v>
      </c>
      <c r="K2186" s="6" t="s">
        <v>4829</v>
      </c>
      <c r="L2186" s="6" t="s">
        <v>13250</v>
      </c>
      <c r="M2186" s="6" t="s">
        <v>13251</v>
      </c>
      <c r="N2186" s="6" t="s">
        <v>52</v>
      </c>
      <c r="O2186" s="6" t="s">
        <v>83</v>
      </c>
      <c r="P2186" s="6" t="s">
        <v>133</v>
      </c>
      <c r="Q2186" s="6" t="s">
        <v>13252</v>
      </c>
      <c r="R2186" s="6" t="s">
        <v>53</v>
      </c>
      <c r="S2186" s="6" t="s">
        <v>87</v>
      </c>
      <c r="T2186" s="9" t="s">
        <v>52</v>
      </c>
      <c r="U2186" s="6" t="s">
        <v>13253</v>
      </c>
      <c r="V2186" s="6" t="s">
        <v>52</v>
      </c>
      <c r="W2186" s="6" t="s">
        <v>5804</v>
      </c>
      <c r="X2186" s="6" t="s">
        <v>52</v>
      </c>
      <c r="Y2186" s="6" t="s">
        <v>52</v>
      </c>
      <c r="Z2186" s="6" t="s">
        <v>52</v>
      </c>
      <c r="AA2186" s="6" t="s">
        <v>13254</v>
      </c>
      <c r="AB2186" s="11" t="s">
        <v>52</v>
      </c>
      <c r="AC2186" s="6" t="s">
        <v>248</v>
      </c>
      <c r="AD2186" s="12" t="s">
        <v>13239</v>
      </c>
      <c r="AE2186" s="6" t="s">
        <v>13240</v>
      </c>
      <c r="AF2186" s="6" t="s">
        <v>52</v>
      </c>
      <c r="AG2186" s="6" t="s">
        <v>52</v>
      </c>
      <c r="AH2186" s="6" t="s">
        <v>205</v>
      </c>
      <c r="AI2186" s="6" t="s">
        <v>96</v>
      </c>
      <c r="AJ2186" s="10" t="s">
        <v>97</v>
      </c>
      <c r="AK2186" s="12" t="s">
        <v>13241</v>
      </c>
      <c r="AL2186" s="1" t="s">
        <v>107</v>
      </c>
    </row>
    <row r="2187" spans="1:38">
      <c r="A2187" s="6" t="s">
        <v>38</v>
      </c>
      <c r="B2187" s="6">
        <v>35764313</v>
      </c>
      <c r="C2187" s="6" t="s">
        <v>13255</v>
      </c>
      <c r="D2187" s="6" t="s">
        <v>13256</v>
      </c>
      <c r="E2187" s="6" t="s">
        <v>13257</v>
      </c>
      <c r="F2187" s="6">
        <v>2022</v>
      </c>
      <c r="G2187" s="6" t="s">
        <v>5143</v>
      </c>
      <c r="H2187" s="6" t="s">
        <v>13258</v>
      </c>
      <c r="I2187" s="6" t="s">
        <v>13259</v>
      </c>
      <c r="J2187" s="8" t="s">
        <v>5376</v>
      </c>
      <c r="K2187" s="6" t="s">
        <v>4829</v>
      </c>
      <c r="L2187" s="6" t="s">
        <v>13260</v>
      </c>
      <c r="M2187" s="6" t="s">
        <v>13261</v>
      </c>
      <c r="N2187" s="6" t="s">
        <v>13262</v>
      </c>
      <c r="O2187" s="6" t="s">
        <v>50</v>
      </c>
      <c r="P2187" s="6" t="s">
        <v>51</v>
      </c>
      <c r="Q2187" s="6" t="s">
        <v>52</v>
      </c>
      <c r="R2187" s="6" t="s">
        <v>53</v>
      </c>
      <c r="S2187" s="6" t="s">
        <v>7061</v>
      </c>
      <c r="T2187" s="9" t="s">
        <v>52</v>
      </c>
      <c r="U2187" s="6" t="s">
        <v>6246</v>
      </c>
      <c r="V2187" s="6" t="s">
        <v>136</v>
      </c>
      <c r="W2187" s="6" t="s">
        <v>471</v>
      </c>
      <c r="X2187" s="6" t="s">
        <v>52</v>
      </c>
      <c r="Y2187" s="6" t="s">
        <v>52</v>
      </c>
      <c r="Z2187" s="6" t="s">
        <v>52</v>
      </c>
      <c r="AA2187" s="9" t="s">
        <v>52</v>
      </c>
      <c r="AB2187" s="11" t="s">
        <v>52</v>
      </c>
      <c r="AC2187" s="6" t="s">
        <v>10541</v>
      </c>
      <c r="AD2187" s="12" t="s">
        <v>13263</v>
      </c>
      <c r="AE2187" s="9" t="s">
        <v>52</v>
      </c>
      <c r="AF2187" s="6" t="s">
        <v>52</v>
      </c>
      <c r="AG2187" s="6" t="s">
        <v>52</v>
      </c>
      <c r="AH2187" s="6" t="s">
        <v>52</v>
      </c>
      <c r="AI2187" s="6" t="s">
        <v>62</v>
      </c>
      <c r="AJ2187" s="10" t="s">
        <v>13264</v>
      </c>
      <c r="AK2187" s="12" t="s">
        <v>13265</v>
      </c>
      <c r="AL2187" s="1" t="s">
        <v>13266</v>
      </c>
    </row>
    <row r="2188" spans="1:38">
      <c r="A2188" s="6" t="s">
        <v>38</v>
      </c>
      <c r="B2188" s="6">
        <v>35764313</v>
      </c>
      <c r="C2188" s="6" t="s">
        <v>13255</v>
      </c>
      <c r="D2188" s="6" t="s">
        <v>13256</v>
      </c>
      <c r="E2188" s="6" t="s">
        <v>13257</v>
      </c>
      <c r="F2188" s="6">
        <v>2022</v>
      </c>
      <c r="G2188" s="6" t="s">
        <v>5143</v>
      </c>
      <c r="H2188" s="6" t="s">
        <v>13258</v>
      </c>
      <c r="I2188" s="6" t="s">
        <v>13267</v>
      </c>
      <c r="J2188" s="8" t="s">
        <v>5376</v>
      </c>
      <c r="K2188" s="6" t="s">
        <v>4829</v>
      </c>
      <c r="L2188" s="6" t="s">
        <v>13268</v>
      </c>
      <c r="M2188" s="6" t="s">
        <v>13269</v>
      </c>
      <c r="N2188" s="6" t="s">
        <v>13270</v>
      </c>
      <c r="O2188" s="6" t="s">
        <v>50</v>
      </c>
      <c r="P2188" s="6" t="s">
        <v>51</v>
      </c>
      <c r="Q2188" s="6" t="s">
        <v>52</v>
      </c>
      <c r="R2188" s="6" t="s">
        <v>53</v>
      </c>
      <c r="S2188" s="6" t="s">
        <v>258</v>
      </c>
      <c r="T2188" s="9" t="s">
        <v>52</v>
      </c>
      <c r="U2188" s="6" t="s">
        <v>6275</v>
      </c>
      <c r="V2188" s="6" t="s">
        <v>136</v>
      </c>
      <c r="W2188" s="6" t="s">
        <v>13271</v>
      </c>
      <c r="X2188" s="6" t="s">
        <v>52</v>
      </c>
      <c r="Y2188" s="6" t="s">
        <v>52</v>
      </c>
      <c r="Z2188" s="6" t="s">
        <v>52</v>
      </c>
      <c r="AA2188" s="9" t="s">
        <v>52</v>
      </c>
      <c r="AB2188" s="11" t="s">
        <v>52</v>
      </c>
      <c r="AC2188" s="6" t="s">
        <v>10541</v>
      </c>
      <c r="AD2188" s="12" t="s">
        <v>13263</v>
      </c>
      <c r="AE2188" s="9" t="s">
        <v>52</v>
      </c>
      <c r="AF2188" s="6" t="s">
        <v>52</v>
      </c>
      <c r="AG2188" s="6" t="s">
        <v>52</v>
      </c>
      <c r="AH2188" s="6" t="s">
        <v>52</v>
      </c>
      <c r="AI2188" s="6" t="s">
        <v>62</v>
      </c>
      <c r="AJ2188" s="10" t="s">
        <v>13272</v>
      </c>
      <c r="AK2188" s="12" t="s">
        <v>13265</v>
      </c>
      <c r="AL2188" s="1" t="s">
        <v>13266</v>
      </c>
    </row>
    <row r="2189" spans="1:38">
      <c r="A2189" s="6" t="s">
        <v>38</v>
      </c>
      <c r="B2189" s="6">
        <v>35764313</v>
      </c>
      <c r="C2189" s="6" t="s">
        <v>13255</v>
      </c>
      <c r="D2189" s="6" t="s">
        <v>13256</v>
      </c>
      <c r="E2189" s="6" t="s">
        <v>13257</v>
      </c>
      <c r="F2189" s="6">
        <v>2022</v>
      </c>
      <c r="G2189" s="6" t="s">
        <v>5143</v>
      </c>
      <c r="H2189" s="6" t="s">
        <v>13258</v>
      </c>
      <c r="I2189" s="6" t="s">
        <v>13273</v>
      </c>
      <c r="J2189" s="8" t="s">
        <v>5376</v>
      </c>
      <c r="K2189" s="6" t="s">
        <v>4829</v>
      </c>
      <c r="L2189" s="6" t="s">
        <v>13274</v>
      </c>
      <c r="M2189" s="6" t="s">
        <v>13275</v>
      </c>
      <c r="N2189" s="6" t="s">
        <v>13276</v>
      </c>
      <c r="O2189" s="6" t="s">
        <v>50</v>
      </c>
      <c r="P2189" s="6" t="s">
        <v>51</v>
      </c>
      <c r="Q2189" s="6" t="s">
        <v>52</v>
      </c>
      <c r="R2189" s="6" t="s">
        <v>113</v>
      </c>
      <c r="S2189" s="6" t="s">
        <v>3394</v>
      </c>
      <c r="T2189" s="9" t="s">
        <v>52</v>
      </c>
      <c r="U2189" s="6" t="s">
        <v>6275</v>
      </c>
      <c r="V2189" s="6" t="s">
        <v>136</v>
      </c>
      <c r="W2189" s="6" t="s">
        <v>13271</v>
      </c>
      <c r="X2189" s="6" t="s">
        <v>52</v>
      </c>
      <c r="Y2189" s="6" t="s">
        <v>52</v>
      </c>
      <c r="Z2189" s="6" t="s">
        <v>52</v>
      </c>
      <c r="AA2189" s="9" t="s">
        <v>52</v>
      </c>
      <c r="AB2189" s="11" t="s">
        <v>52</v>
      </c>
      <c r="AC2189" s="6" t="s">
        <v>10541</v>
      </c>
      <c r="AD2189" s="12" t="s">
        <v>13263</v>
      </c>
      <c r="AE2189" s="9" t="s">
        <v>52</v>
      </c>
      <c r="AF2189" s="6" t="s">
        <v>52</v>
      </c>
      <c r="AG2189" s="6" t="s">
        <v>52</v>
      </c>
      <c r="AH2189" s="6" t="s">
        <v>52</v>
      </c>
      <c r="AI2189" s="6" t="s">
        <v>62</v>
      </c>
      <c r="AJ2189" s="10" t="s">
        <v>13272</v>
      </c>
      <c r="AK2189" s="12" t="s">
        <v>13265</v>
      </c>
      <c r="AL2189" s="1" t="s">
        <v>13266</v>
      </c>
    </row>
    <row r="2190" spans="1:38">
      <c r="A2190" s="6" t="s">
        <v>38</v>
      </c>
      <c r="B2190" s="6">
        <v>35764313</v>
      </c>
      <c r="C2190" s="6" t="s">
        <v>13255</v>
      </c>
      <c r="D2190" s="6" t="s">
        <v>13256</v>
      </c>
      <c r="E2190" s="6" t="s">
        <v>13257</v>
      </c>
      <c r="F2190" s="6">
        <v>2022</v>
      </c>
      <c r="G2190" s="6" t="s">
        <v>5143</v>
      </c>
      <c r="H2190" s="6" t="s">
        <v>13258</v>
      </c>
      <c r="I2190" s="6" t="s">
        <v>13277</v>
      </c>
      <c r="J2190" s="8" t="s">
        <v>5376</v>
      </c>
      <c r="K2190" s="6" t="s">
        <v>4829</v>
      </c>
      <c r="L2190" s="6" t="s">
        <v>13278</v>
      </c>
      <c r="M2190" s="6" t="s">
        <v>13279</v>
      </c>
      <c r="N2190" s="6" t="s">
        <v>13280</v>
      </c>
      <c r="O2190" s="6" t="s">
        <v>50</v>
      </c>
      <c r="P2190" s="6" t="s">
        <v>51</v>
      </c>
      <c r="Q2190" s="6" t="s">
        <v>52</v>
      </c>
      <c r="R2190" s="6" t="s">
        <v>113</v>
      </c>
      <c r="S2190" s="6" t="s">
        <v>1044</v>
      </c>
      <c r="T2190" s="9" t="s">
        <v>52</v>
      </c>
      <c r="U2190" s="6" t="s">
        <v>6297</v>
      </c>
      <c r="V2190" s="6" t="s">
        <v>90</v>
      </c>
      <c r="W2190" s="6" t="s">
        <v>8969</v>
      </c>
      <c r="X2190" s="6" t="s">
        <v>52</v>
      </c>
      <c r="Y2190" s="6" t="s">
        <v>52</v>
      </c>
      <c r="Z2190" s="6" t="s">
        <v>52</v>
      </c>
      <c r="AA2190" s="9" t="s">
        <v>52</v>
      </c>
      <c r="AB2190" s="11" t="s">
        <v>52</v>
      </c>
      <c r="AC2190" s="6" t="s">
        <v>10541</v>
      </c>
      <c r="AD2190" s="12" t="s">
        <v>13263</v>
      </c>
      <c r="AE2190" s="9" t="s">
        <v>52</v>
      </c>
      <c r="AF2190" s="6" t="s">
        <v>52</v>
      </c>
      <c r="AG2190" s="6" t="s">
        <v>52</v>
      </c>
      <c r="AH2190" s="6" t="s">
        <v>52</v>
      </c>
      <c r="AI2190" s="6" t="s">
        <v>62</v>
      </c>
      <c r="AJ2190" s="10" t="s">
        <v>13281</v>
      </c>
      <c r="AK2190" s="12" t="s">
        <v>13265</v>
      </c>
      <c r="AL2190" s="1" t="s">
        <v>13266</v>
      </c>
    </row>
    <row r="2191" spans="1:38">
      <c r="A2191" s="6" t="s">
        <v>38</v>
      </c>
      <c r="B2191" s="6">
        <v>35764313</v>
      </c>
      <c r="C2191" s="6" t="s">
        <v>13255</v>
      </c>
      <c r="D2191" s="6" t="s">
        <v>13256</v>
      </c>
      <c r="E2191" s="6" t="s">
        <v>13257</v>
      </c>
      <c r="F2191" s="6">
        <v>2022</v>
      </c>
      <c r="G2191" s="6" t="s">
        <v>5143</v>
      </c>
      <c r="H2191" s="6" t="s">
        <v>13258</v>
      </c>
      <c r="I2191" s="6" t="s">
        <v>13282</v>
      </c>
      <c r="J2191" s="8" t="s">
        <v>5376</v>
      </c>
      <c r="K2191" s="6" t="s">
        <v>4829</v>
      </c>
      <c r="L2191" s="6" t="s">
        <v>13283</v>
      </c>
      <c r="M2191" s="6" t="s">
        <v>13284</v>
      </c>
      <c r="N2191" s="6" t="s">
        <v>13285</v>
      </c>
      <c r="O2191" s="6" t="s">
        <v>50</v>
      </c>
      <c r="P2191" s="6" t="s">
        <v>51</v>
      </c>
      <c r="Q2191" s="6" t="s">
        <v>52</v>
      </c>
      <c r="R2191" s="6" t="s">
        <v>113</v>
      </c>
      <c r="S2191" s="6" t="s">
        <v>2361</v>
      </c>
      <c r="T2191" s="9" t="s">
        <v>52</v>
      </c>
      <c r="U2191" s="6" t="s">
        <v>6317</v>
      </c>
      <c r="V2191" s="6" t="s">
        <v>136</v>
      </c>
      <c r="W2191" s="6" t="s">
        <v>5815</v>
      </c>
      <c r="X2191" s="6" t="s">
        <v>52</v>
      </c>
      <c r="Y2191" s="6" t="s">
        <v>52</v>
      </c>
      <c r="Z2191" s="6" t="s">
        <v>52</v>
      </c>
      <c r="AA2191" s="9" t="s">
        <v>52</v>
      </c>
      <c r="AB2191" s="11" t="s">
        <v>52</v>
      </c>
      <c r="AC2191" s="6" t="s">
        <v>10541</v>
      </c>
      <c r="AD2191" s="12" t="s">
        <v>13263</v>
      </c>
      <c r="AE2191" s="9" t="s">
        <v>52</v>
      </c>
      <c r="AF2191" s="6" t="s">
        <v>52</v>
      </c>
      <c r="AG2191" s="6" t="s">
        <v>52</v>
      </c>
      <c r="AH2191" s="6" t="s">
        <v>52</v>
      </c>
      <c r="AI2191" s="6" t="s">
        <v>62</v>
      </c>
      <c r="AJ2191" s="10" t="s">
        <v>13286</v>
      </c>
      <c r="AK2191" s="12" t="s">
        <v>13265</v>
      </c>
      <c r="AL2191" s="1" t="s">
        <v>13266</v>
      </c>
    </row>
    <row r="2192" spans="1:38">
      <c r="A2192" s="6" t="s">
        <v>38</v>
      </c>
      <c r="B2192" s="6">
        <v>35764313</v>
      </c>
      <c r="C2192" s="6" t="s">
        <v>13255</v>
      </c>
      <c r="D2192" s="6" t="s">
        <v>13256</v>
      </c>
      <c r="E2192" s="6" t="s">
        <v>13257</v>
      </c>
      <c r="F2192" s="6">
        <v>2022</v>
      </c>
      <c r="G2192" s="6" t="s">
        <v>5143</v>
      </c>
      <c r="H2192" s="6" t="s">
        <v>13258</v>
      </c>
      <c r="I2192" s="6" t="s">
        <v>13287</v>
      </c>
      <c r="J2192" s="8" t="s">
        <v>5376</v>
      </c>
      <c r="K2192" s="6" t="s">
        <v>4829</v>
      </c>
      <c r="L2192" s="6" t="s">
        <v>13288</v>
      </c>
      <c r="M2192" s="6" t="s">
        <v>13289</v>
      </c>
      <c r="N2192" s="6" t="s">
        <v>13290</v>
      </c>
      <c r="O2192" s="6" t="s">
        <v>50</v>
      </c>
      <c r="P2192" s="6" t="s">
        <v>51</v>
      </c>
      <c r="Q2192" s="6" t="s">
        <v>52</v>
      </c>
      <c r="R2192" s="6" t="s">
        <v>113</v>
      </c>
      <c r="S2192" s="6" t="s">
        <v>1044</v>
      </c>
      <c r="T2192" s="9" t="s">
        <v>52</v>
      </c>
      <c r="U2192" s="6" t="s">
        <v>13291</v>
      </c>
      <c r="V2192" s="6" t="s">
        <v>90</v>
      </c>
      <c r="W2192" s="6" t="s">
        <v>6085</v>
      </c>
      <c r="X2192" s="6" t="s">
        <v>52</v>
      </c>
      <c r="Y2192" s="6" t="s">
        <v>52</v>
      </c>
      <c r="Z2192" s="6" t="s">
        <v>52</v>
      </c>
      <c r="AA2192" s="9" t="s">
        <v>52</v>
      </c>
      <c r="AB2192" s="11" t="s">
        <v>52</v>
      </c>
      <c r="AC2192" s="6" t="s">
        <v>10541</v>
      </c>
      <c r="AD2192" s="12" t="s">
        <v>13263</v>
      </c>
      <c r="AE2192" s="9" t="s">
        <v>52</v>
      </c>
      <c r="AF2192" s="6" t="s">
        <v>52</v>
      </c>
      <c r="AG2192" s="6" t="s">
        <v>52</v>
      </c>
      <c r="AH2192" s="6" t="s">
        <v>52</v>
      </c>
      <c r="AI2192" s="6" t="s">
        <v>62</v>
      </c>
      <c r="AJ2192" s="10" t="s">
        <v>13292</v>
      </c>
      <c r="AK2192" s="12" t="s">
        <v>13265</v>
      </c>
      <c r="AL2192" s="1" t="s">
        <v>13266</v>
      </c>
    </row>
    <row r="2193" spans="1:38">
      <c r="A2193" s="6" t="s">
        <v>38</v>
      </c>
      <c r="B2193" s="6">
        <v>35764313</v>
      </c>
      <c r="C2193" s="6" t="s">
        <v>13255</v>
      </c>
      <c r="D2193" s="6" t="s">
        <v>13256</v>
      </c>
      <c r="E2193" s="6" t="s">
        <v>13257</v>
      </c>
      <c r="F2193" s="6">
        <v>2022</v>
      </c>
      <c r="G2193" s="6" t="s">
        <v>5143</v>
      </c>
      <c r="H2193" s="6" t="s">
        <v>13258</v>
      </c>
      <c r="I2193" s="6" t="s">
        <v>13293</v>
      </c>
      <c r="J2193" s="8" t="s">
        <v>5376</v>
      </c>
      <c r="K2193" s="6" t="s">
        <v>4829</v>
      </c>
      <c r="L2193" s="6" t="s">
        <v>13294</v>
      </c>
      <c r="M2193" s="6" t="s">
        <v>13295</v>
      </c>
      <c r="N2193" s="6" t="s">
        <v>13296</v>
      </c>
      <c r="O2193" s="6" t="s">
        <v>50</v>
      </c>
      <c r="P2193" s="6" t="s">
        <v>133</v>
      </c>
      <c r="Q2193" s="6" t="s">
        <v>52</v>
      </c>
      <c r="R2193" s="6" t="s">
        <v>53</v>
      </c>
      <c r="S2193" s="6" t="s">
        <v>184</v>
      </c>
      <c r="T2193" s="9" t="s">
        <v>52</v>
      </c>
      <c r="U2193" s="6" t="s">
        <v>13297</v>
      </c>
      <c r="V2193" s="6" t="s">
        <v>136</v>
      </c>
      <c r="W2193" s="6" t="s">
        <v>5814</v>
      </c>
      <c r="X2193" s="6" t="s">
        <v>52</v>
      </c>
      <c r="Y2193" s="6" t="s">
        <v>52</v>
      </c>
      <c r="Z2193" s="6" t="s">
        <v>52</v>
      </c>
      <c r="AA2193" s="9" t="s">
        <v>52</v>
      </c>
      <c r="AB2193" s="11" t="s">
        <v>52</v>
      </c>
      <c r="AC2193" s="6" t="s">
        <v>10541</v>
      </c>
      <c r="AD2193" s="12" t="s">
        <v>13263</v>
      </c>
      <c r="AE2193" s="9" t="s">
        <v>52</v>
      </c>
      <c r="AF2193" s="6" t="s">
        <v>52</v>
      </c>
      <c r="AG2193" s="6" t="s">
        <v>52</v>
      </c>
      <c r="AH2193" s="6" t="s">
        <v>52</v>
      </c>
      <c r="AI2193" s="6" t="s">
        <v>62</v>
      </c>
      <c r="AJ2193" s="10" t="s">
        <v>13272</v>
      </c>
      <c r="AK2193" s="12" t="s">
        <v>13265</v>
      </c>
      <c r="AL2193" s="1" t="s">
        <v>13266</v>
      </c>
    </row>
    <row r="2194" spans="1:38">
      <c r="A2194" s="6" t="s">
        <v>38</v>
      </c>
      <c r="B2194" s="6">
        <v>35764313</v>
      </c>
      <c r="C2194" s="6" t="s">
        <v>13255</v>
      </c>
      <c r="D2194" s="6" t="s">
        <v>13256</v>
      </c>
      <c r="E2194" s="6" t="s">
        <v>13257</v>
      </c>
      <c r="F2194" s="6">
        <v>2022</v>
      </c>
      <c r="G2194" s="6" t="s">
        <v>5143</v>
      </c>
      <c r="H2194" s="6" t="s">
        <v>13258</v>
      </c>
      <c r="I2194" s="6" t="s">
        <v>13298</v>
      </c>
      <c r="J2194" s="8" t="s">
        <v>5376</v>
      </c>
      <c r="K2194" s="6" t="s">
        <v>4829</v>
      </c>
      <c r="L2194" s="6" t="s">
        <v>13299</v>
      </c>
      <c r="M2194" s="6" t="s">
        <v>13300</v>
      </c>
      <c r="N2194" s="6" t="s">
        <v>13301</v>
      </c>
      <c r="O2194" s="6" t="s">
        <v>50</v>
      </c>
      <c r="P2194" s="6" t="s">
        <v>51</v>
      </c>
      <c r="Q2194" s="6" t="s">
        <v>52</v>
      </c>
      <c r="R2194" s="6" t="s">
        <v>113</v>
      </c>
      <c r="S2194" s="6" t="s">
        <v>3523</v>
      </c>
      <c r="T2194" s="9" t="s">
        <v>52</v>
      </c>
      <c r="U2194" s="6" t="s">
        <v>13302</v>
      </c>
      <c r="V2194" s="6" t="s">
        <v>136</v>
      </c>
      <c r="W2194" s="6" t="s">
        <v>6070</v>
      </c>
      <c r="X2194" s="6" t="s">
        <v>52</v>
      </c>
      <c r="Y2194" s="6" t="s">
        <v>52</v>
      </c>
      <c r="Z2194" s="6" t="s">
        <v>52</v>
      </c>
      <c r="AA2194" s="9" t="s">
        <v>52</v>
      </c>
      <c r="AB2194" s="11" t="s">
        <v>52</v>
      </c>
      <c r="AC2194" s="6" t="s">
        <v>10541</v>
      </c>
      <c r="AD2194" s="12" t="s">
        <v>13263</v>
      </c>
      <c r="AE2194" s="9" t="s">
        <v>52</v>
      </c>
      <c r="AF2194" s="6" t="s">
        <v>52</v>
      </c>
      <c r="AG2194" s="6" t="s">
        <v>52</v>
      </c>
      <c r="AH2194" s="6" t="s">
        <v>52</v>
      </c>
      <c r="AI2194" s="6" t="s">
        <v>62</v>
      </c>
      <c r="AJ2194" s="10" t="s">
        <v>13303</v>
      </c>
      <c r="AK2194" s="12" t="s">
        <v>13265</v>
      </c>
      <c r="AL2194" s="1" t="s">
        <v>13266</v>
      </c>
    </row>
    <row r="2195" spans="1:38">
      <c r="A2195" s="6" t="s">
        <v>38</v>
      </c>
      <c r="B2195" s="6">
        <v>35764313</v>
      </c>
      <c r="C2195" s="6" t="s">
        <v>13255</v>
      </c>
      <c r="D2195" s="6" t="s">
        <v>13256</v>
      </c>
      <c r="E2195" s="6" t="s">
        <v>13257</v>
      </c>
      <c r="F2195" s="6">
        <v>2022</v>
      </c>
      <c r="G2195" s="6" t="s">
        <v>5143</v>
      </c>
      <c r="H2195" s="6" t="s">
        <v>13258</v>
      </c>
      <c r="I2195" s="6" t="s">
        <v>13304</v>
      </c>
      <c r="J2195" s="8" t="s">
        <v>5376</v>
      </c>
      <c r="K2195" s="6" t="s">
        <v>4829</v>
      </c>
      <c r="L2195" s="6" t="s">
        <v>13305</v>
      </c>
      <c r="M2195" s="6" t="s">
        <v>13306</v>
      </c>
      <c r="N2195" s="6" t="s">
        <v>13307</v>
      </c>
      <c r="O2195" s="6" t="s">
        <v>50</v>
      </c>
      <c r="P2195" s="6" t="s">
        <v>51</v>
      </c>
      <c r="Q2195" s="6" t="s">
        <v>52</v>
      </c>
      <c r="R2195" s="6" t="s">
        <v>53</v>
      </c>
      <c r="S2195" s="6" t="s">
        <v>258</v>
      </c>
      <c r="T2195" s="9" t="s">
        <v>52</v>
      </c>
      <c r="U2195" s="6" t="s">
        <v>13308</v>
      </c>
      <c r="V2195" s="6" t="s">
        <v>90</v>
      </c>
      <c r="W2195" s="6" t="s">
        <v>10460</v>
      </c>
      <c r="X2195" s="6" t="s">
        <v>52</v>
      </c>
      <c r="Y2195" s="6" t="s">
        <v>52</v>
      </c>
      <c r="Z2195" s="6" t="s">
        <v>52</v>
      </c>
      <c r="AA2195" s="9" t="s">
        <v>52</v>
      </c>
      <c r="AB2195" s="11" t="s">
        <v>52</v>
      </c>
      <c r="AC2195" s="6" t="s">
        <v>10541</v>
      </c>
      <c r="AD2195" s="12" t="s">
        <v>13263</v>
      </c>
      <c r="AE2195" s="9" t="s">
        <v>52</v>
      </c>
      <c r="AF2195" s="6" t="s">
        <v>52</v>
      </c>
      <c r="AG2195" s="6" t="s">
        <v>52</v>
      </c>
      <c r="AH2195" s="6" t="s">
        <v>52</v>
      </c>
      <c r="AI2195" s="6" t="s">
        <v>62</v>
      </c>
      <c r="AJ2195" s="10" t="s">
        <v>13272</v>
      </c>
      <c r="AK2195" s="12" t="s">
        <v>13265</v>
      </c>
      <c r="AL2195" s="1" t="s">
        <v>13266</v>
      </c>
    </row>
    <row r="2196" spans="1:38">
      <c r="A2196" s="6" t="s">
        <v>38</v>
      </c>
      <c r="B2196" s="6">
        <v>35842787</v>
      </c>
      <c r="C2196" s="6" t="s">
        <v>359</v>
      </c>
      <c r="D2196" s="6" t="s">
        <v>13309</v>
      </c>
      <c r="E2196" s="6" t="s">
        <v>13310</v>
      </c>
      <c r="F2196" s="6">
        <v>2022</v>
      </c>
      <c r="G2196" s="6" t="s">
        <v>13311</v>
      </c>
      <c r="H2196" s="6" t="s">
        <v>13312</v>
      </c>
      <c r="I2196" s="6" t="s">
        <v>13313</v>
      </c>
      <c r="J2196" s="8" t="s">
        <v>13314</v>
      </c>
      <c r="K2196" s="6" t="s">
        <v>82</v>
      </c>
      <c r="L2196" s="6" t="s">
        <v>13315</v>
      </c>
      <c r="M2196" s="6" t="s">
        <v>13316</v>
      </c>
      <c r="N2196" s="6" t="s">
        <v>52</v>
      </c>
      <c r="O2196" s="6" t="s">
        <v>83</v>
      </c>
      <c r="P2196" s="6" t="s">
        <v>84</v>
      </c>
      <c r="Q2196" s="6" t="s">
        <v>13317</v>
      </c>
      <c r="R2196" s="6" t="s">
        <v>113</v>
      </c>
      <c r="S2196" s="6" t="s">
        <v>87</v>
      </c>
      <c r="T2196" s="9" t="s">
        <v>52</v>
      </c>
      <c r="U2196" s="6" t="s">
        <v>13318</v>
      </c>
      <c r="V2196" s="6" t="s">
        <v>90</v>
      </c>
      <c r="W2196" s="9" t="s">
        <v>52</v>
      </c>
      <c r="X2196" s="6" t="s">
        <v>52</v>
      </c>
      <c r="Y2196" s="6" t="s">
        <v>6780</v>
      </c>
      <c r="Z2196" s="6" t="s">
        <v>52</v>
      </c>
      <c r="AA2196" s="6" t="s">
        <v>13319</v>
      </c>
      <c r="AB2196" s="11" t="s">
        <v>52</v>
      </c>
      <c r="AC2196" s="6" t="s">
        <v>94</v>
      </c>
      <c r="AD2196" s="12" t="s">
        <v>6519</v>
      </c>
      <c r="AE2196" s="6" t="s">
        <v>6520</v>
      </c>
      <c r="AF2196" s="6" t="s">
        <v>6521</v>
      </c>
      <c r="AG2196" s="6" t="s">
        <v>911</v>
      </c>
      <c r="AH2196" s="6" t="s">
        <v>205</v>
      </c>
      <c r="AI2196" s="6" t="s">
        <v>62</v>
      </c>
      <c r="AJ2196" s="10" t="s">
        <v>97</v>
      </c>
      <c r="AK2196" s="12" t="s">
        <v>118</v>
      </c>
      <c r="AL2196" s="1" t="s">
        <v>107</v>
      </c>
    </row>
    <row r="2197" spans="1:38">
      <c r="A2197" s="6" t="s">
        <v>358</v>
      </c>
      <c r="B2197" s="6">
        <v>35860547</v>
      </c>
      <c r="C2197" s="6" t="s">
        <v>11275</v>
      </c>
      <c r="D2197" s="6" t="s">
        <v>13320</v>
      </c>
      <c r="E2197" s="6" t="s">
        <v>13321</v>
      </c>
      <c r="F2197" s="6">
        <v>2022</v>
      </c>
      <c r="G2197" s="6" t="s">
        <v>5845</v>
      </c>
      <c r="H2197" s="6" t="s">
        <v>13322</v>
      </c>
      <c r="I2197" s="6" t="s">
        <v>13323</v>
      </c>
      <c r="J2197" s="8" t="s">
        <v>13324</v>
      </c>
      <c r="K2197" s="6" t="s">
        <v>4829</v>
      </c>
      <c r="L2197" s="6" t="s">
        <v>13325</v>
      </c>
      <c r="M2197" s="6" t="s">
        <v>13326</v>
      </c>
      <c r="N2197" s="6" t="s">
        <v>13327</v>
      </c>
      <c r="O2197" s="6" t="s">
        <v>50</v>
      </c>
      <c r="P2197" s="6" t="s">
        <v>51</v>
      </c>
      <c r="Q2197" s="6" t="s">
        <v>52</v>
      </c>
      <c r="R2197" s="6" t="s">
        <v>86</v>
      </c>
      <c r="S2197" s="6" t="s">
        <v>87</v>
      </c>
      <c r="T2197" s="9" t="s">
        <v>52</v>
      </c>
      <c r="U2197" s="6" t="s">
        <v>52</v>
      </c>
      <c r="V2197" s="6" t="s">
        <v>52</v>
      </c>
      <c r="W2197" s="6" t="s">
        <v>928</v>
      </c>
      <c r="X2197" s="6" t="s">
        <v>52</v>
      </c>
      <c r="Y2197" s="6" t="s">
        <v>52</v>
      </c>
      <c r="Z2197" s="6" t="s">
        <v>52</v>
      </c>
      <c r="AA2197" s="6" t="s">
        <v>13328</v>
      </c>
      <c r="AB2197" s="11" t="s">
        <v>13329</v>
      </c>
      <c r="AC2197" s="6" t="s">
        <v>94</v>
      </c>
      <c r="AD2197" s="12" t="s">
        <v>13330</v>
      </c>
      <c r="AE2197" s="9" t="s">
        <v>52</v>
      </c>
      <c r="AF2197" s="6" t="s">
        <v>52</v>
      </c>
      <c r="AG2197" s="6" t="s">
        <v>52</v>
      </c>
      <c r="AH2197" s="6" t="s">
        <v>52</v>
      </c>
      <c r="AI2197" s="6" t="s">
        <v>96</v>
      </c>
      <c r="AJ2197" s="10" t="s">
        <v>13331</v>
      </c>
      <c r="AK2197" s="12" t="s">
        <v>13330</v>
      </c>
      <c r="AL2197" s="1" t="s">
        <v>13332</v>
      </c>
    </row>
    <row r="2198" spans="1:38">
      <c r="A2198" s="6" t="s">
        <v>358</v>
      </c>
      <c r="B2198" s="6">
        <v>35860547</v>
      </c>
      <c r="C2198" s="6" t="s">
        <v>11275</v>
      </c>
      <c r="D2198" s="6" t="s">
        <v>13320</v>
      </c>
      <c r="E2198" s="6" t="s">
        <v>13321</v>
      </c>
      <c r="F2198" s="6">
        <v>2022</v>
      </c>
      <c r="G2198" s="6" t="s">
        <v>5845</v>
      </c>
      <c r="H2198" s="6" t="s">
        <v>13322</v>
      </c>
      <c r="I2198" s="6" t="s">
        <v>13333</v>
      </c>
      <c r="J2198" s="8" t="s">
        <v>13334</v>
      </c>
      <c r="K2198" s="6" t="s">
        <v>4829</v>
      </c>
      <c r="L2198" s="6" t="s">
        <v>13335</v>
      </c>
      <c r="M2198" s="6" t="s">
        <v>13336</v>
      </c>
      <c r="N2198" s="6" t="s">
        <v>13337</v>
      </c>
      <c r="O2198" s="6" t="s">
        <v>50</v>
      </c>
      <c r="P2198" s="6" t="s">
        <v>51</v>
      </c>
      <c r="Q2198" s="6" t="s">
        <v>52</v>
      </c>
      <c r="R2198" s="6" t="s">
        <v>86</v>
      </c>
      <c r="S2198" s="6" t="s">
        <v>87</v>
      </c>
      <c r="T2198" s="9" t="s">
        <v>52</v>
      </c>
      <c r="U2198" s="6" t="s">
        <v>52</v>
      </c>
      <c r="V2198" s="6" t="s">
        <v>52</v>
      </c>
      <c r="W2198" s="6" t="s">
        <v>928</v>
      </c>
      <c r="X2198" s="6" t="s">
        <v>52</v>
      </c>
      <c r="Y2198" s="6" t="s">
        <v>52</v>
      </c>
      <c r="Z2198" s="6" t="s">
        <v>52</v>
      </c>
      <c r="AA2198" s="6" t="s">
        <v>13328</v>
      </c>
      <c r="AB2198" s="11" t="s">
        <v>13329</v>
      </c>
      <c r="AC2198" s="6" t="s">
        <v>94</v>
      </c>
      <c r="AD2198" s="12" t="s">
        <v>13330</v>
      </c>
      <c r="AE2198" s="9" t="s">
        <v>52</v>
      </c>
      <c r="AF2198" s="6" t="s">
        <v>52</v>
      </c>
      <c r="AG2198" s="6" t="s">
        <v>52</v>
      </c>
      <c r="AH2198" s="6" t="s">
        <v>52</v>
      </c>
      <c r="AI2198" s="6" t="s">
        <v>96</v>
      </c>
      <c r="AJ2198" s="10" t="s">
        <v>13338</v>
      </c>
      <c r="AK2198" s="12" t="s">
        <v>13330</v>
      </c>
      <c r="AL2198" s="1" t="s">
        <v>13332</v>
      </c>
    </row>
    <row r="2199" spans="1:38">
      <c r="A2199" s="6" t="s">
        <v>38</v>
      </c>
      <c r="B2199" s="6">
        <v>35906014</v>
      </c>
      <c r="C2199" s="6" t="s">
        <v>13339</v>
      </c>
      <c r="D2199" s="6" t="s">
        <v>13340</v>
      </c>
      <c r="E2199" s="6" t="s">
        <v>13341</v>
      </c>
      <c r="F2199" s="6">
        <v>2022</v>
      </c>
      <c r="G2199" s="6" t="s">
        <v>42</v>
      </c>
      <c r="H2199" s="6" t="s">
        <v>13342</v>
      </c>
      <c r="I2199" s="6" t="s">
        <v>13343</v>
      </c>
      <c r="J2199" s="8" t="s">
        <v>13344</v>
      </c>
      <c r="K2199" s="6" t="s">
        <v>82</v>
      </c>
      <c r="L2199" s="6" t="s">
        <v>13345</v>
      </c>
      <c r="M2199" s="6" t="s">
        <v>13346</v>
      </c>
      <c r="N2199" s="6" t="s">
        <v>13347</v>
      </c>
      <c r="O2199" s="6" t="s">
        <v>50</v>
      </c>
      <c r="P2199" s="6" t="s">
        <v>51</v>
      </c>
      <c r="Q2199" s="6" t="s">
        <v>52</v>
      </c>
      <c r="R2199" s="6" t="s">
        <v>53</v>
      </c>
      <c r="S2199" s="6" t="s">
        <v>54</v>
      </c>
      <c r="T2199" s="9" t="s">
        <v>52</v>
      </c>
      <c r="U2199" s="6" t="s">
        <v>13348</v>
      </c>
      <c r="V2199" s="6" t="s">
        <v>136</v>
      </c>
      <c r="W2199" s="6" t="s">
        <v>6070</v>
      </c>
      <c r="X2199" s="6" t="s">
        <v>52</v>
      </c>
      <c r="Y2199" s="6" t="s">
        <v>52</v>
      </c>
      <c r="Z2199" s="6" t="s">
        <v>9182</v>
      </c>
      <c r="AA2199" s="6" t="s">
        <v>13349</v>
      </c>
      <c r="AB2199" s="11" t="s">
        <v>93</v>
      </c>
      <c r="AC2199" s="6" t="s">
        <v>248</v>
      </c>
      <c r="AD2199" s="12" t="s">
        <v>13350</v>
      </c>
      <c r="AE2199" s="6" t="s">
        <v>13351</v>
      </c>
      <c r="AF2199" s="6" t="s">
        <v>52</v>
      </c>
      <c r="AG2199" s="6" t="s">
        <v>221</v>
      </c>
      <c r="AH2199" s="6" t="s">
        <v>52</v>
      </c>
      <c r="AI2199" s="6" t="s">
        <v>62</v>
      </c>
      <c r="AJ2199" s="10" t="s">
        <v>13352</v>
      </c>
      <c r="AK2199" s="12" t="s">
        <v>795</v>
      </c>
      <c r="AL2199" s="4" t="s">
        <v>107</v>
      </c>
    </row>
    <row r="2200" spans="1:38">
      <c r="A2200" s="6" t="s">
        <v>38</v>
      </c>
      <c r="B2200" s="6">
        <v>35906014</v>
      </c>
      <c r="C2200" s="6" t="s">
        <v>13339</v>
      </c>
      <c r="D2200" s="6" t="s">
        <v>13340</v>
      </c>
      <c r="E2200" s="6" t="s">
        <v>13341</v>
      </c>
      <c r="F2200" s="6">
        <v>2022</v>
      </c>
      <c r="G2200" s="6" t="s">
        <v>42</v>
      </c>
      <c r="H2200" s="6" t="s">
        <v>13342</v>
      </c>
      <c r="I2200" s="6" t="s">
        <v>13353</v>
      </c>
      <c r="J2200" s="8" t="s">
        <v>13354</v>
      </c>
      <c r="K2200" s="6" t="s">
        <v>82</v>
      </c>
      <c r="L2200" s="6" t="s">
        <v>13355</v>
      </c>
      <c r="M2200" s="6" t="s">
        <v>13356</v>
      </c>
      <c r="N2200" s="6" t="s">
        <v>13357</v>
      </c>
      <c r="O2200" s="6" t="s">
        <v>50</v>
      </c>
      <c r="P2200" s="6" t="s">
        <v>133</v>
      </c>
      <c r="Q2200" s="6" t="s">
        <v>52</v>
      </c>
      <c r="R2200" s="6" t="s">
        <v>53</v>
      </c>
      <c r="S2200" s="6" t="s">
        <v>54</v>
      </c>
      <c r="T2200" s="9" t="s">
        <v>52</v>
      </c>
      <c r="U2200" s="6" t="s">
        <v>13358</v>
      </c>
      <c r="V2200" s="6" t="s">
        <v>136</v>
      </c>
      <c r="W2200" s="6" t="s">
        <v>13359</v>
      </c>
      <c r="X2200" s="6" t="s">
        <v>52</v>
      </c>
      <c r="Y2200" s="6" t="s">
        <v>52</v>
      </c>
      <c r="Z2200" s="6" t="s">
        <v>9182</v>
      </c>
      <c r="AA2200" s="9" t="s">
        <v>52</v>
      </c>
      <c r="AB2200" s="11" t="s">
        <v>52</v>
      </c>
      <c r="AC2200" s="6" t="s">
        <v>248</v>
      </c>
      <c r="AD2200" s="12" t="s">
        <v>13350</v>
      </c>
      <c r="AE2200" s="6" t="s">
        <v>13351</v>
      </c>
      <c r="AF2200" s="6" t="s">
        <v>52</v>
      </c>
      <c r="AG2200" s="6" t="s">
        <v>911</v>
      </c>
      <c r="AH2200" s="6" t="s">
        <v>52</v>
      </c>
      <c r="AI2200" s="6" t="s">
        <v>62</v>
      </c>
      <c r="AJ2200" s="10" t="s">
        <v>13360</v>
      </c>
      <c r="AK2200" s="12" t="s">
        <v>795</v>
      </c>
      <c r="AL2200" s="4" t="s">
        <v>107</v>
      </c>
    </row>
    <row r="2201" spans="1:38">
      <c r="A2201" s="6" t="s">
        <v>38</v>
      </c>
      <c r="B2201" s="6">
        <v>35911393</v>
      </c>
      <c r="C2201" s="6" t="s">
        <v>13361</v>
      </c>
      <c r="D2201" s="6" t="s">
        <v>13362</v>
      </c>
      <c r="E2201" s="6" t="s">
        <v>13363</v>
      </c>
      <c r="F2201" s="6">
        <v>2022</v>
      </c>
      <c r="G2201" s="6" t="s">
        <v>42</v>
      </c>
      <c r="H2201" s="6" t="s">
        <v>13364</v>
      </c>
      <c r="I2201" s="6" t="s">
        <v>13365</v>
      </c>
      <c r="J2201" s="8" t="s">
        <v>13366</v>
      </c>
      <c r="K2201" s="6" t="s">
        <v>82</v>
      </c>
      <c r="L2201" s="6" t="s">
        <v>13367</v>
      </c>
      <c r="M2201" s="6" t="s">
        <v>13368</v>
      </c>
      <c r="N2201" s="6" t="s">
        <v>13369</v>
      </c>
      <c r="O2201" s="6" t="s">
        <v>50</v>
      </c>
      <c r="P2201" s="6" t="s">
        <v>51</v>
      </c>
      <c r="Q2201" s="6" t="s">
        <v>52</v>
      </c>
      <c r="R2201" s="6" t="s">
        <v>113</v>
      </c>
      <c r="S2201" s="6" t="s">
        <v>13370</v>
      </c>
      <c r="T2201" s="9" t="s">
        <v>52</v>
      </c>
      <c r="U2201" s="6" t="s">
        <v>55</v>
      </c>
      <c r="V2201" s="6" t="s">
        <v>52</v>
      </c>
      <c r="W2201" s="9" t="s">
        <v>52</v>
      </c>
      <c r="X2201" s="6" t="s">
        <v>52</v>
      </c>
      <c r="Y2201" s="6" t="s">
        <v>52</v>
      </c>
      <c r="Z2201" s="6" t="s">
        <v>52</v>
      </c>
      <c r="AA2201" s="9" t="s">
        <v>52</v>
      </c>
      <c r="AB2201" s="11" t="s">
        <v>52</v>
      </c>
      <c r="AC2201" s="6" t="s">
        <v>3927</v>
      </c>
      <c r="AD2201" s="12" t="s">
        <v>13371</v>
      </c>
      <c r="AE2201" s="9" t="s">
        <v>52</v>
      </c>
      <c r="AF2201" s="6" t="s">
        <v>52</v>
      </c>
      <c r="AG2201" s="6" t="s">
        <v>52</v>
      </c>
      <c r="AH2201" s="6" t="s">
        <v>52</v>
      </c>
      <c r="AI2201" s="6" t="s">
        <v>13372</v>
      </c>
      <c r="AJ2201" s="10" t="s">
        <v>13373</v>
      </c>
      <c r="AK2201" s="12" t="s">
        <v>6811</v>
      </c>
      <c r="AL2201" s="1" t="s">
        <v>13374</v>
      </c>
    </row>
    <row r="2202" spans="1:38">
      <c r="A2202" s="6" t="s">
        <v>38</v>
      </c>
      <c r="B2202" s="6">
        <v>35911393</v>
      </c>
      <c r="C2202" s="6" t="s">
        <v>13361</v>
      </c>
      <c r="D2202" s="6" t="s">
        <v>13362</v>
      </c>
      <c r="E2202" s="6" t="s">
        <v>13363</v>
      </c>
      <c r="F2202" s="6">
        <v>2022</v>
      </c>
      <c r="G2202" s="6" t="s">
        <v>42</v>
      </c>
      <c r="H2202" s="6" t="s">
        <v>13364</v>
      </c>
      <c r="I2202" s="6" t="s">
        <v>13375</v>
      </c>
      <c r="J2202" s="8" t="s">
        <v>13376</v>
      </c>
      <c r="K2202" s="6" t="s">
        <v>82</v>
      </c>
      <c r="L2202" s="6" t="s">
        <v>13377</v>
      </c>
      <c r="M2202" s="6" t="s">
        <v>13378</v>
      </c>
      <c r="N2202" s="6" t="s">
        <v>13379</v>
      </c>
      <c r="O2202" s="6" t="s">
        <v>50</v>
      </c>
      <c r="P2202" s="6" t="s">
        <v>51</v>
      </c>
      <c r="Q2202" s="6" t="s">
        <v>52</v>
      </c>
      <c r="R2202" s="6" t="s">
        <v>113</v>
      </c>
      <c r="S2202" s="6" t="s">
        <v>4964</v>
      </c>
      <c r="T2202" s="9" t="s">
        <v>52</v>
      </c>
      <c r="U2202" s="6" t="s">
        <v>70</v>
      </c>
      <c r="V2202" s="6" t="s">
        <v>52</v>
      </c>
      <c r="W2202" s="9" t="s">
        <v>52</v>
      </c>
      <c r="X2202" s="6" t="s">
        <v>52</v>
      </c>
      <c r="Y2202" s="6" t="s">
        <v>52</v>
      </c>
      <c r="Z2202" s="6" t="s">
        <v>52</v>
      </c>
      <c r="AA2202" s="9" t="s">
        <v>52</v>
      </c>
      <c r="AB2202" s="11" t="s">
        <v>52</v>
      </c>
      <c r="AC2202" s="6" t="s">
        <v>3927</v>
      </c>
      <c r="AD2202" s="12" t="s">
        <v>13371</v>
      </c>
      <c r="AE2202" s="9" t="s">
        <v>52</v>
      </c>
      <c r="AF2202" s="6" t="s">
        <v>52</v>
      </c>
      <c r="AG2202" s="6" t="s">
        <v>52</v>
      </c>
      <c r="AH2202" s="6" t="s">
        <v>52</v>
      </c>
      <c r="AI2202" s="6" t="s">
        <v>13372</v>
      </c>
      <c r="AJ2202" s="10" t="s">
        <v>13380</v>
      </c>
      <c r="AK2202" s="12" t="s">
        <v>6811</v>
      </c>
      <c r="AL2202" s="1" t="s">
        <v>13374</v>
      </c>
    </row>
    <row r="2203" spans="1:38">
      <c r="A2203" s="6" t="s">
        <v>38</v>
      </c>
      <c r="B2203" s="6">
        <v>35911393</v>
      </c>
      <c r="C2203" s="6" t="s">
        <v>13361</v>
      </c>
      <c r="D2203" s="6" t="s">
        <v>13362</v>
      </c>
      <c r="E2203" s="6" t="s">
        <v>13363</v>
      </c>
      <c r="F2203" s="6">
        <v>2022</v>
      </c>
      <c r="G2203" s="6" t="s">
        <v>42</v>
      </c>
      <c r="H2203" s="6" t="s">
        <v>13364</v>
      </c>
      <c r="I2203" s="6" t="s">
        <v>13381</v>
      </c>
      <c r="J2203" s="8" t="s">
        <v>13366</v>
      </c>
      <c r="K2203" s="6" t="s">
        <v>82</v>
      </c>
      <c r="L2203" s="6" t="s">
        <v>13382</v>
      </c>
      <c r="M2203" s="6" t="s">
        <v>13383</v>
      </c>
      <c r="N2203" s="6" t="s">
        <v>13384</v>
      </c>
      <c r="O2203" s="6" t="s">
        <v>50</v>
      </c>
      <c r="P2203" s="6" t="s">
        <v>51</v>
      </c>
      <c r="Q2203" s="6" t="s">
        <v>52</v>
      </c>
      <c r="R2203" s="6" t="s">
        <v>113</v>
      </c>
      <c r="S2203" s="6" t="s">
        <v>13385</v>
      </c>
      <c r="T2203" s="9" t="s">
        <v>52</v>
      </c>
      <c r="U2203" s="6" t="s">
        <v>75</v>
      </c>
      <c r="V2203" s="6" t="s">
        <v>52</v>
      </c>
      <c r="W2203" s="9" t="s">
        <v>52</v>
      </c>
      <c r="X2203" s="6" t="s">
        <v>52</v>
      </c>
      <c r="Y2203" s="6" t="s">
        <v>52</v>
      </c>
      <c r="Z2203" s="6" t="s">
        <v>52</v>
      </c>
      <c r="AA2203" s="9" t="s">
        <v>52</v>
      </c>
      <c r="AB2203" s="11" t="s">
        <v>52</v>
      </c>
      <c r="AC2203" s="6" t="s">
        <v>3927</v>
      </c>
      <c r="AD2203" s="12" t="s">
        <v>13371</v>
      </c>
      <c r="AE2203" s="9" t="s">
        <v>52</v>
      </c>
      <c r="AF2203" s="6" t="s">
        <v>52</v>
      </c>
      <c r="AG2203" s="6" t="s">
        <v>52</v>
      </c>
      <c r="AH2203" s="6" t="s">
        <v>52</v>
      </c>
      <c r="AI2203" s="6" t="s">
        <v>13372</v>
      </c>
      <c r="AJ2203" s="10" t="s">
        <v>13386</v>
      </c>
      <c r="AK2203" s="12" t="s">
        <v>6811</v>
      </c>
      <c r="AL2203" s="1" t="s">
        <v>13374</v>
      </c>
    </row>
    <row r="2204" spans="1:38">
      <c r="A2204" s="6" t="s">
        <v>38</v>
      </c>
      <c r="B2204" s="6">
        <v>35911393</v>
      </c>
      <c r="C2204" s="6" t="s">
        <v>13361</v>
      </c>
      <c r="D2204" s="6" t="s">
        <v>13362</v>
      </c>
      <c r="E2204" s="6" t="s">
        <v>13363</v>
      </c>
      <c r="F2204" s="6">
        <v>2022</v>
      </c>
      <c r="G2204" s="6" t="s">
        <v>42</v>
      </c>
      <c r="H2204" s="6" t="s">
        <v>13364</v>
      </c>
      <c r="I2204" s="6" t="s">
        <v>13387</v>
      </c>
      <c r="J2204" s="8" t="s">
        <v>13366</v>
      </c>
      <c r="K2204" s="6" t="s">
        <v>82</v>
      </c>
      <c r="L2204" s="6" t="s">
        <v>13388</v>
      </c>
      <c r="M2204" s="6" t="s">
        <v>13389</v>
      </c>
      <c r="N2204" s="6" t="s">
        <v>13390</v>
      </c>
      <c r="O2204" s="6" t="s">
        <v>50</v>
      </c>
      <c r="P2204" s="6" t="s">
        <v>51</v>
      </c>
      <c r="Q2204" s="6" t="s">
        <v>52</v>
      </c>
      <c r="R2204" s="6" t="s">
        <v>113</v>
      </c>
      <c r="S2204" s="6" t="s">
        <v>13385</v>
      </c>
      <c r="T2204" s="9" t="s">
        <v>52</v>
      </c>
      <c r="U2204" s="6" t="s">
        <v>13391</v>
      </c>
      <c r="V2204" s="6" t="s">
        <v>136</v>
      </c>
      <c r="W2204" s="6" t="s">
        <v>640</v>
      </c>
      <c r="X2204" s="6" t="s">
        <v>52</v>
      </c>
      <c r="Y2204" s="6" t="s">
        <v>52</v>
      </c>
      <c r="Z2204" s="6" t="s">
        <v>52</v>
      </c>
      <c r="AA2204" s="6" t="s">
        <v>13392</v>
      </c>
      <c r="AB2204" s="11" t="s">
        <v>52</v>
      </c>
      <c r="AC2204" s="6" t="s">
        <v>3927</v>
      </c>
      <c r="AD2204" s="12" t="s">
        <v>13371</v>
      </c>
      <c r="AE2204" s="9" t="s">
        <v>52</v>
      </c>
      <c r="AF2204" s="6" t="s">
        <v>52</v>
      </c>
      <c r="AG2204" s="6" t="s">
        <v>52</v>
      </c>
      <c r="AH2204" s="6" t="s">
        <v>52</v>
      </c>
      <c r="AI2204" s="6" t="s">
        <v>13372</v>
      </c>
      <c r="AJ2204" s="10" t="s">
        <v>13393</v>
      </c>
      <c r="AK2204" s="12" t="s">
        <v>6811</v>
      </c>
      <c r="AL2204" s="1" t="s">
        <v>13374</v>
      </c>
    </row>
    <row r="2205" spans="1:38">
      <c r="A2205" s="6" t="s">
        <v>38</v>
      </c>
      <c r="B2205" s="6">
        <v>35911393</v>
      </c>
      <c r="C2205" s="6" t="s">
        <v>13361</v>
      </c>
      <c r="D2205" s="6" t="s">
        <v>13362</v>
      </c>
      <c r="E2205" s="6" t="s">
        <v>13363</v>
      </c>
      <c r="F2205" s="6">
        <v>2022</v>
      </c>
      <c r="G2205" s="6" t="s">
        <v>42</v>
      </c>
      <c r="H2205" s="6" t="s">
        <v>13364</v>
      </c>
      <c r="I2205" s="6" t="s">
        <v>13394</v>
      </c>
      <c r="J2205" s="8" t="s">
        <v>13395</v>
      </c>
      <c r="K2205" s="6" t="s">
        <v>82</v>
      </c>
      <c r="L2205" s="6" t="s">
        <v>13396</v>
      </c>
      <c r="M2205" s="6" t="s">
        <v>13397</v>
      </c>
      <c r="N2205" s="6" t="s">
        <v>13398</v>
      </c>
      <c r="O2205" s="6" t="s">
        <v>50</v>
      </c>
      <c r="P2205" s="6" t="s">
        <v>51</v>
      </c>
      <c r="Q2205" s="6" t="s">
        <v>52</v>
      </c>
      <c r="R2205" s="6" t="s">
        <v>113</v>
      </c>
      <c r="S2205" s="6" t="s">
        <v>2361</v>
      </c>
      <c r="T2205" s="9" t="s">
        <v>52</v>
      </c>
      <c r="U2205" s="6" t="s">
        <v>13399</v>
      </c>
      <c r="V2205" s="6" t="s">
        <v>90</v>
      </c>
      <c r="W2205" s="6" t="s">
        <v>116</v>
      </c>
      <c r="X2205" s="6" t="s">
        <v>52</v>
      </c>
      <c r="Y2205" s="6" t="s">
        <v>52</v>
      </c>
      <c r="Z2205" s="6" t="s">
        <v>52</v>
      </c>
      <c r="AA2205" s="6" t="s">
        <v>13400</v>
      </c>
      <c r="AB2205" s="11" t="s">
        <v>52</v>
      </c>
      <c r="AC2205" s="6" t="s">
        <v>3927</v>
      </c>
      <c r="AD2205" s="12" t="s">
        <v>13371</v>
      </c>
      <c r="AE2205" s="9" t="s">
        <v>52</v>
      </c>
      <c r="AF2205" s="6" t="s">
        <v>52</v>
      </c>
      <c r="AG2205" s="6" t="s">
        <v>52</v>
      </c>
      <c r="AH2205" s="6" t="s">
        <v>52</v>
      </c>
      <c r="AI2205" s="6" t="s">
        <v>13372</v>
      </c>
      <c r="AJ2205" s="10" t="s">
        <v>13401</v>
      </c>
      <c r="AK2205" s="12" t="s">
        <v>6811</v>
      </c>
      <c r="AL2205" s="1" t="s">
        <v>13374</v>
      </c>
    </row>
    <row r="2206" spans="1:38">
      <c r="A2206" s="6" t="s">
        <v>38</v>
      </c>
      <c r="B2206" s="6">
        <v>35911393</v>
      </c>
      <c r="C2206" s="6" t="s">
        <v>13361</v>
      </c>
      <c r="D2206" s="6" t="s">
        <v>13362</v>
      </c>
      <c r="E2206" s="6" t="s">
        <v>13363</v>
      </c>
      <c r="F2206" s="6">
        <v>2022</v>
      </c>
      <c r="G2206" s="6" t="s">
        <v>42</v>
      </c>
      <c r="H2206" s="6" t="s">
        <v>13364</v>
      </c>
      <c r="I2206" s="6" t="s">
        <v>13402</v>
      </c>
      <c r="J2206" s="8" t="s">
        <v>13403</v>
      </c>
      <c r="K2206" s="6" t="s">
        <v>82</v>
      </c>
      <c r="L2206" s="6" t="s">
        <v>13404</v>
      </c>
      <c r="M2206" s="6" t="s">
        <v>13405</v>
      </c>
      <c r="N2206" s="6" t="s">
        <v>13406</v>
      </c>
      <c r="O2206" s="6" t="s">
        <v>50</v>
      </c>
      <c r="P2206" s="6" t="s">
        <v>133</v>
      </c>
      <c r="Q2206" s="6" t="s">
        <v>52</v>
      </c>
      <c r="R2206" s="6" t="s">
        <v>113</v>
      </c>
      <c r="S2206" s="6" t="s">
        <v>13407</v>
      </c>
      <c r="T2206" s="9" t="s">
        <v>52</v>
      </c>
      <c r="U2206" s="6" t="s">
        <v>75</v>
      </c>
      <c r="V2206" s="6" t="s">
        <v>52</v>
      </c>
      <c r="W2206" s="9" t="s">
        <v>52</v>
      </c>
      <c r="X2206" s="6" t="s">
        <v>52</v>
      </c>
      <c r="Y2206" s="6" t="s">
        <v>52</v>
      </c>
      <c r="Z2206" s="6" t="s">
        <v>52</v>
      </c>
      <c r="AA2206" s="9" t="s">
        <v>52</v>
      </c>
      <c r="AB2206" s="11" t="s">
        <v>52</v>
      </c>
      <c r="AC2206" s="6" t="s">
        <v>3927</v>
      </c>
      <c r="AD2206" s="12" t="s">
        <v>13371</v>
      </c>
      <c r="AE2206" s="9" t="s">
        <v>52</v>
      </c>
      <c r="AF2206" s="6" t="s">
        <v>52</v>
      </c>
      <c r="AG2206" s="6" t="s">
        <v>52</v>
      </c>
      <c r="AH2206" s="6" t="s">
        <v>52</v>
      </c>
      <c r="AI2206" s="6" t="s">
        <v>13372</v>
      </c>
      <c r="AJ2206" s="10" t="s">
        <v>13408</v>
      </c>
      <c r="AK2206" s="12" t="s">
        <v>6811</v>
      </c>
      <c r="AL2206" s="1" t="s">
        <v>13374</v>
      </c>
    </row>
    <row r="2207" spans="1:38">
      <c r="A2207" s="6" t="s">
        <v>358</v>
      </c>
      <c r="B2207" s="6">
        <v>35922826</v>
      </c>
      <c r="C2207" s="6" t="s">
        <v>6237</v>
      </c>
      <c r="D2207" s="6" t="s">
        <v>13409</v>
      </c>
      <c r="E2207" s="6" t="s">
        <v>13410</v>
      </c>
      <c r="F2207" s="6">
        <v>2022</v>
      </c>
      <c r="G2207" s="6" t="s">
        <v>42</v>
      </c>
      <c r="H2207" s="6" t="s">
        <v>13411</v>
      </c>
      <c r="I2207" s="6" t="s">
        <v>13412</v>
      </c>
      <c r="J2207" s="8" t="s">
        <v>13413</v>
      </c>
      <c r="K2207" s="6" t="s">
        <v>4829</v>
      </c>
      <c r="L2207" s="6" t="s">
        <v>52</v>
      </c>
      <c r="M2207" s="6" t="s">
        <v>52</v>
      </c>
      <c r="N2207" s="6" t="s">
        <v>13414</v>
      </c>
      <c r="O2207" s="6" t="s">
        <v>50</v>
      </c>
      <c r="P2207" s="6" t="s">
        <v>51</v>
      </c>
      <c r="Q2207" s="6" t="s">
        <v>13415</v>
      </c>
      <c r="R2207" s="6" t="s">
        <v>86</v>
      </c>
      <c r="S2207" s="6" t="s">
        <v>87</v>
      </c>
      <c r="T2207" s="9" t="s">
        <v>52</v>
      </c>
      <c r="U2207" s="6" t="s">
        <v>13416</v>
      </c>
      <c r="V2207" s="6" t="s">
        <v>136</v>
      </c>
      <c r="W2207" s="9" t="s">
        <v>52</v>
      </c>
      <c r="X2207" s="6" t="s">
        <v>52</v>
      </c>
      <c r="Y2207" s="6" t="s">
        <v>52</v>
      </c>
      <c r="Z2207" s="6" t="s">
        <v>52</v>
      </c>
      <c r="AA2207" s="6" t="s">
        <v>13417</v>
      </c>
      <c r="AB2207" s="11" t="s">
        <v>52</v>
      </c>
      <c r="AC2207" s="6" t="s">
        <v>369</v>
      </c>
      <c r="AD2207" s="12" t="s">
        <v>13418</v>
      </c>
      <c r="AE2207" s="9" t="s">
        <v>52</v>
      </c>
      <c r="AF2207" s="6" t="s">
        <v>52</v>
      </c>
      <c r="AG2207" s="6" t="s">
        <v>52</v>
      </c>
      <c r="AH2207" s="6" t="s">
        <v>52</v>
      </c>
      <c r="AI2207" s="6" t="s">
        <v>96</v>
      </c>
      <c r="AJ2207" s="10" t="s">
        <v>97</v>
      </c>
      <c r="AK2207" s="12" t="s">
        <v>13418</v>
      </c>
      <c r="AL2207" s="1" t="s">
        <v>107</v>
      </c>
    </row>
    <row r="2208" spans="1:38">
      <c r="A2208" s="6" t="s">
        <v>38</v>
      </c>
      <c r="B2208" s="6">
        <v>35933106</v>
      </c>
      <c r="C2208" s="6" t="s">
        <v>5600</v>
      </c>
      <c r="D2208" s="6" t="s">
        <v>13419</v>
      </c>
      <c r="E2208" s="6" t="s">
        <v>13420</v>
      </c>
      <c r="F2208" s="6">
        <v>2022</v>
      </c>
      <c r="G2208" s="6" t="s">
        <v>42</v>
      </c>
      <c r="H2208" s="6" t="s">
        <v>13421</v>
      </c>
      <c r="I2208" s="6" t="s">
        <v>13422</v>
      </c>
      <c r="J2208" s="8" t="s">
        <v>13423</v>
      </c>
      <c r="K2208" s="6" t="s">
        <v>82</v>
      </c>
      <c r="L2208" s="6" t="s">
        <v>52</v>
      </c>
      <c r="M2208" s="6" t="s">
        <v>52</v>
      </c>
      <c r="N2208" s="6" t="s">
        <v>52</v>
      </c>
      <c r="O2208" s="6" t="s">
        <v>83</v>
      </c>
      <c r="P2208" s="6" t="s">
        <v>84</v>
      </c>
      <c r="Q2208" s="6" t="s">
        <v>52</v>
      </c>
      <c r="R2208" s="6" t="s">
        <v>113</v>
      </c>
      <c r="S2208" s="6" t="s">
        <v>87</v>
      </c>
      <c r="T2208" s="9" t="s">
        <v>52</v>
      </c>
      <c r="U2208" s="6" t="s">
        <v>52</v>
      </c>
      <c r="V2208" s="6" t="s">
        <v>136</v>
      </c>
      <c r="W2208" s="6" t="s">
        <v>2395</v>
      </c>
      <c r="X2208" s="6" t="s">
        <v>52</v>
      </c>
      <c r="Y2208" s="6" t="s">
        <v>52</v>
      </c>
      <c r="Z2208" s="6" t="s">
        <v>52</v>
      </c>
      <c r="AA2208" s="6" t="s">
        <v>13424</v>
      </c>
      <c r="AB2208" s="11" t="s">
        <v>13425</v>
      </c>
      <c r="AC2208" s="6" t="s">
        <v>1146</v>
      </c>
      <c r="AD2208" s="12" t="s">
        <v>13426</v>
      </c>
      <c r="AE2208" s="6" t="s">
        <v>13427</v>
      </c>
      <c r="AF2208" s="6" t="s">
        <v>52</v>
      </c>
      <c r="AG2208" s="6" t="s">
        <v>52</v>
      </c>
      <c r="AH2208" s="6" t="s">
        <v>52</v>
      </c>
      <c r="AI2208" s="6" t="s">
        <v>62</v>
      </c>
      <c r="AJ2208" s="10" t="s">
        <v>97</v>
      </c>
      <c r="AK2208" s="12" t="s">
        <v>795</v>
      </c>
      <c r="AL2208" s="1" t="s">
        <v>13428</v>
      </c>
    </row>
    <row r="2209" spans="1:38">
      <c r="A2209" s="6" t="s">
        <v>38</v>
      </c>
      <c r="B2209" s="6">
        <v>35941319</v>
      </c>
      <c r="C2209" s="6" t="s">
        <v>76</v>
      </c>
      <c r="D2209" s="6" t="s">
        <v>13429</v>
      </c>
      <c r="E2209" s="6" t="s">
        <v>13430</v>
      </c>
      <c r="F2209" s="6">
        <v>2023</v>
      </c>
      <c r="G2209" s="6" t="s">
        <v>42</v>
      </c>
      <c r="H2209" s="6" t="s">
        <v>13431</v>
      </c>
      <c r="I2209" s="6" t="s">
        <v>13432</v>
      </c>
      <c r="J2209" s="8" t="s">
        <v>3361</v>
      </c>
      <c r="K2209" s="6" t="s">
        <v>4829</v>
      </c>
      <c r="L2209" s="6" t="s">
        <v>13433</v>
      </c>
      <c r="M2209" s="6" t="s">
        <v>13434</v>
      </c>
      <c r="N2209" s="6" t="s">
        <v>13435</v>
      </c>
      <c r="O2209" s="6" t="s">
        <v>50</v>
      </c>
      <c r="P2209" s="6" t="s">
        <v>51</v>
      </c>
      <c r="Q2209" s="6" t="s">
        <v>52</v>
      </c>
      <c r="R2209" s="6" t="s">
        <v>113</v>
      </c>
      <c r="S2209" s="6" t="s">
        <v>3394</v>
      </c>
      <c r="T2209" s="6" t="s">
        <v>88</v>
      </c>
      <c r="U2209" s="6" t="s">
        <v>5609</v>
      </c>
      <c r="V2209" s="6" t="s">
        <v>136</v>
      </c>
      <c r="W2209" s="6" t="s">
        <v>11948</v>
      </c>
      <c r="X2209" s="6" t="s">
        <v>12837</v>
      </c>
      <c r="Y2209" s="6" t="s">
        <v>52</v>
      </c>
      <c r="Z2209" s="6" t="s">
        <v>52</v>
      </c>
      <c r="AA2209" s="6" t="s">
        <v>13436</v>
      </c>
      <c r="AB2209" s="11" t="s">
        <v>13437</v>
      </c>
      <c r="AC2209" s="6" t="s">
        <v>248</v>
      </c>
      <c r="AD2209" s="12" t="s">
        <v>13438</v>
      </c>
      <c r="AE2209" s="6" t="s">
        <v>13439</v>
      </c>
      <c r="AF2209" s="6" t="s">
        <v>13440</v>
      </c>
      <c r="AG2209" s="6" t="s">
        <v>61</v>
      </c>
      <c r="AH2209" s="6" t="s">
        <v>61</v>
      </c>
      <c r="AI2209" s="6" t="s">
        <v>62</v>
      </c>
      <c r="AJ2209" s="10" t="s">
        <v>13441</v>
      </c>
      <c r="AK2209" s="12" t="s">
        <v>13442</v>
      </c>
      <c r="AL2209" s="1" t="s">
        <v>107</v>
      </c>
    </row>
    <row r="2210" spans="1:38">
      <c r="A2210" s="6" t="s">
        <v>38</v>
      </c>
      <c r="B2210" s="6">
        <v>35986704</v>
      </c>
      <c r="C2210" s="6" t="s">
        <v>13443</v>
      </c>
      <c r="D2210" s="6" t="s">
        <v>13444</v>
      </c>
      <c r="E2210" s="6" t="s">
        <v>13445</v>
      </c>
      <c r="F2210" s="6">
        <v>2022</v>
      </c>
      <c r="G2210" s="6" t="s">
        <v>4897</v>
      </c>
      <c r="H2210" s="6" t="s">
        <v>13446</v>
      </c>
      <c r="I2210" s="6" t="s">
        <v>13447</v>
      </c>
      <c r="J2210" s="8" t="s">
        <v>11795</v>
      </c>
      <c r="K2210" s="6" t="s">
        <v>82</v>
      </c>
      <c r="L2210" s="6" t="s">
        <v>13448</v>
      </c>
      <c r="M2210" s="6" t="s">
        <v>13449</v>
      </c>
      <c r="N2210" s="6" t="s">
        <v>13450</v>
      </c>
      <c r="O2210" s="6" t="s">
        <v>50</v>
      </c>
      <c r="P2210" s="6" t="s">
        <v>133</v>
      </c>
      <c r="Q2210" s="6" t="s">
        <v>52</v>
      </c>
      <c r="R2210" s="6" t="s">
        <v>53</v>
      </c>
      <c r="S2210" s="6" t="s">
        <v>748</v>
      </c>
      <c r="T2210" s="9" t="s">
        <v>52</v>
      </c>
      <c r="U2210" s="6" t="s">
        <v>13451</v>
      </c>
      <c r="V2210" s="6" t="s">
        <v>52</v>
      </c>
      <c r="W2210" s="9" t="s">
        <v>52</v>
      </c>
      <c r="X2210" s="6" t="s">
        <v>52</v>
      </c>
      <c r="Y2210" s="6" t="s">
        <v>52</v>
      </c>
      <c r="Z2210" s="6" t="s">
        <v>52</v>
      </c>
      <c r="AA2210" s="6" t="s">
        <v>13452</v>
      </c>
      <c r="AB2210" s="11" t="s">
        <v>52</v>
      </c>
      <c r="AC2210" s="6" t="s">
        <v>201</v>
      </c>
      <c r="AD2210" s="12" t="s">
        <v>13453</v>
      </c>
      <c r="AE2210" s="9" t="s">
        <v>52</v>
      </c>
      <c r="AF2210" s="6" t="s">
        <v>13454</v>
      </c>
      <c r="AG2210" s="6" t="s">
        <v>13455</v>
      </c>
      <c r="AH2210" s="6" t="s">
        <v>52</v>
      </c>
      <c r="AI2210" s="6" t="s">
        <v>62</v>
      </c>
      <c r="AJ2210" s="10" t="s">
        <v>13456</v>
      </c>
      <c r="AK2210" s="12" t="s">
        <v>64</v>
      </c>
      <c r="AL2210" s="4" t="s">
        <v>13457</v>
      </c>
    </row>
    <row r="2211" spans="1:38">
      <c r="A2211" s="6" t="s">
        <v>38</v>
      </c>
      <c r="B2211" s="6">
        <v>36012658</v>
      </c>
      <c r="C2211" s="6" t="s">
        <v>11742</v>
      </c>
      <c r="D2211" s="6" t="s">
        <v>13458</v>
      </c>
      <c r="E2211" s="6" t="s">
        <v>13459</v>
      </c>
      <c r="F2211" s="6">
        <v>2022</v>
      </c>
      <c r="G2211" s="6" t="s">
        <v>5143</v>
      </c>
      <c r="H2211" s="6" t="s">
        <v>13460</v>
      </c>
      <c r="I2211" s="6" t="s">
        <v>13461</v>
      </c>
      <c r="J2211" s="8" t="s">
        <v>13462</v>
      </c>
      <c r="K2211" s="6" t="s">
        <v>82</v>
      </c>
      <c r="L2211" s="6" t="s">
        <v>52</v>
      </c>
      <c r="M2211" s="6" t="s">
        <v>52</v>
      </c>
      <c r="N2211" s="6" t="s">
        <v>52</v>
      </c>
      <c r="O2211" s="6" t="s">
        <v>83</v>
      </c>
      <c r="P2211" s="6" t="s">
        <v>84</v>
      </c>
      <c r="Q2211" s="6" t="s">
        <v>52</v>
      </c>
      <c r="R2211" s="6" t="s">
        <v>113</v>
      </c>
      <c r="S2211" s="6" t="s">
        <v>87</v>
      </c>
      <c r="T2211" s="9" t="s">
        <v>52</v>
      </c>
      <c r="U2211" s="6" t="s">
        <v>52</v>
      </c>
      <c r="V2211" s="6" t="s">
        <v>136</v>
      </c>
      <c r="W2211" s="6" t="s">
        <v>5841</v>
      </c>
      <c r="X2211" s="6" t="s">
        <v>52</v>
      </c>
      <c r="Y2211" s="6" t="s">
        <v>52</v>
      </c>
      <c r="Z2211" s="6" t="s">
        <v>52</v>
      </c>
      <c r="AA2211" s="6" t="s">
        <v>13463</v>
      </c>
      <c r="AB2211" s="11" t="s">
        <v>6124</v>
      </c>
      <c r="AC2211" s="6" t="s">
        <v>248</v>
      </c>
      <c r="AD2211" s="12" t="s">
        <v>13464</v>
      </c>
      <c r="AE2211" s="6" t="s">
        <v>13465</v>
      </c>
      <c r="AF2211" s="6" t="s">
        <v>52</v>
      </c>
      <c r="AG2211" s="6" t="s">
        <v>61</v>
      </c>
      <c r="AH2211" s="6" t="s">
        <v>61</v>
      </c>
      <c r="AI2211" s="6" t="s">
        <v>62</v>
      </c>
      <c r="AJ2211" s="10" t="s">
        <v>97</v>
      </c>
      <c r="AK2211" s="14" t="s">
        <v>13466</v>
      </c>
      <c r="AL2211" s="1" t="s">
        <v>107</v>
      </c>
    </row>
    <row r="2212" spans="1:38">
      <c r="A2212" s="6" t="s">
        <v>358</v>
      </c>
      <c r="B2212" s="6">
        <v>36052737</v>
      </c>
      <c r="C2212" s="6" t="s">
        <v>13467</v>
      </c>
      <c r="D2212" s="6" t="s">
        <v>13468</v>
      </c>
      <c r="E2212" s="6" t="s">
        <v>13469</v>
      </c>
      <c r="F2212" s="6">
        <v>2022</v>
      </c>
      <c r="G2212" s="6" t="s">
        <v>42</v>
      </c>
      <c r="H2212" s="6" t="s">
        <v>13470</v>
      </c>
      <c r="I2212" s="6" t="s">
        <v>13471</v>
      </c>
      <c r="J2212" s="8" t="s">
        <v>13472</v>
      </c>
      <c r="K2212" s="6" t="s">
        <v>82</v>
      </c>
      <c r="L2212" s="6" t="s">
        <v>13473</v>
      </c>
      <c r="M2212" s="6" t="s">
        <v>13474</v>
      </c>
      <c r="N2212" s="6" t="s">
        <v>52</v>
      </c>
      <c r="O2212" s="6" t="s">
        <v>83</v>
      </c>
      <c r="P2212" s="6" t="s">
        <v>84</v>
      </c>
      <c r="Q2212" s="6" t="s">
        <v>13475</v>
      </c>
      <c r="R2212" s="6" t="s">
        <v>86</v>
      </c>
      <c r="S2212" s="6" t="s">
        <v>87</v>
      </c>
      <c r="T2212" s="9" t="s">
        <v>52</v>
      </c>
      <c r="U2212" s="6" t="s">
        <v>12882</v>
      </c>
      <c r="V2212" s="6" t="s">
        <v>136</v>
      </c>
      <c r="W2212" s="6" t="s">
        <v>13174</v>
      </c>
      <c r="X2212" s="6" t="s">
        <v>52</v>
      </c>
      <c r="Y2212" s="6" t="s">
        <v>52</v>
      </c>
      <c r="Z2212" s="6" t="s">
        <v>52</v>
      </c>
      <c r="AA2212" s="9" t="s">
        <v>52</v>
      </c>
      <c r="AB2212" s="11" t="s">
        <v>52</v>
      </c>
      <c r="AC2212" s="6" t="s">
        <v>369</v>
      </c>
      <c r="AD2212" s="12" t="s">
        <v>13476</v>
      </c>
      <c r="AE2212" s="9" t="s">
        <v>52</v>
      </c>
      <c r="AF2212" s="6" t="s">
        <v>52</v>
      </c>
      <c r="AG2212" s="6" t="s">
        <v>52</v>
      </c>
      <c r="AH2212" s="6" t="s">
        <v>52</v>
      </c>
      <c r="AI2212" s="6" t="s">
        <v>96</v>
      </c>
      <c r="AJ2212" s="10" t="s">
        <v>97</v>
      </c>
      <c r="AK2212" s="12" t="s">
        <v>13476</v>
      </c>
      <c r="AL2212" s="1" t="s">
        <v>107</v>
      </c>
    </row>
    <row r="2213" spans="1:38">
      <c r="A2213" s="6" t="s">
        <v>358</v>
      </c>
      <c r="B2213" s="6">
        <v>36052737</v>
      </c>
      <c r="C2213" s="6" t="s">
        <v>13467</v>
      </c>
      <c r="D2213" s="6" t="s">
        <v>13468</v>
      </c>
      <c r="E2213" s="6" t="s">
        <v>13469</v>
      </c>
      <c r="F2213" s="6">
        <v>2022</v>
      </c>
      <c r="G2213" s="6" t="s">
        <v>42</v>
      </c>
      <c r="H2213" s="6" t="s">
        <v>13470</v>
      </c>
      <c r="I2213" s="6" t="s">
        <v>13477</v>
      </c>
      <c r="J2213" s="8" t="s">
        <v>13472</v>
      </c>
      <c r="K2213" s="6" t="s">
        <v>82</v>
      </c>
      <c r="L2213" s="6" t="s">
        <v>13473</v>
      </c>
      <c r="M2213" s="6" t="s">
        <v>13474</v>
      </c>
      <c r="N2213" s="6" t="s">
        <v>52</v>
      </c>
      <c r="O2213" s="6" t="s">
        <v>83</v>
      </c>
      <c r="P2213" s="6" t="s">
        <v>84</v>
      </c>
      <c r="Q2213" s="6" t="s">
        <v>13475</v>
      </c>
      <c r="R2213" s="6" t="s">
        <v>86</v>
      </c>
      <c r="S2213" s="6" t="s">
        <v>87</v>
      </c>
      <c r="T2213" s="9" t="s">
        <v>52</v>
      </c>
      <c r="U2213" s="6" t="s">
        <v>12892</v>
      </c>
      <c r="V2213" s="6" t="s">
        <v>90</v>
      </c>
      <c r="W2213" s="6" t="s">
        <v>13124</v>
      </c>
      <c r="X2213" s="6" t="s">
        <v>52</v>
      </c>
      <c r="Y2213" s="6" t="s">
        <v>52</v>
      </c>
      <c r="Z2213" s="6" t="s">
        <v>52</v>
      </c>
      <c r="AA2213" s="9" t="s">
        <v>52</v>
      </c>
      <c r="AB2213" s="11" t="s">
        <v>52</v>
      </c>
      <c r="AC2213" s="6" t="s">
        <v>369</v>
      </c>
      <c r="AD2213" s="12" t="s">
        <v>13476</v>
      </c>
      <c r="AE2213" s="9" t="s">
        <v>52</v>
      </c>
      <c r="AF2213" s="6" t="s">
        <v>52</v>
      </c>
      <c r="AG2213" s="6" t="s">
        <v>52</v>
      </c>
      <c r="AH2213" s="6" t="s">
        <v>52</v>
      </c>
      <c r="AI2213" s="6" t="s">
        <v>96</v>
      </c>
      <c r="AJ2213" s="10" t="s">
        <v>97</v>
      </c>
      <c r="AK2213" s="12" t="s">
        <v>13476</v>
      </c>
      <c r="AL2213" s="1" t="s">
        <v>107</v>
      </c>
    </row>
    <row r="2214" spans="1:38">
      <c r="A2214" s="6" t="s">
        <v>38</v>
      </c>
      <c r="B2214" s="6">
        <v>36054313</v>
      </c>
      <c r="C2214" s="6" t="s">
        <v>359</v>
      </c>
      <c r="D2214" s="6" t="s">
        <v>13478</v>
      </c>
      <c r="E2214" s="6" t="s">
        <v>13479</v>
      </c>
      <c r="F2214" s="6">
        <v>2022</v>
      </c>
      <c r="G2214" s="6" t="s">
        <v>6327</v>
      </c>
      <c r="H2214" s="6" t="s">
        <v>13480</v>
      </c>
      <c r="I2214" s="6" t="s">
        <v>13481</v>
      </c>
      <c r="J2214" s="8" t="s">
        <v>9403</v>
      </c>
      <c r="K2214" s="6" t="s">
        <v>82</v>
      </c>
      <c r="L2214" s="6" t="s">
        <v>13482</v>
      </c>
      <c r="M2214" s="6" t="s">
        <v>13483</v>
      </c>
      <c r="N2214" s="6" t="s">
        <v>13484</v>
      </c>
      <c r="O2214" s="6" t="s">
        <v>50</v>
      </c>
      <c r="P2214" s="6" t="s">
        <v>51</v>
      </c>
      <c r="Q2214" s="6" t="s">
        <v>52</v>
      </c>
      <c r="R2214" s="6" t="s">
        <v>113</v>
      </c>
      <c r="S2214" s="6" t="s">
        <v>299</v>
      </c>
      <c r="T2214" s="9" t="s">
        <v>52</v>
      </c>
      <c r="U2214" s="6" t="s">
        <v>13485</v>
      </c>
      <c r="V2214" s="6" t="s">
        <v>52</v>
      </c>
      <c r="W2214" s="9" t="s">
        <v>52</v>
      </c>
      <c r="X2214" s="6" t="s">
        <v>52</v>
      </c>
      <c r="Y2214" s="6" t="s">
        <v>52</v>
      </c>
      <c r="Z2214" s="6" t="s">
        <v>52</v>
      </c>
      <c r="AA2214" s="9" t="s">
        <v>52</v>
      </c>
      <c r="AB2214" s="11" t="s">
        <v>52</v>
      </c>
      <c r="AC2214" s="6" t="s">
        <v>94</v>
      </c>
      <c r="AD2214" s="12" t="s">
        <v>13486</v>
      </c>
      <c r="AE2214" s="6" t="s">
        <v>13487</v>
      </c>
      <c r="AF2214" s="6" t="s">
        <v>13488</v>
      </c>
      <c r="AG2214" s="6" t="s">
        <v>61</v>
      </c>
      <c r="AH2214" s="6" t="s">
        <v>61</v>
      </c>
      <c r="AI2214" s="6" t="s">
        <v>11422</v>
      </c>
      <c r="AJ2214" s="10" t="s">
        <v>13489</v>
      </c>
      <c r="AK2214" s="12" t="s">
        <v>795</v>
      </c>
      <c r="AL2214" s="1" t="s">
        <v>107</v>
      </c>
    </row>
    <row r="2215" spans="1:38">
      <c r="A2215" s="6" t="s">
        <v>38</v>
      </c>
      <c r="B2215" s="6">
        <v>36054313</v>
      </c>
      <c r="C2215" s="6" t="s">
        <v>359</v>
      </c>
      <c r="D2215" s="6" t="s">
        <v>13478</v>
      </c>
      <c r="E2215" s="6" t="s">
        <v>13479</v>
      </c>
      <c r="F2215" s="6">
        <v>2022</v>
      </c>
      <c r="G2215" s="6" t="s">
        <v>6327</v>
      </c>
      <c r="H2215" s="6" t="s">
        <v>13480</v>
      </c>
      <c r="I2215" s="6" t="s">
        <v>13490</v>
      </c>
      <c r="J2215" s="8" t="s">
        <v>13491</v>
      </c>
      <c r="K2215" s="6" t="s">
        <v>82</v>
      </c>
      <c r="L2215" s="6" t="s">
        <v>13492</v>
      </c>
      <c r="M2215" s="6" t="s">
        <v>13493</v>
      </c>
      <c r="N2215" s="6" t="s">
        <v>13494</v>
      </c>
      <c r="O2215" s="6" t="s">
        <v>50</v>
      </c>
      <c r="P2215" s="6" t="s">
        <v>51</v>
      </c>
      <c r="Q2215" s="6" t="s">
        <v>52</v>
      </c>
      <c r="R2215" s="6" t="s">
        <v>113</v>
      </c>
      <c r="S2215" s="6" t="s">
        <v>2361</v>
      </c>
      <c r="T2215" s="9" t="s">
        <v>52</v>
      </c>
      <c r="U2215" s="6" t="s">
        <v>52</v>
      </c>
      <c r="V2215" s="6" t="s">
        <v>90</v>
      </c>
      <c r="W2215" s="9" t="s">
        <v>52</v>
      </c>
      <c r="X2215" s="6" t="s">
        <v>10811</v>
      </c>
      <c r="Y2215" s="6" t="s">
        <v>52</v>
      </c>
      <c r="Z2215" s="6" t="s">
        <v>52</v>
      </c>
      <c r="AA2215" s="6" t="s">
        <v>13495</v>
      </c>
      <c r="AB2215" s="11" t="s">
        <v>52</v>
      </c>
      <c r="AC2215" s="6" t="s">
        <v>94</v>
      </c>
      <c r="AD2215" s="12" t="s">
        <v>13486</v>
      </c>
      <c r="AE2215" s="6" t="s">
        <v>13487</v>
      </c>
      <c r="AF2215" s="6" t="s">
        <v>13488</v>
      </c>
      <c r="AG2215" s="6" t="s">
        <v>61</v>
      </c>
      <c r="AH2215" s="6" t="s">
        <v>61</v>
      </c>
      <c r="AI2215" s="6" t="s">
        <v>11422</v>
      </c>
      <c r="AJ2215" s="10" t="s">
        <v>13496</v>
      </c>
      <c r="AK2215" s="12" t="s">
        <v>795</v>
      </c>
      <c r="AL2215" s="1" t="s">
        <v>107</v>
      </c>
    </row>
    <row r="2216" spans="1:38">
      <c r="A2216" s="6" t="s">
        <v>38</v>
      </c>
      <c r="B2216" s="6">
        <v>36054313</v>
      </c>
      <c r="C2216" s="6" t="s">
        <v>359</v>
      </c>
      <c r="D2216" s="6" t="s">
        <v>13478</v>
      </c>
      <c r="E2216" s="6" t="s">
        <v>13479</v>
      </c>
      <c r="F2216" s="6">
        <v>2022</v>
      </c>
      <c r="G2216" s="6" t="s">
        <v>6327</v>
      </c>
      <c r="H2216" s="6" t="s">
        <v>13480</v>
      </c>
      <c r="I2216" s="6" t="s">
        <v>13497</v>
      </c>
      <c r="J2216" s="8" t="s">
        <v>13491</v>
      </c>
      <c r="K2216" s="6" t="s">
        <v>82</v>
      </c>
      <c r="L2216" s="6" t="s">
        <v>13498</v>
      </c>
      <c r="M2216" s="6" t="s">
        <v>13499</v>
      </c>
      <c r="N2216" s="6" t="s">
        <v>13500</v>
      </c>
      <c r="O2216" s="6" t="s">
        <v>50</v>
      </c>
      <c r="P2216" s="6" t="s">
        <v>51</v>
      </c>
      <c r="Q2216" s="6" t="s">
        <v>52</v>
      </c>
      <c r="R2216" s="6" t="s">
        <v>113</v>
      </c>
      <c r="S2216" s="6" t="s">
        <v>2361</v>
      </c>
      <c r="T2216" s="9" t="s">
        <v>52</v>
      </c>
      <c r="U2216" s="6" t="s">
        <v>13501</v>
      </c>
      <c r="V2216" s="6" t="s">
        <v>136</v>
      </c>
      <c r="W2216" s="9" t="s">
        <v>52</v>
      </c>
      <c r="X2216" s="6" t="s">
        <v>5150</v>
      </c>
      <c r="Y2216" s="6" t="s">
        <v>52</v>
      </c>
      <c r="Z2216" s="6" t="s">
        <v>52</v>
      </c>
      <c r="AA2216" s="6" t="s">
        <v>13502</v>
      </c>
      <c r="AB2216" s="11" t="s">
        <v>52</v>
      </c>
      <c r="AC2216" s="6" t="s">
        <v>94</v>
      </c>
      <c r="AD2216" s="12" t="s">
        <v>13486</v>
      </c>
      <c r="AE2216" s="6" t="s">
        <v>13487</v>
      </c>
      <c r="AF2216" s="6" t="s">
        <v>13488</v>
      </c>
      <c r="AG2216" s="6" t="s">
        <v>61</v>
      </c>
      <c r="AH2216" s="6" t="s">
        <v>61</v>
      </c>
      <c r="AI2216" s="6" t="s">
        <v>11422</v>
      </c>
      <c r="AJ2216" s="10" t="s">
        <v>13503</v>
      </c>
      <c r="AK2216" s="12" t="s">
        <v>795</v>
      </c>
      <c r="AL2216" s="1" t="s">
        <v>107</v>
      </c>
    </row>
    <row r="2217" spans="1:38">
      <c r="A2217" s="6" t="s">
        <v>38</v>
      </c>
      <c r="B2217" s="6">
        <v>36054313</v>
      </c>
      <c r="C2217" s="6" t="s">
        <v>359</v>
      </c>
      <c r="D2217" s="6" t="s">
        <v>13478</v>
      </c>
      <c r="E2217" s="6" t="s">
        <v>13479</v>
      </c>
      <c r="F2217" s="6">
        <v>2022</v>
      </c>
      <c r="G2217" s="6" t="s">
        <v>6327</v>
      </c>
      <c r="H2217" s="6" t="s">
        <v>13480</v>
      </c>
      <c r="I2217" s="6" t="s">
        <v>13504</v>
      </c>
      <c r="J2217" s="8" t="s">
        <v>13491</v>
      </c>
      <c r="K2217" s="6" t="s">
        <v>82</v>
      </c>
      <c r="L2217" s="6" t="s">
        <v>13505</v>
      </c>
      <c r="M2217" s="6" t="s">
        <v>13506</v>
      </c>
      <c r="N2217" s="6" t="s">
        <v>13507</v>
      </c>
      <c r="O2217" s="6" t="s">
        <v>50</v>
      </c>
      <c r="P2217" s="6" t="s">
        <v>51</v>
      </c>
      <c r="Q2217" s="6" t="s">
        <v>52</v>
      </c>
      <c r="R2217" s="6" t="s">
        <v>113</v>
      </c>
      <c r="S2217" s="6" t="s">
        <v>2361</v>
      </c>
      <c r="T2217" s="9" t="s">
        <v>52</v>
      </c>
      <c r="U2217" s="6" t="s">
        <v>13508</v>
      </c>
      <c r="V2217" s="6" t="s">
        <v>136</v>
      </c>
      <c r="W2217" s="9" t="s">
        <v>52</v>
      </c>
      <c r="X2217" s="6" t="s">
        <v>2363</v>
      </c>
      <c r="Y2217" s="6" t="s">
        <v>52</v>
      </c>
      <c r="Z2217" s="6" t="s">
        <v>52</v>
      </c>
      <c r="AA2217" s="6" t="s">
        <v>13509</v>
      </c>
      <c r="AB2217" s="11" t="s">
        <v>52</v>
      </c>
      <c r="AC2217" s="6" t="s">
        <v>94</v>
      </c>
      <c r="AD2217" s="12" t="s">
        <v>13486</v>
      </c>
      <c r="AE2217" s="6" t="s">
        <v>13487</v>
      </c>
      <c r="AF2217" s="6" t="s">
        <v>13488</v>
      </c>
      <c r="AG2217" s="6" t="s">
        <v>61</v>
      </c>
      <c r="AH2217" s="6" t="s">
        <v>61</v>
      </c>
      <c r="AI2217" s="6" t="s">
        <v>11422</v>
      </c>
      <c r="AJ2217" s="10" t="s">
        <v>13510</v>
      </c>
      <c r="AK2217" s="12" t="s">
        <v>795</v>
      </c>
      <c r="AL2217" s="1" t="s">
        <v>107</v>
      </c>
    </row>
    <row r="2218" spans="1:38">
      <c r="A2218" s="6" t="s">
        <v>38</v>
      </c>
      <c r="B2218" s="6">
        <v>36054313</v>
      </c>
      <c r="C2218" s="6" t="s">
        <v>359</v>
      </c>
      <c r="D2218" s="6" t="s">
        <v>13478</v>
      </c>
      <c r="E2218" s="6" t="s">
        <v>13479</v>
      </c>
      <c r="F2218" s="6">
        <v>2022</v>
      </c>
      <c r="G2218" s="6" t="s">
        <v>6327</v>
      </c>
      <c r="H2218" s="6" t="s">
        <v>13480</v>
      </c>
      <c r="I2218" s="6" t="s">
        <v>13511</v>
      </c>
      <c r="J2218" s="8" t="s">
        <v>13491</v>
      </c>
      <c r="K2218" s="6" t="s">
        <v>82</v>
      </c>
      <c r="L2218" s="6" t="s">
        <v>13512</v>
      </c>
      <c r="M2218" s="6" t="s">
        <v>13513</v>
      </c>
      <c r="N2218" s="6" t="s">
        <v>13514</v>
      </c>
      <c r="O2218" s="6" t="s">
        <v>50</v>
      </c>
      <c r="P2218" s="6" t="s">
        <v>51</v>
      </c>
      <c r="Q2218" s="6" t="s">
        <v>52</v>
      </c>
      <c r="R2218" s="6" t="s">
        <v>113</v>
      </c>
      <c r="S2218" s="6" t="s">
        <v>7650</v>
      </c>
      <c r="T2218" s="9" t="s">
        <v>52</v>
      </c>
      <c r="U2218" s="6" t="s">
        <v>13515</v>
      </c>
      <c r="V2218" s="6" t="s">
        <v>136</v>
      </c>
      <c r="W2218" s="9" t="s">
        <v>52</v>
      </c>
      <c r="X2218" s="6" t="s">
        <v>5805</v>
      </c>
      <c r="Y2218" s="6" t="s">
        <v>52</v>
      </c>
      <c r="Z2218" s="6" t="s">
        <v>52</v>
      </c>
      <c r="AA2218" s="6" t="s">
        <v>13516</v>
      </c>
      <c r="AB2218" s="11" t="s">
        <v>52</v>
      </c>
      <c r="AC2218" s="6" t="s">
        <v>94</v>
      </c>
      <c r="AD2218" s="12" t="s">
        <v>13486</v>
      </c>
      <c r="AE2218" s="6" t="s">
        <v>13487</v>
      </c>
      <c r="AF2218" s="6" t="s">
        <v>13488</v>
      </c>
      <c r="AG2218" s="6" t="s">
        <v>61</v>
      </c>
      <c r="AH2218" s="6" t="s">
        <v>61</v>
      </c>
      <c r="AI2218" s="6" t="s">
        <v>11422</v>
      </c>
      <c r="AJ2218" s="10" t="s">
        <v>13517</v>
      </c>
      <c r="AK2218" s="12" t="s">
        <v>795</v>
      </c>
      <c r="AL2218" s="1" t="s">
        <v>107</v>
      </c>
    </row>
    <row r="2219" spans="1:38">
      <c r="A2219" s="6" t="s">
        <v>38</v>
      </c>
      <c r="B2219" s="6">
        <v>36054313</v>
      </c>
      <c r="C2219" s="6" t="s">
        <v>359</v>
      </c>
      <c r="D2219" s="6" t="s">
        <v>13478</v>
      </c>
      <c r="E2219" s="6" t="s">
        <v>13479</v>
      </c>
      <c r="F2219" s="6">
        <v>2022</v>
      </c>
      <c r="G2219" s="6" t="s">
        <v>6327</v>
      </c>
      <c r="H2219" s="6" t="s">
        <v>13480</v>
      </c>
      <c r="I2219" s="6" t="s">
        <v>13518</v>
      </c>
      <c r="J2219" s="8" t="s">
        <v>13491</v>
      </c>
      <c r="K2219" s="6" t="s">
        <v>82</v>
      </c>
      <c r="L2219" s="6" t="s">
        <v>13519</v>
      </c>
      <c r="M2219" s="6" t="s">
        <v>13520</v>
      </c>
      <c r="N2219" s="6" t="s">
        <v>13521</v>
      </c>
      <c r="O2219" s="6" t="s">
        <v>50</v>
      </c>
      <c r="P2219" s="6" t="s">
        <v>51</v>
      </c>
      <c r="Q2219" s="6" t="s">
        <v>52</v>
      </c>
      <c r="R2219" s="6" t="s">
        <v>113</v>
      </c>
      <c r="S2219" s="6" t="s">
        <v>7650</v>
      </c>
      <c r="T2219" s="9" t="s">
        <v>52</v>
      </c>
      <c r="U2219" s="6" t="s">
        <v>13522</v>
      </c>
      <c r="V2219" s="6" t="s">
        <v>90</v>
      </c>
      <c r="W2219" s="9" t="s">
        <v>52</v>
      </c>
      <c r="X2219" s="6" t="s">
        <v>5805</v>
      </c>
      <c r="Y2219" s="6" t="s">
        <v>52</v>
      </c>
      <c r="Z2219" s="6" t="s">
        <v>52</v>
      </c>
      <c r="AA2219" s="6" t="s">
        <v>13523</v>
      </c>
      <c r="AB2219" s="11" t="s">
        <v>52</v>
      </c>
      <c r="AC2219" s="6" t="s">
        <v>94</v>
      </c>
      <c r="AD2219" s="12" t="s">
        <v>13486</v>
      </c>
      <c r="AE2219" s="6" t="s">
        <v>13487</v>
      </c>
      <c r="AF2219" s="6" t="s">
        <v>13488</v>
      </c>
      <c r="AG2219" s="6" t="s">
        <v>61</v>
      </c>
      <c r="AH2219" s="6" t="s">
        <v>61</v>
      </c>
      <c r="AI2219" s="6" t="s">
        <v>11422</v>
      </c>
      <c r="AJ2219" s="10" t="s">
        <v>13524</v>
      </c>
      <c r="AK2219" s="12" t="s">
        <v>795</v>
      </c>
      <c r="AL2219" s="1" t="s">
        <v>107</v>
      </c>
    </row>
    <row r="2220" spans="1:38">
      <c r="A2220" s="6" t="s">
        <v>38</v>
      </c>
      <c r="B2220" s="6">
        <v>36054313</v>
      </c>
      <c r="C2220" s="6" t="s">
        <v>359</v>
      </c>
      <c r="D2220" s="6" t="s">
        <v>13478</v>
      </c>
      <c r="E2220" s="6" t="s">
        <v>13479</v>
      </c>
      <c r="F2220" s="6">
        <v>2022</v>
      </c>
      <c r="G2220" s="6" t="s">
        <v>6327</v>
      </c>
      <c r="H2220" s="6" t="s">
        <v>13480</v>
      </c>
      <c r="I2220" s="6" t="s">
        <v>13525</v>
      </c>
      <c r="J2220" s="8" t="s">
        <v>13491</v>
      </c>
      <c r="K2220" s="6" t="s">
        <v>82</v>
      </c>
      <c r="L2220" s="6" t="s">
        <v>13526</v>
      </c>
      <c r="M2220" s="6" t="s">
        <v>13527</v>
      </c>
      <c r="N2220" s="6" t="s">
        <v>13528</v>
      </c>
      <c r="O2220" s="6" t="s">
        <v>50</v>
      </c>
      <c r="P2220" s="6" t="s">
        <v>51</v>
      </c>
      <c r="Q2220" s="6" t="s">
        <v>52</v>
      </c>
      <c r="R2220" s="6" t="s">
        <v>113</v>
      </c>
      <c r="S2220" s="6" t="s">
        <v>6966</v>
      </c>
      <c r="T2220" s="9" t="s">
        <v>52</v>
      </c>
      <c r="U2220" s="6" t="s">
        <v>13529</v>
      </c>
      <c r="V2220" s="6" t="s">
        <v>90</v>
      </c>
      <c r="W2220" s="9" t="s">
        <v>52</v>
      </c>
      <c r="X2220" s="6" t="s">
        <v>1143</v>
      </c>
      <c r="Y2220" s="6" t="s">
        <v>52</v>
      </c>
      <c r="Z2220" s="6" t="s">
        <v>52</v>
      </c>
      <c r="AA2220" s="6" t="s">
        <v>13530</v>
      </c>
      <c r="AB2220" s="11" t="s">
        <v>52</v>
      </c>
      <c r="AC2220" s="6" t="s">
        <v>94</v>
      </c>
      <c r="AD2220" s="12" t="s">
        <v>13486</v>
      </c>
      <c r="AE2220" s="6" t="s">
        <v>13487</v>
      </c>
      <c r="AF2220" s="6" t="s">
        <v>13488</v>
      </c>
      <c r="AG2220" s="6" t="s">
        <v>61</v>
      </c>
      <c r="AH2220" s="6" t="s">
        <v>61</v>
      </c>
      <c r="AI2220" s="6" t="s">
        <v>11422</v>
      </c>
      <c r="AJ2220" s="10" t="s">
        <v>13531</v>
      </c>
      <c r="AK2220" s="12" t="s">
        <v>795</v>
      </c>
      <c r="AL2220" s="1" t="s">
        <v>107</v>
      </c>
    </row>
    <row r="2221" spans="1:38">
      <c r="A2221" s="6" t="s">
        <v>38</v>
      </c>
      <c r="B2221" s="6">
        <v>36054313</v>
      </c>
      <c r="C2221" s="6" t="s">
        <v>359</v>
      </c>
      <c r="D2221" s="6" t="s">
        <v>13478</v>
      </c>
      <c r="E2221" s="6" t="s">
        <v>13479</v>
      </c>
      <c r="F2221" s="6">
        <v>2022</v>
      </c>
      <c r="G2221" s="6" t="s">
        <v>6327</v>
      </c>
      <c r="H2221" s="6" t="s">
        <v>13480</v>
      </c>
      <c r="I2221" s="6" t="s">
        <v>13532</v>
      </c>
      <c r="J2221" s="8" t="s">
        <v>13491</v>
      </c>
      <c r="K2221" s="6" t="s">
        <v>82</v>
      </c>
      <c r="L2221" s="6" t="s">
        <v>13533</v>
      </c>
      <c r="M2221" s="6" t="s">
        <v>13534</v>
      </c>
      <c r="N2221" s="6" t="s">
        <v>13535</v>
      </c>
      <c r="O2221" s="6" t="s">
        <v>50</v>
      </c>
      <c r="P2221" s="6" t="s">
        <v>51</v>
      </c>
      <c r="Q2221" s="6" t="s">
        <v>52</v>
      </c>
      <c r="R2221" s="6" t="s">
        <v>113</v>
      </c>
      <c r="S2221" s="6" t="s">
        <v>13536</v>
      </c>
      <c r="T2221" s="9" t="s">
        <v>52</v>
      </c>
      <c r="U2221" s="6" t="s">
        <v>13529</v>
      </c>
      <c r="V2221" s="6" t="s">
        <v>90</v>
      </c>
      <c r="W2221" s="9" t="s">
        <v>52</v>
      </c>
      <c r="X2221" s="6" t="s">
        <v>5150</v>
      </c>
      <c r="Y2221" s="6" t="s">
        <v>52</v>
      </c>
      <c r="Z2221" s="6" t="s">
        <v>52</v>
      </c>
      <c r="AA2221" s="6" t="s">
        <v>13537</v>
      </c>
      <c r="AB2221" s="11" t="s">
        <v>52</v>
      </c>
      <c r="AC2221" s="6" t="s">
        <v>94</v>
      </c>
      <c r="AD2221" s="12" t="s">
        <v>13486</v>
      </c>
      <c r="AE2221" s="6" t="s">
        <v>13487</v>
      </c>
      <c r="AF2221" s="6" t="s">
        <v>13488</v>
      </c>
      <c r="AG2221" s="6" t="s">
        <v>61</v>
      </c>
      <c r="AH2221" s="6" t="s">
        <v>61</v>
      </c>
      <c r="AI2221" s="6" t="s">
        <v>11422</v>
      </c>
      <c r="AJ2221" s="10" t="s">
        <v>13538</v>
      </c>
      <c r="AK2221" s="12" t="s">
        <v>795</v>
      </c>
      <c r="AL2221" s="1" t="s">
        <v>107</v>
      </c>
    </row>
    <row r="2222" spans="1:38">
      <c r="A2222" s="6" t="s">
        <v>38</v>
      </c>
      <c r="B2222" s="6">
        <v>36054313</v>
      </c>
      <c r="C2222" s="6" t="s">
        <v>359</v>
      </c>
      <c r="D2222" s="6" t="s">
        <v>13478</v>
      </c>
      <c r="E2222" s="6" t="s">
        <v>13479</v>
      </c>
      <c r="F2222" s="6">
        <v>2022</v>
      </c>
      <c r="G2222" s="6" t="s">
        <v>6327</v>
      </c>
      <c r="H2222" s="6" t="s">
        <v>13480</v>
      </c>
      <c r="I2222" s="6" t="s">
        <v>13539</v>
      </c>
      <c r="J2222" s="8" t="s">
        <v>13491</v>
      </c>
      <c r="K2222" s="6" t="s">
        <v>82</v>
      </c>
      <c r="L2222" s="6" t="s">
        <v>13540</v>
      </c>
      <c r="M2222" s="6" t="s">
        <v>13541</v>
      </c>
      <c r="N2222" s="6" t="s">
        <v>13542</v>
      </c>
      <c r="O2222" s="6" t="s">
        <v>50</v>
      </c>
      <c r="P2222" s="6" t="s">
        <v>51</v>
      </c>
      <c r="Q2222" s="6" t="s">
        <v>52</v>
      </c>
      <c r="R2222" s="6" t="s">
        <v>53</v>
      </c>
      <c r="S2222" s="6" t="s">
        <v>258</v>
      </c>
      <c r="T2222" s="9" t="s">
        <v>52</v>
      </c>
      <c r="U2222" s="6" t="s">
        <v>13543</v>
      </c>
      <c r="V2222" s="6" t="s">
        <v>136</v>
      </c>
      <c r="W2222" s="9" t="s">
        <v>52</v>
      </c>
      <c r="X2222" s="6" t="s">
        <v>4812</v>
      </c>
      <c r="Y2222" s="6" t="s">
        <v>52</v>
      </c>
      <c r="Z2222" s="6" t="s">
        <v>52</v>
      </c>
      <c r="AA2222" s="6" t="s">
        <v>13544</v>
      </c>
      <c r="AB2222" s="11" t="s">
        <v>52</v>
      </c>
      <c r="AC2222" s="6" t="s">
        <v>94</v>
      </c>
      <c r="AD2222" s="12" t="s">
        <v>13486</v>
      </c>
      <c r="AE2222" s="6" t="s">
        <v>13487</v>
      </c>
      <c r="AF2222" s="6" t="s">
        <v>13488</v>
      </c>
      <c r="AG2222" s="6" t="s">
        <v>61</v>
      </c>
      <c r="AH2222" s="6" t="s">
        <v>61</v>
      </c>
      <c r="AI2222" s="6" t="s">
        <v>11422</v>
      </c>
      <c r="AJ2222" s="10" t="s">
        <v>13545</v>
      </c>
      <c r="AK2222" s="12" t="s">
        <v>795</v>
      </c>
      <c r="AL2222" s="1" t="s">
        <v>107</v>
      </c>
    </row>
    <row r="2223" spans="1:38">
      <c r="A2223" s="6" t="s">
        <v>38</v>
      </c>
      <c r="B2223" s="6">
        <v>36054313</v>
      </c>
      <c r="C2223" s="6" t="s">
        <v>359</v>
      </c>
      <c r="D2223" s="6" t="s">
        <v>13478</v>
      </c>
      <c r="E2223" s="6" t="s">
        <v>13479</v>
      </c>
      <c r="F2223" s="6">
        <v>2022</v>
      </c>
      <c r="G2223" s="6" t="s">
        <v>6327</v>
      </c>
      <c r="H2223" s="6" t="s">
        <v>13480</v>
      </c>
      <c r="I2223" s="6" t="s">
        <v>13546</v>
      </c>
      <c r="J2223" s="8" t="s">
        <v>13491</v>
      </c>
      <c r="K2223" s="6" t="s">
        <v>82</v>
      </c>
      <c r="L2223" s="6" t="s">
        <v>13547</v>
      </c>
      <c r="M2223" s="6" t="s">
        <v>13548</v>
      </c>
      <c r="N2223" s="6" t="s">
        <v>13549</v>
      </c>
      <c r="O2223" s="6" t="s">
        <v>50</v>
      </c>
      <c r="P2223" s="6" t="s">
        <v>51</v>
      </c>
      <c r="Q2223" s="6" t="s">
        <v>52</v>
      </c>
      <c r="R2223" s="6" t="s">
        <v>113</v>
      </c>
      <c r="S2223" s="6" t="s">
        <v>2361</v>
      </c>
      <c r="T2223" s="9" t="s">
        <v>52</v>
      </c>
      <c r="U2223" s="6" t="s">
        <v>13550</v>
      </c>
      <c r="V2223" s="6" t="s">
        <v>136</v>
      </c>
      <c r="W2223" s="9" t="s">
        <v>52</v>
      </c>
      <c r="X2223" s="6" t="s">
        <v>3836</v>
      </c>
      <c r="Y2223" s="6" t="s">
        <v>52</v>
      </c>
      <c r="Z2223" s="6" t="s">
        <v>52</v>
      </c>
      <c r="AA2223" s="6" t="s">
        <v>13551</v>
      </c>
      <c r="AB2223" s="11" t="s">
        <v>52</v>
      </c>
      <c r="AC2223" s="6" t="s">
        <v>94</v>
      </c>
      <c r="AD2223" s="12" t="s">
        <v>13486</v>
      </c>
      <c r="AE2223" s="6" t="s">
        <v>13487</v>
      </c>
      <c r="AF2223" s="6" t="s">
        <v>13488</v>
      </c>
      <c r="AG2223" s="6" t="s">
        <v>61</v>
      </c>
      <c r="AH2223" s="6" t="s">
        <v>61</v>
      </c>
      <c r="AI2223" s="6" t="s">
        <v>11422</v>
      </c>
      <c r="AJ2223" s="10" t="s">
        <v>13552</v>
      </c>
      <c r="AK2223" s="12" t="s">
        <v>795</v>
      </c>
      <c r="AL2223" s="1" t="s">
        <v>107</v>
      </c>
    </row>
    <row r="2224" spans="1:38">
      <c r="A2224" s="6" t="s">
        <v>38</v>
      </c>
      <c r="B2224" s="6">
        <v>36054313</v>
      </c>
      <c r="C2224" s="6" t="s">
        <v>359</v>
      </c>
      <c r="D2224" s="6" t="s">
        <v>13478</v>
      </c>
      <c r="E2224" s="6" t="s">
        <v>13479</v>
      </c>
      <c r="F2224" s="6">
        <v>2022</v>
      </c>
      <c r="G2224" s="6" t="s">
        <v>6327</v>
      </c>
      <c r="H2224" s="6" t="s">
        <v>13480</v>
      </c>
      <c r="I2224" s="6" t="s">
        <v>13553</v>
      </c>
      <c r="J2224" s="8" t="s">
        <v>13491</v>
      </c>
      <c r="K2224" s="6" t="s">
        <v>82</v>
      </c>
      <c r="L2224" s="6" t="s">
        <v>13554</v>
      </c>
      <c r="M2224" s="6" t="s">
        <v>13555</v>
      </c>
      <c r="N2224" s="6" t="s">
        <v>13556</v>
      </c>
      <c r="O2224" s="6" t="s">
        <v>50</v>
      </c>
      <c r="P2224" s="6" t="s">
        <v>51</v>
      </c>
      <c r="Q2224" s="6" t="s">
        <v>52</v>
      </c>
      <c r="R2224" s="6" t="s">
        <v>113</v>
      </c>
      <c r="S2224" s="6" t="s">
        <v>6966</v>
      </c>
      <c r="T2224" s="9" t="s">
        <v>52</v>
      </c>
      <c r="U2224" s="6" t="s">
        <v>13557</v>
      </c>
      <c r="V2224" s="6" t="s">
        <v>90</v>
      </c>
      <c r="W2224" s="9" t="s">
        <v>52</v>
      </c>
      <c r="X2224" s="6" t="s">
        <v>1143</v>
      </c>
      <c r="Y2224" s="6" t="s">
        <v>52</v>
      </c>
      <c r="Z2224" s="6" t="s">
        <v>52</v>
      </c>
      <c r="AA2224" s="6" t="s">
        <v>13558</v>
      </c>
      <c r="AB2224" s="11" t="s">
        <v>52</v>
      </c>
      <c r="AC2224" s="6" t="s">
        <v>94</v>
      </c>
      <c r="AD2224" s="12" t="s">
        <v>13486</v>
      </c>
      <c r="AE2224" s="6" t="s">
        <v>13487</v>
      </c>
      <c r="AF2224" s="6" t="s">
        <v>13488</v>
      </c>
      <c r="AG2224" s="6" t="s">
        <v>61</v>
      </c>
      <c r="AH2224" s="6" t="s">
        <v>61</v>
      </c>
      <c r="AI2224" s="6" t="s">
        <v>11422</v>
      </c>
      <c r="AJ2224" s="10" t="s">
        <v>13559</v>
      </c>
      <c r="AK2224" s="12" t="s">
        <v>795</v>
      </c>
      <c r="AL2224" s="1" t="s">
        <v>107</v>
      </c>
    </row>
    <row r="2225" spans="1:38">
      <c r="A2225" s="6" t="s">
        <v>38</v>
      </c>
      <c r="B2225" s="6">
        <v>36054313</v>
      </c>
      <c r="C2225" s="6" t="s">
        <v>359</v>
      </c>
      <c r="D2225" s="6" t="s">
        <v>13478</v>
      </c>
      <c r="E2225" s="6" t="s">
        <v>13479</v>
      </c>
      <c r="F2225" s="6">
        <v>2022</v>
      </c>
      <c r="G2225" s="6" t="s">
        <v>6327</v>
      </c>
      <c r="H2225" s="6" t="s">
        <v>13480</v>
      </c>
      <c r="I2225" s="6" t="s">
        <v>13560</v>
      </c>
      <c r="J2225" s="8" t="s">
        <v>13491</v>
      </c>
      <c r="K2225" s="6" t="s">
        <v>82</v>
      </c>
      <c r="L2225" s="6" t="s">
        <v>13561</v>
      </c>
      <c r="M2225" s="6" t="s">
        <v>13562</v>
      </c>
      <c r="N2225" s="6" t="s">
        <v>13563</v>
      </c>
      <c r="O2225" s="6" t="s">
        <v>50</v>
      </c>
      <c r="P2225" s="6" t="s">
        <v>51</v>
      </c>
      <c r="Q2225" s="6" t="s">
        <v>52</v>
      </c>
      <c r="R2225" s="6" t="s">
        <v>113</v>
      </c>
      <c r="S2225" s="6" t="s">
        <v>2562</v>
      </c>
      <c r="T2225" s="9" t="s">
        <v>52</v>
      </c>
      <c r="U2225" s="6" t="s">
        <v>13564</v>
      </c>
      <c r="V2225" s="6" t="s">
        <v>90</v>
      </c>
      <c r="W2225" s="9" t="s">
        <v>52</v>
      </c>
      <c r="X2225" s="6" t="s">
        <v>13565</v>
      </c>
      <c r="Y2225" s="6" t="s">
        <v>52</v>
      </c>
      <c r="Z2225" s="6" t="s">
        <v>52</v>
      </c>
      <c r="AA2225" s="6" t="s">
        <v>13566</v>
      </c>
      <c r="AB2225" s="11" t="s">
        <v>52</v>
      </c>
      <c r="AC2225" s="6" t="s">
        <v>94</v>
      </c>
      <c r="AD2225" s="12" t="s">
        <v>13486</v>
      </c>
      <c r="AE2225" s="6" t="s">
        <v>13487</v>
      </c>
      <c r="AF2225" s="6" t="s">
        <v>13488</v>
      </c>
      <c r="AG2225" s="6" t="s">
        <v>61</v>
      </c>
      <c r="AH2225" s="6" t="s">
        <v>61</v>
      </c>
      <c r="AI2225" s="6" t="s">
        <v>11422</v>
      </c>
      <c r="AJ2225" s="10" t="s">
        <v>13567</v>
      </c>
      <c r="AK2225" s="12" t="s">
        <v>795</v>
      </c>
      <c r="AL2225" s="1" t="s">
        <v>107</v>
      </c>
    </row>
    <row r="2226" spans="1:38">
      <c r="A2226" s="6" t="s">
        <v>38</v>
      </c>
      <c r="B2226" s="6">
        <v>36054313</v>
      </c>
      <c r="C2226" s="6" t="s">
        <v>359</v>
      </c>
      <c r="D2226" s="6" t="s">
        <v>13478</v>
      </c>
      <c r="E2226" s="6" t="s">
        <v>13479</v>
      </c>
      <c r="F2226" s="6">
        <v>2022</v>
      </c>
      <c r="G2226" s="6" t="s">
        <v>6327</v>
      </c>
      <c r="H2226" s="6" t="s">
        <v>13480</v>
      </c>
      <c r="I2226" s="6" t="s">
        <v>13568</v>
      </c>
      <c r="J2226" s="8" t="s">
        <v>13491</v>
      </c>
      <c r="K2226" s="6" t="s">
        <v>82</v>
      </c>
      <c r="L2226" s="6" t="s">
        <v>13569</v>
      </c>
      <c r="M2226" s="6" t="s">
        <v>13570</v>
      </c>
      <c r="N2226" s="6" t="s">
        <v>13571</v>
      </c>
      <c r="O2226" s="6" t="s">
        <v>50</v>
      </c>
      <c r="P2226" s="6" t="s">
        <v>51</v>
      </c>
      <c r="Q2226" s="6" t="s">
        <v>52</v>
      </c>
      <c r="R2226" s="6" t="s">
        <v>113</v>
      </c>
      <c r="S2226" s="6" t="s">
        <v>299</v>
      </c>
      <c r="T2226" s="9" t="s">
        <v>52</v>
      </c>
      <c r="U2226" s="6" t="s">
        <v>13572</v>
      </c>
      <c r="V2226" s="6" t="s">
        <v>90</v>
      </c>
      <c r="W2226" s="9" t="s">
        <v>52</v>
      </c>
      <c r="X2226" s="6" t="s">
        <v>13565</v>
      </c>
      <c r="Y2226" s="6" t="s">
        <v>52</v>
      </c>
      <c r="Z2226" s="6" t="s">
        <v>52</v>
      </c>
      <c r="AA2226" s="6" t="s">
        <v>13573</v>
      </c>
      <c r="AB2226" s="11" t="s">
        <v>52</v>
      </c>
      <c r="AC2226" s="6" t="s">
        <v>94</v>
      </c>
      <c r="AD2226" s="12" t="s">
        <v>13486</v>
      </c>
      <c r="AE2226" s="6" t="s">
        <v>13487</v>
      </c>
      <c r="AF2226" s="6" t="s">
        <v>13488</v>
      </c>
      <c r="AG2226" s="6" t="s">
        <v>61</v>
      </c>
      <c r="AH2226" s="6" t="s">
        <v>61</v>
      </c>
      <c r="AI2226" s="6" t="s">
        <v>11422</v>
      </c>
      <c r="AJ2226" s="10" t="s">
        <v>13574</v>
      </c>
      <c r="AK2226" s="12" t="s">
        <v>795</v>
      </c>
      <c r="AL2226" s="1" t="s">
        <v>107</v>
      </c>
    </row>
    <row r="2227" spans="1:38">
      <c r="A2227" s="6" t="s">
        <v>38</v>
      </c>
      <c r="B2227" s="6">
        <v>36098976</v>
      </c>
      <c r="C2227" s="6" t="s">
        <v>9174</v>
      </c>
      <c r="D2227" s="6" t="s">
        <v>13575</v>
      </c>
      <c r="E2227" s="6" t="s">
        <v>13576</v>
      </c>
      <c r="F2227" s="6">
        <v>2022</v>
      </c>
      <c r="G2227" s="6" t="s">
        <v>42</v>
      </c>
      <c r="H2227" s="6" t="s">
        <v>13577</v>
      </c>
      <c r="I2227" s="6" t="s">
        <v>13578</v>
      </c>
      <c r="J2227" s="8" t="s">
        <v>4503</v>
      </c>
      <c r="K2227" s="6" t="s">
        <v>82</v>
      </c>
      <c r="L2227" s="6" t="s">
        <v>13579</v>
      </c>
      <c r="M2227" s="6" t="s">
        <v>13580</v>
      </c>
      <c r="N2227" s="6" t="s">
        <v>13581</v>
      </c>
      <c r="O2227" s="6" t="s">
        <v>50</v>
      </c>
      <c r="P2227" s="6" t="s">
        <v>51</v>
      </c>
      <c r="Q2227" s="6" t="s">
        <v>52</v>
      </c>
      <c r="R2227" s="6" t="s">
        <v>53</v>
      </c>
      <c r="S2227" s="10" t="s">
        <v>54</v>
      </c>
      <c r="T2227" s="6" t="s">
        <v>13582</v>
      </c>
      <c r="U2227" s="6" t="s">
        <v>13583</v>
      </c>
      <c r="V2227" s="6" t="s">
        <v>90</v>
      </c>
      <c r="W2227" s="6" t="s">
        <v>2376</v>
      </c>
      <c r="X2227" s="6" t="s">
        <v>13584</v>
      </c>
      <c r="Y2227" s="6" t="s">
        <v>4706</v>
      </c>
      <c r="Z2227" s="6" t="s">
        <v>52</v>
      </c>
      <c r="AA2227" s="6" t="s">
        <v>13585</v>
      </c>
      <c r="AB2227" s="11" t="s">
        <v>13586</v>
      </c>
      <c r="AC2227" s="6" t="s">
        <v>3660</v>
      </c>
      <c r="AD2227" s="12" t="s">
        <v>13587</v>
      </c>
      <c r="AE2227" s="6" t="s">
        <v>13588</v>
      </c>
      <c r="AF2227" s="6" t="s">
        <v>13589</v>
      </c>
      <c r="AG2227" s="6" t="s">
        <v>911</v>
      </c>
      <c r="AH2227" s="6" t="s">
        <v>52</v>
      </c>
      <c r="AI2227" s="6" t="s">
        <v>62</v>
      </c>
      <c r="AJ2227" s="10" t="s">
        <v>13590</v>
      </c>
      <c r="AK2227" s="12" t="s">
        <v>6647</v>
      </c>
      <c r="AL2227" s="1" t="s">
        <v>107</v>
      </c>
    </row>
    <row r="2228" spans="1:38">
      <c r="A2228" s="6" t="s">
        <v>38</v>
      </c>
      <c r="B2228" s="6">
        <v>36098976</v>
      </c>
      <c r="C2228" s="6" t="s">
        <v>9174</v>
      </c>
      <c r="D2228" s="6" t="s">
        <v>13575</v>
      </c>
      <c r="E2228" s="6" t="s">
        <v>13576</v>
      </c>
      <c r="F2228" s="6">
        <v>2022</v>
      </c>
      <c r="G2228" s="6" t="s">
        <v>42</v>
      </c>
      <c r="H2228" s="6" t="s">
        <v>13577</v>
      </c>
      <c r="I2228" s="6" t="s">
        <v>13591</v>
      </c>
      <c r="J2228" s="8" t="s">
        <v>4503</v>
      </c>
      <c r="K2228" s="6" t="s">
        <v>82</v>
      </c>
      <c r="L2228" s="6" t="s">
        <v>13592</v>
      </c>
      <c r="M2228" s="6" t="s">
        <v>13593</v>
      </c>
      <c r="N2228" s="6" t="s">
        <v>13594</v>
      </c>
      <c r="O2228" s="6" t="s">
        <v>83</v>
      </c>
      <c r="P2228" s="6" t="s">
        <v>133</v>
      </c>
      <c r="Q2228" s="6" t="s">
        <v>52</v>
      </c>
      <c r="R2228" s="6" t="s">
        <v>53</v>
      </c>
      <c r="S2228" s="6" t="s">
        <v>54</v>
      </c>
      <c r="T2228" s="6" t="s">
        <v>13595</v>
      </c>
      <c r="U2228" s="6" t="s">
        <v>13596</v>
      </c>
      <c r="V2228" s="6" t="s">
        <v>136</v>
      </c>
      <c r="W2228" s="6" t="s">
        <v>1004</v>
      </c>
      <c r="X2228" s="6" t="s">
        <v>13597</v>
      </c>
      <c r="Y2228" s="6" t="s">
        <v>4706</v>
      </c>
      <c r="Z2228" s="6" t="s">
        <v>52</v>
      </c>
      <c r="AA2228" s="6" t="s">
        <v>13585</v>
      </c>
      <c r="AB2228" s="11" t="s">
        <v>13586</v>
      </c>
      <c r="AC2228" s="6" t="s">
        <v>3660</v>
      </c>
      <c r="AD2228" s="12" t="s">
        <v>13587</v>
      </c>
      <c r="AE2228" s="6" t="s">
        <v>13588</v>
      </c>
      <c r="AF2228" s="6" t="s">
        <v>13589</v>
      </c>
      <c r="AG2228" s="6" t="s">
        <v>911</v>
      </c>
      <c r="AH2228" s="6" t="s">
        <v>52</v>
      </c>
      <c r="AI2228" s="6" t="s">
        <v>62</v>
      </c>
      <c r="AJ2228" s="10" t="s">
        <v>13598</v>
      </c>
      <c r="AK2228" s="12" t="s">
        <v>6647</v>
      </c>
      <c r="AL2228" s="1" t="s">
        <v>107</v>
      </c>
    </row>
    <row r="2229" spans="1:38">
      <c r="A2229" s="6" t="s">
        <v>38</v>
      </c>
      <c r="B2229" s="6">
        <v>36104871</v>
      </c>
      <c r="C2229" s="6" t="s">
        <v>359</v>
      </c>
      <c r="D2229" s="6" t="s">
        <v>13599</v>
      </c>
      <c r="E2229" s="6" t="s">
        <v>13600</v>
      </c>
      <c r="F2229" s="6">
        <v>2022</v>
      </c>
      <c r="G2229" s="6" t="s">
        <v>4897</v>
      </c>
      <c r="H2229" s="6" t="s">
        <v>13601</v>
      </c>
      <c r="I2229" s="6" t="s">
        <v>13602</v>
      </c>
      <c r="J2229" s="8" t="s">
        <v>2731</v>
      </c>
      <c r="K2229" s="6" t="s">
        <v>468</v>
      </c>
      <c r="L2229" s="6" t="s">
        <v>52</v>
      </c>
      <c r="M2229" s="6" t="s">
        <v>52</v>
      </c>
      <c r="N2229" s="6" t="s">
        <v>13603</v>
      </c>
      <c r="O2229" s="6" t="s">
        <v>50</v>
      </c>
      <c r="P2229" s="6" t="s">
        <v>51</v>
      </c>
      <c r="Q2229" s="6" t="s">
        <v>52</v>
      </c>
      <c r="R2229" s="6" t="s">
        <v>113</v>
      </c>
      <c r="S2229" s="6" t="s">
        <v>87</v>
      </c>
      <c r="T2229" s="9" t="s">
        <v>52</v>
      </c>
      <c r="U2229" s="6" t="s">
        <v>52</v>
      </c>
      <c r="V2229" s="6" t="s">
        <v>90</v>
      </c>
      <c r="W2229" s="6" t="s">
        <v>2363</v>
      </c>
      <c r="X2229" s="6" t="s">
        <v>52</v>
      </c>
      <c r="Y2229" s="6" t="s">
        <v>52</v>
      </c>
      <c r="Z2229" s="6" t="s">
        <v>52</v>
      </c>
      <c r="AA2229" s="6" t="s">
        <v>13604</v>
      </c>
      <c r="AB2229" s="11" t="s">
        <v>52</v>
      </c>
      <c r="AC2229" s="6" t="s">
        <v>94</v>
      </c>
      <c r="AD2229" s="12" t="s">
        <v>13605</v>
      </c>
      <c r="AE2229" s="6" t="s">
        <v>13606</v>
      </c>
      <c r="AF2229" s="6" t="s">
        <v>13607</v>
      </c>
      <c r="AG2229" s="6" t="s">
        <v>61</v>
      </c>
      <c r="AH2229" s="6" t="s">
        <v>61</v>
      </c>
      <c r="AI2229" s="6" t="s">
        <v>62</v>
      </c>
      <c r="AJ2229" s="10" t="s">
        <v>97</v>
      </c>
      <c r="AK2229" s="12" t="s">
        <v>252</v>
      </c>
      <c r="AL2229" s="4" t="s">
        <v>13608</v>
      </c>
    </row>
    <row r="2230" spans="1:38">
      <c r="A2230" s="6" t="s">
        <v>38</v>
      </c>
      <c r="B2230" s="6">
        <v>36114283</v>
      </c>
      <c r="C2230" s="6" t="s">
        <v>4912</v>
      </c>
      <c r="D2230" s="6" t="s">
        <v>13609</v>
      </c>
      <c r="E2230" s="6" t="s">
        <v>13610</v>
      </c>
      <c r="F2230" s="6">
        <v>2023</v>
      </c>
      <c r="G2230" s="6" t="s">
        <v>42</v>
      </c>
      <c r="H2230" s="6" t="s">
        <v>13611</v>
      </c>
      <c r="I2230" s="6" t="s">
        <v>13612</v>
      </c>
      <c r="J2230" s="8" t="s">
        <v>2175</v>
      </c>
      <c r="K2230" s="6" t="s">
        <v>82</v>
      </c>
      <c r="L2230" s="6" t="s">
        <v>13613</v>
      </c>
      <c r="M2230" s="6" t="s">
        <v>13614</v>
      </c>
      <c r="N2230" s="6" t="s">
        <v>13615</v>
      </c>
      <c r="O2230" s="6" t="s">
        <v>50</v>
      </c>
      <c r="P2230" s="6" t="s">
        <v>51</v>
      </c>
      <c r="Q2230" s="6" t="s">
        <v>52</v>
      </c>
      <c r="R2230" s="6" t="s">
        <v>53</v>
      </c>
      <c r="S2230" s="6" t="s">
        <v>13616</v>
      </c>
      <c r="T2230" s="9" t="s">
        <v>52</v>
      </c>
      <c r="U2230" s="6" t="s">
        <v>13617</v>
      </c>
      <c r="V2230" s="6" t="s">
        <v>90</v>
      </c>
      <c r="W2230" s="6" t="s">
        <v>13618</v>
      </c>
      <c r="X2230" s="6" t="s">
        <v>52</v>
      </c>
      <c r="Y2230" s="6" t="s">
        <v>6955</v>
      </c>
      <c r="Z2230" s="6" t="s">
        <v>52</v>
      </c>
      <c r="AA2230" s="9" t="s">
        <v>52</v>
      </c>
      <c r="AB2230" s="11" t="s">
        <v>52</v>
      </c>
      <c r="AC2230" s="6" t="s">
        <v>94</v>
      </c>
      <c r="AD2230" s="12" t="s">
        <v>118</v>
      </c>
      <c r="AE2230" s="9" t="s">
        <v>52</v>
      </c>
      <c r="AF2230" s="6" t="s">
        <v>52</v>
      </c>
      <c r="AG2230" s="6" t="s">
        <v>61</v>
      </c>
      <c r="AH2230" s="6" t="s">
        <v>61</v>
      </c>
      <c r="AI2230" s="6" t="s">
        <v>62</v>
      </c>
      <c r="AJ2230" s="10" t="s">
        <v>5685</v>
      </c>
      <c r="AK2230" s="12" t="s">
        <v>118</v>
      </c>
      <c r="AL2230" s="1" t="s">
        <v>107</v>
      </c>
    </row>
    <row r="2231" spans="1:38">
      <c r="A2231" s="6" t="s">
        <v>38</v>
      </c>
      <c r="B2231" s="6">
        <v>36114283</v>
      </c>
      <c r="C2231" s="6" t="s">
        <v>4912</v>
      </c>
      <c r="D2231" s="6" t="s">
        <v>13609</v>
      </c>
      <c r="E2231" s="6" t="s">
        <v>13610</v>
      </c>
      <c r="F2231" s="6">
        <v>2023</v>
      </c>
      <c r="G2231" s="6" t="s">
        <v>42</v>
      </c>
      <c r="H2231" s="6" t="s">
        <v>13611</v>
      </c>
      <c r="I2231" s="6" t="s">
        <v>13619</v>
      </c>
      <c r="J2231" s="8" t="s">
        <v>9403</v>
      </c>
      <c r="K2231" s="6" t="s">
        <v>82</v>
      </c>
      <c r="L2231" s="6" t="s">
        <v>13620</v>
      </c>
      <c r="M2231" s="6" t="s">
        <v>13621</v>
      </c>
      <c r="N2231" s="6" t="s">
        <v>13622</v>
      </c>
      <c r="O2231" s="6" t="s">
        <v>50</v>
      </c>
      <c r="P2231" s="6" t="s">
        <v>51</v>
      </c>
      <c r="Q2231" s="6" t="s">
        <v>52</v>
      </c>
      <c r="R2231" s="6" t="s">
        <v>53</v>
      </c>
      <c r="S2231" s="6" t="s">
        <v>54</v>
      </c>
      <c r="T2231" s="9" t="s">
        <v>52</v>
      </c>
      <c r="U2231" s="6" t="s">
        <v>10169</v>
      </c>
      <c r="V2231" s="6" t="s">
        <v>90</v>
      </c>
      <c r="W2231" s="6" t="s">
        <v>13623</v>
      </c>
      <c r="X2231" s="6" t="s">
        <v>52</v>
      </c>
      <c r="Y2231" s="6" t="s">
        <v>6955</v>
      </c>
      <c r="Z2231" s="6" t="s">
        <v>52</v>
      </c>
      <c r="AA2231" s="9" t="s">
        <v>52</v>
      </c>
      <c r="AB2231" s="11" t="s">
        <v>52</v>
      </c>
      <c r="AC2231" s="6" t="s">
        <v>94</v>
      </c>
      <c r="AD2231" s="12" t="s">
        <v>118</v>
      </c>
      <c r="AE2231" s="9" t="s">
        <v>52</v>
      </c>
      <c r="AF2231" s="6" t="s">
        <v>52</v>
      </c>
      <c r="AG2231" s="6" t="s">
        <v>61</v>
      </c>
      <c r="AH2231" s="6" t="s">
        <v>61</v>
      </c>
      <c r="AI2231" s="6" t="s">
        <v>62</v>
      </c>
      <c r="AJ2231" s="10" t="s">
        <v>13624</v>
      </c>
      <c r="AK2231" s="12" t="s">
        <v>118</v>
      </c>
      <c r="AL2231" s="1" t="s">
        <v>107</v>
      </c>
    </row>
    <row r="2232" spans="1:38">
      <c r="A2232" s="6" t="s">
        <v>38</v>
      </c>
      <c r="B2232" s="6">
        <v>36114283</v>
      </c>
      <c r="C2232" s="6" t="s">
        <v>4912</v>
      </c>
      <c r="D2232" s="6" t="s">
        <v>13609</v>
      </c>
      <c r="E2232" s="6" t="s">
        <v>13610</v>
      </c>
      <c r="F2232" s="6">
        <v>2023</v>
      </c>
      <c r="G2232" s="6" t="s">
        <v>42</v>
      </c>
      <c r="H2232" s="6" t="s">
        <v>13611</v>
      </c>
      <c r="I2232" s="6" t="s">
        <v>13625</v>
      </c>
      <c r="J2232" s="8" t="s">
        <v>5460</v>
      </c>
      <c r="K2232" s="6" t="s">
        <v>82</v>
      </c>
      <c r="L2232" s="6" t="s">
        <v>13626</v>
      </c>
      <c r="M2232" s="6" t="s">
        <v>13627</v>
      </c>
      <c r="N2232" s="6" t="s">
        <v>13628</v>
      </c>
      <c r="O2232" s="6" t="s">
        <v>50</v>
      </c>
      <c r="P2232" s="6" t="s">
        <v>51</v>
      </c>
      <c r="Q2232" s="6" t="s">
        <v>52</v>
      </c>
      <c r="R2232" s="6" t="s">
        <v>113</v>
      </c>
      <c r="S2232" s="6" t="s">
        <v>13629</v>
      </c>
      <c r="T2232" s="9" t="s">
        <v>52</v>
      </c>
      <c r="U2232" s="6" t="s">
        <v>12438</v>
      </c>
      <c r="V2232" s="6" t="s">
        <v>90</v>
      </c>
      <c r="W2232" s="6" t="s">
        <v>13630</v>
      </c>
      <c r="X2232" s="6" t="s">
        <v>52</v>
      </c>
      <c r="Y2232" s="6" t="s">
        <v>6955</v>
      </c>
      <c r="Z2232" s="6" t="s">
        <v>52</v>
      </c>
      <c r="AA2232" s="9" t="s">
        <v>52</v>
      </c>
      <c r="AB2232" s="11" t="s">
        <v>52</v>
      </c>
      <c r="AC2232" s="6" t="s">
        <v>94</v>
      </c>
      <c r="AD2232" s="12" t="s">
        <v>118</v>
      </c>
      <c r="AE2232" s="9" t="s">
        <v>52</v>
      </c>
      <c r="AF2232" s="6" t="s">
        <v>52</v>
      </c>
      <c r="AG2232" s="6" t="s">
        <v>61</v>
      </c>
      <c r="AH2232" s="6" t="s">
        <v>61</v>
      </c>
      <c r="AI2232" s="6" t="s">
        <v>62</v>
      </c>
      <c r="AJ2232" s="10" t="s">
        <v>13631</v>
      </c>
      <c r="AK2232" s="12" t="s">
        <v>118</v>
      </c>
      <c r="AL2232" s="1" t="s">
        <v>107</v>
      </c>
    </row>
    <row r="2233" spans="1:38">
      <c r="A2233" s="6" t="s">
        <v>38</v>
      </c>
      <c r="B2233" s="6">
        <v>36114283</v>
      </c>
      <c r="C2233" s="6" t="s">
        <v>4912</v>
      </c>
      <c r="D2233" s="6" t="s">
        <v>13609</v>
      </c>
      <c r="E2233" s="6" t="s">
        <v>13610</v>
      </c>
      <c r="F2233" s="6">
        <v>2023</v>
      </c>
      <c r="G2233" s="6" t="s">
        <v>42</v>
      </c>
      <c r="H2233" s="6" t="s">
        <v>13611</v>
      </c>
      <c r="I2233" s="6" t="s">
        <v>13632</v>
      </c>
      <c r="J2233" s="8" t="s">
        <v>5460</v>
      </c>
      <c r="K2233" s="6" t="s">
        <v>82</v>
      </c>
      <c r="L2233" s="6" t="s">
        <v>13633</v>
      </c>
      <c r="M2233" s="6" t="s">
        <v>13634</v>
      </c>
      <c r="N2233" s="6" t="s">
        <v>13635</v>
      </c>
      <c r="O2233" s="6" t="s">
        <v>50</v>
      </c>
      <c r="P2233" s="6" t="s">
        <v>51</v>
      </c>
      <c r="Q2233" s="6" t="s">
        <v>52</v>
      </c>
      <c r="R2233" s="6" t="s">
        <v>53</v>
      </c>
      <c r="S2233" s="6" t="s">
        <v>54</v>
      </c>
      <c r="T2233" s="9" t="s">
        <v>52</v>
      </c>
      <c r="U2233" s="6" t="s">
        <v>12438</v>
      </c>
      <c r="V2233" s="6" t="s">
        <v>90</v>
      </c>
      <c r="W2233" s="6" t="s">
        <v>13636</v>
      </c>
      <c r="X2233" s="6" t="s">
        <v>52</v>
      </c>
      <c r="Y2233" s="6" t="s">
        <v>6955</v>
      </c>
      <c r="Z2233" s="6" t="s">
        <v>52</v>
      </c>
      <c r="AA2233" s="9" t="s">
        <v>52</v>
      </c>
      <c r="AB2233" s="11" t="s">
        <v>52</v>
      </c>
      <c r="AC2233" s="6" t="s">
        <v>94</v>
      </c>
      <c r="AD2233" s="12" t="s">
        <v>118</v>
      </c>
      <c r="AE2233" s="9" t="s">
        <v>52</v>
      </c>
      <c r="AF2233" s="6" t="s">
        <v>52</v>
      </c>
      <c r="AG2233" s="6" t="s">
        <v>61</v>
      </c>
      <c r="AH2233" s="6" t="s">
        <v>61</v>
      </c>
      <c r="AI2233" s="6" t="s">
        <v>62</v>
      </c>
      <c r="AJ2233" s="10" t="s">
        <v>13637</v>
      </c>
      <c r="AK2233" s="12" t="s">
        <v>118</v>
      </c>
      <c r="AL2233" s="1" t="s">
        <v>107</v>
      </c>
    </row>
    <row r="2234" spans="1:38">
      <c r="A2234" s="6" t="s">
        <v>38</v>
      </c>
      <c r="B2234" s="6">
        <v>36114283</v>
      </c>
      <c r="C2234" s="6" t="s">
        <v>4912</v>
      </c>
      <c r="D2234" s="6" t="s">
        <v>13609</v>
      </c>
      <c r="E2234" s="6" t="s">
        <v>13610</v>
      </c>
      <c r="F2234" s="6">
        <v>2023</v>
      </c>
      <c r="G2234" s="6" t="s">
        <v>42</v>
      </c>
      <c r="H2234" s="6" t="s">
        <v>13611</v>
      </c>
      <c r="I2234" s="6" t="s">
        <v>13638</v>
      </c>
      <c r="J2234" s="8" t="s">
        <v>13639</v>
      </c>
      <c r="K2234" s="6" t="s">
        <v>82</v>
      </c>
      <c r="L2234" s="6" t="s">
        <v>13640</v>
      </c>
      <c r="M2234" s="6" t="s">
        <v>13641</v>
      </c>
      <c r="N2234" s="6" t="s">
        <v>13642</v>
      </c>
      <c r="O2234" s="6" t="s">
        <v>83</v>
      </c>
      <c r="P2234" s="6" t="s">
        <v>51</v>
      </c>
      <c r="Q2234" s="6" t="s">
        <v>52</v>
      </c>
      <c r="R2234" s="6" t="s">
        <v>687</v>
      </c>
      <c r="S2234" s="6" t="s">
        <v>688</v>
      </c>
      <c r="T2234" s="9" t="s">
        <v>52</v>
      </c>
      <c r="U2234" s="6" t="s">
        <v>9908</v>
      </c>
      <c r="V2234" s="6" t="s">
        <v>136</v>
      </c>
      <c r="W2234" s="6" t="s">
        <v>13643</v>
      </c>
      <c r="X2234" s="6" t="s">
        <v>52</v>
      </c>
      <c r="Y2234" s="6" t="s">
        <v>6955</v>
      </c>
      <c r="Z2234" s="6" t="s">
        <v>52</v>
      </c>
      <c r="AA2234" s="9" t="s">
        <v>52</v>
      </c>
      <c r="AB2234" s="11" t="s">
        <v>52</v>
      </c>
      <c r="AC2234" s="6" t="s">
        <v>94</v>
      </c>
      <c r="AD2234" s="12" t="s">
        <v>118</v>
      </c>
      <c r="AE2234" s="9" t="s">
        <v>52</v>
      </c>
      <c r="AF2234" s="6" t="s">
        <v>52</v>
      </c>
      <c r="AG2234" s="6" t="s">
        <v>52</v>
      </c>
      <c r="AH2234" s="6" t="s">
        <v>52</v>
      </c>
      <c r="AI2234" s="6" t="s">
        <v>62</v>
      </c>
      <c r="AJ2234" s="10" t="s">
        <v>13644</v>
      </c>
      <c r="AK2234" s="12" t="s">
        <v>118</v>
      </c>
      <c r="AL2234" s="1" t="s">
        <v>107</v>
      </c>
    </row>
    <row r="2235" spans="1:38">
      <c r="A2235" s="6" t="s">
        <v>38</v>
      </c>
      <c r="B2235" s="6">
        <v>36114283</v>
      </c>
      <c r="C2235" s="6" t="s">
        <v>4912</v>
      </c>
      <c r="D2235" s="6" t="s">
        <v>13609</v>
      </c>
      <c r="E2235" s="6" t="s">
        <v>13610</v>
      </c>
      <c r="F2235" s="6">
        <v>2023</v>
      </c>
      <c r="G2235" s="6" t="s">
        <v>42</v>
      </c>
      <c r="H2235" s="6" t="s">
        <v>13611</v>
      </c>
      <c r="I2235" s="6" t="s">
        <v>13645</v>
      </c>
      <c r="J2235" s="8" t="s">
        <v>2251</v>
      </c>
      <c r="K2235" s="6" t="s">
        <v>82</v>
      </c>
      <c r="L2235" s="6" t="s">
        <v>13646</v>
      </c>
      <c r="M2235" s="6" t="s">
        <v>13647</v>
      </c>
      <c r="N2235" s="6" t="s">
        <v>13648</v>
      </c>
      <c r="O2235" s="6" t="s">
        <v>50</v>
      </c>
      <c r="P2235" s="6" t="s">
        <v>51</v>
      </c>
      <c r="Q2235" s="6" t="s">
        <v>52</v>
      </c>
      <c r="R2235" s="6" t="s">
        <v>113</v>
      </c>
      <c r="S2235" s="6" t="s">
        <v>323</v>
      </c>
      <c r="T2235" s="9" t="s">
        <v>52</v>
      </c>
      <c r="U2235" s="6" t="s">
        <v>13649</v>
      </c>
      <c r="V2235" s="6" t="s">
        <v>136</v>
      </c>
      <c r="W2235" s="6" t="s">
        <v>13650</v>
      </c>
      <c r="X2235" s="6" t="s">
        <v>52</v>
      </c>
      <c r="Y2235" s="6" t="s">
        <v>6955</v>
      </c>
      <c r="Z2235" s="6" t="s">
        <v>52</v>
      </c>
      <c r="AA2235" s="9" t="s">
        <v>52</v>
      </c>
      <c r="AB2235" s="11" t="s">
        <v>52</v>
      </c>
      <c r="AC2235" s="6" t="s">
        <v>94</v>
      </c>
      <c r="AD2235" s="12" t="s">
        <v>118</v>
      </c>
      <c r="AE2235" s="9" t="s">
        <v>52</v>
      </c>
      <c r="AF2235" s="6" t="s">
        <v>52</v>
      </c>
      <c r="AG2235" s="6" t="s">
        <v>52</v>
      </c>
      <c r="AH2235" s="6" t="s">
        <v>233</v>
      </c>
      <c r="AI2235" s="6" t="s">
        <v>62</v>
      </c>
      <c r="AJ2235" s="10" t="s">
        <v>2903</v>
      </c>
      <c r="AK2235" s="12" t="s">
        <v>118</v>
      </c>
      <c r="AL2235" s="1" t="s">
        <v>107</v>
      </c>
    </row>
    <row r="2236" spans="1:38">
      <c r="A2236" s="6" t="s">
        <v>38</v>
      </c>
      <c r="B2236" s="6">
        <v>36114283</v>
      </c>
      <c r="C2236" s="6" t="s">
        <v>4912</v>
      </c>
      <c r="D2236" s="6" t="s">
        <v>13609</v>
      </c>
      <c r="E2236" s="6" t="s">
        <v>13610</v>
      </c>
      <c r="F2236" s="6">
        <v>2023</v>
      </c>
      <c r="G2236" s="6" t="s">
        <v>42</v>
      </c>
      <c r="H2236" s="6" t="s">
        <v>13611</v>
      </c>
      <c r="I2236" s="6" t="s">
        <v>13651</v>
      </c>
      <c r="J2236" s="8" t="s">
        <v>10225</v>
      </c>
      <c r="K2236" s="6" t="s">
        <v>82</v>
      </c>
      <c r="L2236" s="6" t="s">
        <v>13652</v>
      </c>
      <c r="M2236" s="6" t="s">
        <v>13653</v>
      </c>
      <c r="N2236" s="6" t="s">
        <v>13654</v>
      </c>
      <c r="O2236" s="6" t="s">
        <v>50</v>
      </c>
      <c r="P2236" s="6" t="s">
        <v>51</v>
      </c>
      <c r="Q2236" s="6" t="s">
        <v>52</v>
      </c>
      <c r="R2236" s="6" t="s">
        <v>113</v>
      </c>
      <c r="S2236" s="6" t="s">
        <v>10644</v>
      </c>
      <c r="T2236" s="9" t="s">
        <v>52</v>
      </c>
      <c r="U2236" s="6" t="s">
        <v>9664</v>
      </c>
      <c r="V2236" s="6" t="s">
        <v>136</v>
      </c>
      <c r="W2236" s="6" t="s">
        <v>13655</v>
      </c>
      <c r="X2236" s="6" t="s">
        <v>52</v>
      </c>
      <c r="Y2236" s="6" t="s">
        <v>6955</v>
      </c>
      <c r="Z2236" s="6" t="s">
        <v>52</v>
      </c>
      <c r="AA2236" s="9" t="s">
        <v>52</v>
      </c>
      <c r="AB2236" s="11" t="s">
        <v>52</v>
      </c>
      <c r="AC2236" s="6" t="s">
        <v>94</v>
      </c>
      <c r="AD2236" s="12" t="s">
        <v>118</v>
      </c>
      <c r="AE2236" s="9" t="s">
        <v>52</v>
      </c>
      <c r="AF2236" s="6" t="s">
        <v>52</v>
      </c>
      <c r="AG2236" s="6" t="s">
        <v>61</v>
      </c>
      <c r="AH2236" s="6" t="s">
        <v>61</v>
      </c>
      <c r="AI2236" s="6" t="s">
        <v>62</v>
      </c>
      <c r="AJ2236" s="10" t="s">
        <v>13656</v>
      </c>
      <c r="AK2236" s="12" t="s">
        <v>118</v>
      </c>
      <c r="AL2236" s="1" t="s">
        <v>107</v>
      </c>
    </row>
    <row r="2237" spans="1:38">
      <c r="A2237" s="6" t="s">
        <v>38</v>
      </c>
      <c r="B2237" s="6">
        <v>36114283</v>
      </c>
      <c r="C2237" s="6" t="s">
        <v>4912</v>
      </c>
      <c r="D2237" s="6" t="s">
        <v>13609</v>
      </c>
      <c r="E2237" s="6" t="s">
        <v>13610</v>
      </c>
      <c r="F2237" s="6">
        <v>2023</v>
      </c>
      <c r="G2237" s="6" t="s">
        <v>42</v>
      </c>
      <c r="H2237" s="6" t="s">
        <v>13657</v>
      </c>
      <c r="I2237" s="6" t="s">
        <v>13658</v>
      </c>
      <c r="J2237" s="8" t="s">
        <v>13659</v>
      </c>
      <c r="K2237" s="6" t="s">
        <v>82</v>
      </c>
      <c r="L2237" s="6" t="s">
        <v>13660</v>
      </c>
      <c r="M2237" s="6" t="s">
        <v>13661</v>
      </c>
      <c r="N2237" s="6" t="s">
        <v>13662</v>
      </c>
      <c r="O2237" s="6" t="s">
        <v>50</v>
      </c>
      <c r="P2237" s="6" t="s">
        <v>133</v>
      </c>
      <c r="Q2237" s="6" t="s">
        <v>52</v>
      </c>
      <c r="R2237" s="6" t="s">
        <v>113</v>
      </c>
      <c r="S2237" s="6" t="s">
        <v>13663</v>
      </c>
      <c r="T2237" s="9" t="s">
        <v>52</v>
      </c>
      <c r="U2237" s="6" t="s">
        <v>2362</v>
      </c>
      <c r="V2237" s="6" t="s">
        <v>136</v>
      </c>
      <c r="W2237" s="6" t="s">
        <v>13664</v>
      </c>
      <c r="X2237" s="6" t="s">
        <v>52</v>
      </c>
      <c r="Y2237" s="6" t="s">
        <v>6955</v>
      </c>
      <c r="Z2237" s="6" t="s">
        <v>52</v>
      </c>
      <c r="AA2237" s="9" t="s">
        <v>52</v>
      </c>
      <c r="AB2237" s="11" t="s">
        <v>52</v>
      </c>
      <c r="AC2237" s="6" t="s">
        <v>94</v>
      </c>
      <c r="AD2237" s="12" t="s">
        <v>118</v>
      </c>
      <c r="AE2237" s="9" t="s">
        <v>52</v>
      </c>
      <c r="AF2237" s="6" t="s">
        <v>52</v>
      </c>
      <c r="AG2237" s="6" t="s">
        <v>61</v>
      </c>
      <c r="AH2237" s="6" t="s">
        <v>61</v>
      </c>
      <c r="AI2237" s="6" t="s">
        <v>62</v>
      </c>
      <c r="AJ2237" s="10" t="s">
        <v>6810</v>
      </c>
      <c r="AK2237" s="12" t="s">
        <v>118</v>
      </c>
      <c r="AL2237" s="1" t="s">
        <v>107</v>
      </c>
    </row>
    <row r="2238" spans="1:38">
      <c r="A2238" s="6" t="s">
        <v>38</v>
      </c>
      <c r="B2238" s="6">
        <v>36114283</v>
      </c>
      <c r="C2238" s="6" t="s">
        <v>4912</v>
      </c>
      <c r="D2238" s="6" t="s">
        <v>13609</v>
      </c>
      <c r="E2238" s="6" t="s">
        <v>13610</v>
      </c>
      <c r="F2238" s="6">
        <v>2023</v>
      </c>
      <c r="G2238" s="6" t="s">
        <v>42</v>
      </c>
      <c r="H2238" s="6" t="s">
        <v>13657</v>
      </c>
      <c r="I2238" s="6" t="s">
        <v>13665</v>
      </c>
      <c r="J2238" s="8" t="s">
        <v>3937</v>
      </c>
      <c r="K2238" s="6" t="s">
        <v>82</v>
      </c>
      <c r="L2238" s="6" t="s">
        <v>13666</v>
      </c>
      <c r="M2238" s="6" t="s">
        <v>13667</v>
      </c>
      <c r="N2238" s="6" t="s">
        <v>13668</v>
      </c>
      <c r="O2238" s="6" t="s">
        <v>50</v>
      </c>
      <c r="P2238" s="6" t="s">
        <v>133</v>
      </c>
      <c r="Q2238" s="6" t="s">
        <v>52</v>
      </c>
      <c r="R2238" s="6" t="s">
        <v>53</v>
      </c>
      <c r="S2238" s="6" t="s">
        <v>230</v>
      </c>
      <c r="T2238" s="9" t="s">
        <v>52</v>
      </c>
      <c r="U2238" s="6" t="s">
        <v>2401</v>
      </c>
      <c r="V2238" s="6" t="s">
        <v>136</v>
      </c>
      <c r="W2238" s="6" t="s">
        <v>13669</v>
      </c>
      <c r="X2238" s="6" t="s">
        <v>52</v>
      </c>
      <c r="Y2238" s="6" t="s">
        <v>6955</v>
      </c>
      <c r="Z2238" s="6" t="s">
        <v>52</v>
      </c>
      <c r="AA2238" s="9" t="s">
        <v>52</v>
      </c>
      <c r="AB2238" s="11" t="s">
        <v>52</v>
      </c>
      <c r="AC2238" s="6" t="s">
        <v>94</v>
      </c>
      <c r="AD2238" s="12" t="s">
        <v>118</v>
      </c>
      <c r="AE2238" s="9" t="s">
        <v>52</v>
      </c>
      <c r="AF2238" s="6" t="s">
        <v>52</v>
      </c>
      <c r="AG2238" s="6" t="s">
        <v>52</v>
      </c>
      <c r="AH2238" s="6" t="s">
        <v>52</v>
      </c>
      <c r="AI2238" s="6" t="s">
        <v>62</v>
      </c>
      <c r="AJ2238" s="10" t="s">
        <v>13670</v>
      </c>
      <c r="AK2238" s="12" t="s">
        <v>118</v>
      </c>
      <c r="AL2238" s="1" t="s">
        <v>107</v>
      </c>
    </row>
    <row r="2239" spans="1:38">
      <c r="A2239" s="6" t="s">
        <v>38</v>
      </c>
      <c r="B2239" s="6">
        <v>36114283</v>
      </c>
      <c r="C2239" s="6" t="s">
        <v>4912</v>
      </c>
      <c r="D2239" s="6" t="s">
        <v>13609</v>
      </c>
      <c r="E2239" s="6" t="s">
        <v>13610</v>
      </c>
      <c r="F2239" s="6">
        <v>2023</v>
      </c>
      <c r="G2239" s="6" t="s">
        <v>42</v>
      </c>
      <c r="H2239" s="6" t="s">
        <v>13657</v>
      </c>
      <c r="I2239" s="6" t="s">
        <v>13671</v>
      </c>
      <c r="J2239" s="8" t="s">
        <v>13672</v>
      </c>
      <c r="K2239" s="6" t="s">
        <v>82</v>
      </c>
      <c r="L2239" s="6" t="s">
        <v>13673</v>
      </c>
      <c r="M2239" s="6" t="s">
        <v>13674</v>
      </c>
      <c r="N2239" s="6" t="s">
        <v>13675</v>
      </c>
      <c r="O2239" s="6" t="s">
        <v>50</v>
      </c>
      <c r="P2239" s="6" t="s">
        <v>133</v>
      </c>
      <c r="Q2239" s="6" t="s">
        <v>52</v>
      </c>
      <c r="R2239" s="6" t="s">
        <v>53</v>
      </c>
      <c r="S2239" s="6" t="s">
        <v>5889</v>
      </c>
      <c r="T2239" s="9" t="s">
        <v>52</v>
      </c>
      <c r="U2239" s="6" t="s">
        <v>13676</v>
      </c>
      <c r="V2239" s="6" t="s">
        <v>90</v>
      </c>
      <c r="W2239" s="6" t="s">
        <v>13677</v>
      </c>
      <c r="X2239" s="6" t="s">
        <v>52</v>
      </c>
      <c r="Y2239" s="6" t="s">
        <v>6955</v>
      </c>
      <c r="Z2239" s="6" t="s">
        <v>52</v>
      </c>
      <c r="AA2239" s="9" t="s">
        <v>52</v>
      </c>
      <c r="AB2239" s="11" t="s">
        <v>52</v>
      </c>
      <c r="AC2239" s="6" t="s">
        <v>94</v>
      </c>
      <c r="AD2239" s="12" t="s">
        <v>118</v>
      </c>
      <c r="AE2239" s="9" t="s">
        <v>52</v>
      </c>
      <c r="AF2239" s="6" t="s">
        <v>52</v>
      </c>
      <c r="AG2239" s="6" t="s">
        <v>61</v>
      </c>
      <c r="AH2239" s="6" t="s">
        <v>61</v>
      </c>
      <c r="AI2239" s="6" t="s">
        <v>62</v>
      </c>
      <c r="AJ2239" s="10" t="s">
        <v>13678</v>
      </c>
      <c r="AK2239" s="12" t="s">
        <v>118</v>
      </c>
      <c r="AL2239" s="1" t="s">
        <v>107</v>
      </c>
    </row>
    <row r="2240" spans="1:38">
      <c r="A2240" s="6" t="s">
        <v>38</v>
      </c>
      <c r="B2240" s="6">
        <v>36114283</v>
      </c>
      <c r="C2240" s="6" t="s">
        <v>4912</v>
      </c>
      <c r="D2240" s="6" t="s">
        <v>13609</v>
      </c>
      <c r="E2240" s="6" t="s">
        <v>13610</v>
      </c>
      <c r="F2240" s="6">
        <v>2023</v>
      </c>
      <c r="G2240" s="6" t="s">
        <v>42</v>
      </c>
      <c r="H2240" s="6" t="s">
        <v>13657</v>
      </c>
      <c r="I2240" s="6" t="s">
        <v>13679</v>
      </c>
      <c r="J2240" s="8" t="s">
        <v>13680</v>
      </c>
      <c r="K2240" s="6" t="s">
        <v>82</v>
      </c>
      <c r="L2240" s="6" t="s">
        <v>13681</v>
      </c>
      <c r="M2240" s="6" t="s">
        <v>13682</v>
      </c>
      <c r="N2240" s="6" t="s">
        <v>13683</v>
      </c>
      <c r="O2240" s="6" t="s">
        <v>50</v>
      </c>
      <c r="P2240" s="6" t="s">
        <v>51</v>
      </c>
      <c r="Q2240" s="6" t="s">
        <v>52</v>
      </c>
      <c r="R2240" s="6" t="s">
        <v>113</v>
      </c>
      <c r="S2240" s="6" t="s">
        <v>2361</v>
      </c>
      <c r="T2240" s="9" t="s">
        <v>52</v>
      </c>
      <c r="U2240" s="6" t="s">
        <v>9995</v>
      </c>
      <c r="V2240" s="6" t="s">
        <v>136</v>
      </c>
      <c r="W2240" s="6" t="s">
        <v>91</v>
      </c>
      <c r="X2240" s="6" t="s">
        <v>52</v>
      </c>
      <c r="Y2240" s="6" t="s">
        <v>6955</v>
      </c>
      <c r="Z2240" s="6" t="s">
        <v>52</v>
      </c>
      <c r="AA2240" s="9" t="s">
        <v>52</v>
      </c>
      <c r="AB2240" s="11" t="s">
        <v>52</v>
      </c>
      <c r="AC2240" s="6" t="s">
        <v>94</v>
      </c>
      <c r="AD2240" s="12" t="s">
        <v>118</v>
      </c>
      <c r="AE2240" s="9" t="s">
        <v>52</v>
      </c>
      <c r="AF2240" s="6" t="s">
        <v>52</v>
      </c>
      <c r="AG2240" s="6" t="s">
        <v>61</v>
      </c>
      <c r="AH2240" s="6" t="s">
        <v>61</v>
      </c>
      <c r="AI2240" s="6" t="s">
        <v>62</v>
      </c>
      <c r="AJ2240" s="10" t="s">
        <v>13684</v>
      </c>
      <c r="AK2240" s="12" t="s">
        <v>118</v>
      </c>
      <c r="AL2240" s="1" t="s">
        <v>107</v>
      </c>
    </row>
    <row r="2241" spans="1:38">
      <c r="A2241" s="6" t="s">
        <v>38</v>
      </c>
      <c r="B2241" s="6">
        <v>36114283</v>
      </c>
      <c r="C2241" s="6" t="s">
        <v>4912</v>
      </c>
      <c r="D2241" s="6" t="s">
        <v>13609</v>
      </c>
      <c r="E2241" s="6" t="s">
        <v>13610</v>
      </c>
      <c r="F2241" s="6">
        <v>2023</v>
      </c>
      <c r="G2241" s="6" t="s">
        <v>42</v>
      </c>
      <c r="H2241" s="6" t="s">
        <v>13657</v>
      </c>
      <c r="I2241" s="6" t="s">
        <v>13685</v>
      </c>
      <c r="J2241" s="8" t="s">
        <v>5561</v>
      </c>
      <c r="K2241" s="6" t="s">
        <v>82</v>
      </c>
      <c r="L2241" s="6" t="s">
        <v>13686</v>
      </c>
      <c r="M2241" s="6" t="s">
        <v>13687</v>
      </c>
      <c r="N2241" s="6" t="s">
        <v>13688</v>
      </c>
      <c r="O2241" s="6" t="s">
        <v>50</v>
      </c>
      <c r="P2241" s="6" t="s">
        <v>51</v>
      </c>
      <c r="Q2241" s="6" t="s">
        <v>52</v>
      </c>
      <c r="R2241" s="6" t="s">
        <v>53</v>
      </c>
      <c r="S2241" s="6" t="s">
        <v>230</v>
      </c>
      <c r="T2241" s="9" t="s">
        <v>52</v>
      </c>
      <c r="U2241" s="6" t="s">
        <v>13689</v>
      </c>
      <c r="V2241" s="6" t="s">
        <v>136</v>
      </c>
      <c r="W2241" s="6" t="s">
        <v>13690</v>
      </c>
      <c r="X2241" s="6" t="s">
        <v>52</v>
      </c>
      <c r="Y2241" s="6" t="s">
        <v>6955</v>
      </c>
      <c r="Z2241" s="6" t="s">
        <v>52</v>
      </c>
      <c r="AA2241" s="9" t="s">
        <v>52</v>
      </c>
      <c r="AB2241" s="11" t="s">
        <v>52</v>
      </c>
      <c r="AC2241" s="6" t="s">
        <v>94</v>
      </c>
      <c r="AD2241" s="12" t="s">
        <v>118</v>
      </c>
      <c r="AE2241" s="9" t="s">
        <v>52</v>
      </c>
      <c r="AF2241" s="6" t="s">
        <v>52</v>
      </c>
      <c r="AG2241" s="6" t="s">
        <v>61</v>
      </c>
      <c r="AH2241" s="6" t="s">
        <v>61</v>
      </c>
      <c r="AI2241" s="6" t="s">
        <v>62</v>
      </c>
      <c r="AJ2241" s="10" t="s">
        <v>13691</v>
      </c>
      <c r="AK2241" s="12" t="s">
        <v>118</v>
      </c>
      <c r="AL2241" s="1" t="s">
        <v>107</v>
      </c>
    </row>
    <row r="2242" spans="1:38">
      <c r="A2242" s="6" t="s">
        <v>38</v>
      </c>
      <c r="B2242" s="6">
        <v>36114283</v>
      </c>
      <c r="C2242" s="6" t="s">
        <v>4912</v>
      </c>
      <c r="D2242" s="6" t="s">
        <v>13609</v>
      </c>
      <c r="E2242" s="6" t="s">
        <v>13610</v>
      </c>
      <c r="F2242" s="6">
        <v>2023</v>
      </c>
      <c r="G2242" s="6" t="s">
        <v>42</v>
      </c>
      <c r="H2242" s="6" t="s">
        <v>13657</v>
      </c>
      <c r="I2242" s="6" t="s">
        <v>13692</v>
      </c>
      <c r="J2242" s="8" t="s">
        <v>13693</v>
      </c>
      <c r="K2242" s="6" t="s">
        <v>82</v>
      </c>
      <c r="L2242" s="6" t="s">
        <v>13694</v>
      </c>
      <c r="M2242" s="6" t="s">
        <v>13695</v>
      </c>
      <c r="N2242" s="6" t="s">
        <v>13696</v>
      </c>
      <c r="O2242" s="6" t="s">
        <v>50</v>
      </c>
      <c r="P2242" s="6" t="s">
        <v>51</v>
      </c>
      <c r="Q2242" s="6" t="s">
        <v>52</v>
      </c>
      <c r="R2242" s="6" t="s">
        <v>53</v>
      </c>
      <c r="S2242" s="6" t="s">
        <v>54</v>
      </c>
      <c r="T2242" s="9" t="s">
        <v>52</v>
      </c>
      <c r="U2242" s="6" t="s">
        <v>9501</v>
      </c>
      <c r="V2242" s="6" t="s">
        <v>136</v>
      </c>
      <c r="W2242" s="6" t="s">
        <v>13697</v>
      </c>
      <c r="X2242" s="6" t="s">
        <v>52</v>
      </c>
      <c r="Y2242" s="6" t="s">
        <v>6955</v>
      </c>
      <c r="Z2242" s="6" t="s">
        <v>52</v>
      </c>
      <c r="AA2242" s="9" t="s">
        <v>52</v>
      </c>
      <c r="AB2242" s="11" t="s">
        <v>52</v>
      </c>
      <c r="AC2242" s="6" t="s">
        <v>94</v>
      </c>
      <c r="AD2242" s="12" t="s">
        <v>118</v>
      </c>
      <c r="AE2242" s="9" t="s">
        <v>52</v>
      </c>
      <c r="AF2242" s="6" t="s">
        <v>52</v>
      </c>
      <c r="AG2242" s="6" t="s">
        <v>61</v>
      </c>
      <c r="AH2242" s="6" t="s">
        <v>61</v>
      </c>
      <c r="AI2242" s="6" t="s">
        <v>62</v>
      </c>
      <c r="AJ2242" s="10" t="s">
        <v>13698</v>
      </c>
      <c r="AK2242" s="12" t="s">
        <v>118</v>
      </c>
      <c r="AL2242" s="1" t="s">
        <v>107</v>
      </c>
    </row>
    <row r="2243" spans="1:38">
      <c r="A2243" s="6" t="s">
        <v>38</v>
      </c>
      <c r="B2243" s="6">
        <v>36114283</v>
      </c>
      <c r="C2243" s="6" t="s">
        <v>4912</v>
      </c>
      <c r="D2243" s="6" t="s">
        <v>13609</v>
      </c>
      <c r="E2243" s="6" t="s">
        <v>13610</v>
      </c>
      <c r="F2243" s="6">
        <v>2023</v>
      </c>
      <c r="G2243" s="6" t="s">
        <v>42</v>
      </c>
      <c r="H2243" s="6" t="s">
        <v>13657</v>
      </c>
      <c r="I2243" s="6" t="s">
        <v>13699</v>
      </c>
      <c r="J2243" s="8" t="s">
        <v>13672</v>
      </c>
      <c r="K2243" s="6" t="s">
        <v>82</v>
      </c>
      <c r="L2243" s="6" t="s">
        <v>13700</v>
      </c>
      <c r="M2243" s="6" t="s">
        <v>13701</v>
      </c>
      <c r="N2243" s="6" t="s">
        <v>13702</v>
      </c>
      <c r="O2243" s="6" t="s">
        <v>50</v>
      </c>
      <c r="P2243" s="6" t="s">
        <v>133</v>
      </c>
      <c r="Q2243" s="6" t="s">
        <v>52</v>
      </c>
      <c r="R2243" s="6" t="s">
        <v>53</v>
      </c>
      <c r="S2243" s="6" t="s">
        <v>5889</v>
      </c>
      <c r="T2243" s="9" t="s">
        <v>52</v>
      </c>
      <c r="U2243" s="6" t="s">
        <v>9715</v>
      </c>
      <c r="V2243" s="6" t="s">
        <v>136</v>
      </c>
      <c r="W2243" s="6" t="s">
        <v>13703</v>
      </c>
      <c r="X2243" s="6" t="s">
        <v>52</v>
      </c>
      <c r="Y2243" s="6" t="s">
        <v>6955</v>
      </c>
      <c r="Z2243" s="6" t="s">
        <v>52</v>
      </c>
      <c r="AA2243" s="9" t="s">
        <v>52</v>
      </c>
      <c r="AB2243" s="11" t="s">
        <v>52</v>
      </c>
      <c r="AC2243" s="6" t="s">
        <v>94</v>
      </c>
      <c r="AD2243" s="12" t="s">
        <v>118</v>
      </c>
      <c r="AE2243" s="9" t="s">
        <v>52</v>
      </c>
      <c r="AF2243" s="6" t="s">
        <v>52</v>
      </c>
      <c r="AG2243" s="6" t="s">
        <v>52</v>
      </c>
      <c r="AH2243" s="6" t="s">
        <v>52</v>
      </c>
      <c r="AI2243" s="6" t="s">
        <v>62</v>
      </c>
      <c r="AJ2243" s="10" t="s">
        <v>13704</v>
      </c>
      <c r="AK2243" s="12" t="s">
        <v>118</v>
      </c>
      <c r="AL2243" s="1" t="s">
        <v>107</v>
      </c>
    </row>
    <row r="2244" spans="1:38">
      <c r="A2244" s="6" t="s">
        <v>38</v>
      </c>
      <c r="B2244" s="6">
        <v>36114283</v>
      </c>
      <c r="C2244" s="6" t="s">
        <v>4912</v>
      </c>
      <c r="D2244" s="6" t="s">
        <v>13609</v>
      </c>
      <c r="E2244" s="6" t="s">
        <v>13610</v>
      </c>
      <c r="F2244" s="6">
        <v>2023</v>
      </c>
      <c r="G2244" s="6" t="s">
        <v>42</v>
      </c>
      <c r="H2244" s="6" t="s">
        <v>13657</v>
      </c>
      <c r="I2244" s="6" t="s">
        <v>13705</v>
      </c>
      <c r="J2244" s="8" t="s">
        <v>13706</v>
      </c>
      <c r="K2244" s="6" t="s">
        <v>82</v>
      </c>
      <c r="L2244" s="6" t="s">
        <v>13707</v>
      </c>
      <c r="M2244" s="6" t="s">
        <v>13708</v>
      </c>
      <c r="N2244" s="6" t="s">
        <v>13709</v>
      </c>
      <c r="O2244" s="6" t="s">
        <v>50</v>
      </c>
      <c r="P2244" s="6" t="s">
        <v>51</v>
      </c>
      <c r="Q2244" s="6" t="s">
        <v>52</v>
      </c>
      <c r="R2244" s="6" t="s">
        <v>687</v>
      </c>
      <c r="S2244" s="6" t="s">
        <v>688</v>
      </c>
      <c r="T2244" s="9" t="s">
        <v>52</v>
      </c>
      <c r="U2244" s="6" t="s">
        <v>13710</v>
      </c>
      <c r="V2244" s="6" t="s">
        <v>136</v>
      </c>
      <c r="W2244" s="6" t="s">
        <v>13711</v>
      </c>
      <c r="X2244" s="6" t="s">
        <v>52</v>
      </c>
      <c r="Y2244" s="6" t="s">
        <v>6955</v>
      </c>
      <c r="Z2244" s="6" t="s">
        <v>52</v>
      </c>
      <c r="AA2244" s="9" t="s">
        <v>52</v>
      </c>
      <c r="AB2244" s="11" t="s">
        <v>52</v>
      </c>
      <c r="AC2244" s="6" t="s">
        <v>94</v>
      </c>
      <c r="AD2244" s="12" t="s">
        <v>118</v>
      </c>
      <c r="AE2244" s="9" t="s">
        <v>52</v>
      </c>
      <c r="AF2244" s="6" t="s">
        <v>52</v>
      </c>
      <c r="AG2244" s="6" t="s">
        <v>61</v>
      </c>
      <c r="AH2244" s="6" t="s">
        <v>61</v>
      </c>
      <c r="AI2244" s="6" t="s">
        <v>62</v>
      </c>
      <c r="AJ2244" s="10" t="s">
        <v>13712</v>
      </c>
      <c r="AK2244" s="12" t="s">
        <v>118</v>
      </c>
      <c r="AL2244" s="4" t="s">
        <v>107</v>
      </c>
    </row>
    <row r="2245" spans="1:38">
      <c r="A2245" s="6" t="s">
        <v>38</v>
      </c>
      <c r="B2245" s="6">
        <v>36117209</v>
      </c>
      <c r="C2245" s="6" t="s">
        <v>4606</v>
      </c>
      <c r="D2245" s="6" t="s">
        <v>13713</v>
      </c>
      <c r="E2245" s="6" t="s">
        <v>13714</v>
      </c>
      <c r="F2245" s="6">
        <v>2023</v>
      </c>
      <c r="G2245" s="6" t="s">
        <v>42</v>
      </c>
      <c r="H2245" s="6" t="s">
        <v>13715</v>
      </c>
      <c r="I2245" s="6" t="s">
        <v>13716</v>
      </c>
      <c r="J2245" s="8" t="s">
        <v>784</v>
      </c>
      <c r="K2245" s="6" t="s">
        <v>82</v>
      </c>
      <c r="L2245" s="6" t="s">
        <v>13717</v>
      </c>
      <c r="M2245" s="6" t="s">
        <v>13718</v>
      </c>
      <c r="N2245" s="6" t="s">
        <v>13719</v>
      </c>
      <c r="O2245" s="6" t="s">
        <v>50</v>
      </c>
      <c r="P2245" s="6" t="s">
        <v>133</v>
      </c>
      <c r="Q2245" s="6" t="s">
        <v>52</v>
      </c>
      <c r="R2245" s="6" t="s">
        <v>53</v>
      </c>
      <c r="S2245" s="6" t="s">
        <v>935</v>
      </c>
      <c r="T2245" s="9" t="s">
        <v>52</v>
      </c>
      <c r="U2245" s="6" t="s">
        <v>12511</v>
      </c>
      <c r="V2245" s="6" t="s">
        <v>90</v>
      </c>
      <c r="W2245" s="6" t="s">
        <v>3714</v>
      </c>
      <c r="X2245" s="6" t="s">
        <v>52</v>
      </c>
      <c r="Y2245" s="6" t="s">
        <v>987</v>
      </c>
      <c r="Z2245" s="6" t="s">
        <v>52</v>
      </c>
      <c r="AA2245" s="6" t="s">
        <v>13720</v>
      </c>
      <c r="AB2245" s="11" t="s">
        <v>93</v>
      </c>
      <c r="AC2245" s="6" t="s">
        <v>94</v>
      </c>
      <c r="AD2245" s="12" t="s">
        <v>13721</v>
      </c>
      <c r="AE2245" s="6" t="s">
        <v>13722</v>
      </c>
      <c r="AF2245" s="6" t="s">
        <v>52</v>
      </c>
      <c r="AG2245" s="6" t="s">
        <v>61</v>
      </c>
      <c r="AH2245" s="6" t="s">
        <v>61</v>
      </c>
      <c r="AI2245" s="6" t="s">
        <v>62</v>
      </c>
      <c r="AJ2245" s="10" t="s">
        <v>13723</v>
      </c>
      <c r="AK2245" s="12" t="s">
        <v>13721</v>
      </c>
      <c r="AL2245" s="4" t="s">
        <v>107</v>
      </c>
    </row>
    <row r="2246" spans="1:38">
      <c r="A2246" s="6" t="s">
        <v>38</v>
      </c>
      <c r="B2246" s="6">
        <v>36159974</v>
      </c>
      <c r="C2246" s="6" t="s">
        <v>6748</v>
      </c>
      <c r="D2246" s="6" t="s">
        <v>13724</v>
      </c>
      <c r="E2246" s="6" t="s">
        <v>13725</v>
      </c>
      <c r="F2246" s="6">
        <v>2022</v>
      </c>
      <c r="G2246" s="6" t="s">
        <v>5143</v>
      </c>
      <c r="H2246" s="6" t="s">
        <v>13726</v>
      </c>
      <c r="I2246" s="6" t="s">
        <v>13727</v>
      </c>
      <c r="J2246" s="8" t="s">
        <v>739</v>
      </c>
      <c r="K2246" s="6" t="s">
        <v>4829</v>
      </c>
      <c r="L2246" s="6" t="s">
        <v>13728</v>
      </c>
      <c r="M2246" s="6" t="s">
        <v>13729</v>
      </c>
      <c r="N2246" s="6" t="s">
        <v>13730</v>
      </c>
      <c r="O2246" s="6" t="s">
        <v>50</v>
      </c>
      <c r="P2246" s="6" t="s">
        <v>51</v>
      </c>
      <c r="Q2246" s="6" t="s">
        <v>13731</v>
      </c>
      <c r="R2246" s="6" t="s">
        <v>53</v>
      </c>
      <c r="S2246" s="6" t="s">
        <v>541</v>
      </c>
      <c r="T2246" s="9" t="s">
        <v>52</v>
      </c>
      <c r="U2246" s="6" t="s">
        <v>13732</v>
      </c>
      <c r="V2246" s="6" t="s">
        <v>90</v>
      </c>
      <c r="W2246" s="6" t="s">
        <v>5804</v>
      </c>
      <c r="X2246" s="6" t="s">
        <v>52</v>
      </c>
      <c r="Y2246" s="6" t="s">
        <v>4706</v>
      </c>
      <c r="Z2246" s="6" t="s">
        <v>52</v>
      </c>
      <c r="AA2246" s="6" t="s">
        <v>13733</v>
      </c>
      <c r="AB2246" s="11" t="s">
        <v>13734</v>
      </c>
      <c r="AC2246" s="6" t="s">
        <v>10541</v>
      </c>
      <c r="AD2246" s="12" t="s">
        <v>11691</v>
      </c>
      <c r="AE2246" s="6" t="s">
        <v>11692</v>
      </c>
      <c r="AF2246" s="6" t="s">
        <v>52</v>
      </c>
      <c r="AG2246" s="6" t="s">
        <v>52</v>
      </c>
      <c r="AH2246" s="6" t="s">
        <v>52</v>
      </c>
      <c r="AI2246" s="6" t="s">
        <v>62</v>
      </c>
      <c r="AJ2246" s="10" t="s">
        <v>13735</v>
      </c>
      <c r="AK2246" s="15" t="s">
        <v>11694</v>
      </c>
      <c r="AL2246" s="4" t="s">
        <v>107</v>
      </c>
    </row>
    <row r="2247" spans="1:38">
      <c r="A2247" s="6" t="s">
        <v>38</v>
      </c>
      <c r="B2247" s="6">
        <v>36159974</v>
      </c>
      <c r="C2247" s="6" t="s">
        <v>6748</v>
      </c>
      <c r="D2247" s="6" t="s">
        <v>13724</v>
      </c>
      <c r="E2247" s="6" t="s">
        <v>13725</v>
      </c>
      <c r="F2247" s="6">
        <v>2022</v>
      </c>
      <c r="G2247" s="6" t="s">
        <v>5143</v>
      </c>
      <c r="H2247" s="6" t="s">
        <v>13726</v>
      </c>
      <c r="I2247" s="6" t="s">
        <v>13736</v>
      </c>
      <c r="J2247" s="8" t="s">
        <v>739</v>
      </c>
      <c r="K2247" s="6" t="s">
        <v>4829</v>
      </c>
      <c r="L2247" s="6" t="s">
        <v>13737</v>
      </c>
      <c r="M2247" s="6" t="s">
        <v>13738</v>
      </c>
      <c r="N2247" s="6" t="s">
        <v>13739</v>
      </c>
      <c r="O2247" s="6" t="s">
        <v>50</v>
      </c>
      <c r="P2247" s="6" t="s">
        <v>51</v>
      </c>
      <c r="Q2247" s="6" t="s">
        <v>13740</v>
      </c>
      <c r="R2247" s="6" t="s">
        <v>53</v>
      </c>
      <c r="S2247" s="6" t="s">
        <v>258</v>
      </c>
      <c r="T2247" s="9" t="s">
        <v>52</v>
      </c>
      <c r="U2247" s="6" t="s">
        <v>13741</v>
      </c>
      <c r="V2247" s="6" t="s">
        <v>90</v>
      </c>
      <c r="W2247" s="6" t="s">
        <v>5828</v>
      </c>
      <c r="X2247" s="6" t="s">
        <v>52</v>
      </c>
      <c r="Y2247" s="6" t="s">
        <v>4706</v>
      </c>
      <c r="Z2247" s="6" t="s">
        <v>52</v>
      </c>
      <c r="AA2247" s="6" t="s">
        <v>13742</v>
      </c>
      <c r="AB2247" s="11" t="s">
        <v>13734</v>
      </c>
      <c r="AC2247" s="6" t="s">
        <v>10541</v>
      </c>
      <c r="AD2247" s="12" t="s">
        <v>11691</v>
      </c>
      <c r="AE2247" s="6" t="s">
        <v>11692</v>
      </c>
      <c r="AF2247" s="6" t="s">
        <v>52</v>
      </c>
      <c r="AG2247" s="6" t="s">
        <v>52</v>
      </c>
      <c r="AH2247" s="6" t="s">
        <v>52</v>
      </c>
      <c r="AI2247" s="6" t="s">
        <v>62</v>
      </c>
      <c r="AJ2247" s="10" t="s">
        <v>13743</v>
      </c>
      <c r="AK2247" s="15" t="s">
        <v>11694</v>
      </c>
      <c r="AL2247" s="4" t="s">
        <v>107</v>
      </c>
    </row>
    <row r="2248" spans="1:38">
      <c r="A2248" s="6" t="s">
        <v>38</v>
      </c>
      <c r="B2248" s="6">
        <v>36159974</v>
      </c>
      <c r="C2248" s="6" t="s">
        <v>6748</v>
      </c>
      <c r="D2248" s="6" t="s">
        <v>13724</v>
      </c>
      <c r="E2248" s="6" t="s">
        <v>13725</v>
      </c>
      <c r="F2248" s="6">
        <v>2022</v>
      </c>
      <c r="G2248" s="6" t="s">
        <v>5143</v>
      </c>
      <c r="H2248" s="6" t="s">
        <v>13726</v>
      </c>
      <c r="I2248" s="6" t="s">
        <v>13744</v>
      </c>
      <c r="J2248" s="8" t="s">
        <v>11683</v>
      </c>
      <c r="K2248" s="6" t="s">
        <v>4829</v>
      </c>
      <c r="L2248" s="6" t="s">
        <v>13745</v>
      </c>
      <c r="M2248" s="6" t="s">
        <v>13746</v>
      </c>
      <c r="N2248" s="6" t="s">
        <v>13747</v>
      </c>
      <c r="O2248" s="6" t="s">
        <v>50</v>
      </c>
      <c r="P2248" s="6" t="s">
        <v>51</v>
      </c>
      <c r="Q2248" s="6" t="s">
        <v>13748</v>
      </c>
      <c r="R2248" s="6" t="s">
        <v>53</v>
      </c>
      <c r="S2248" s="6" t="s">
        <v>54</v>
      </c>
      <c r="T2248" s="9" t="s">
        <v>52</v>
      </c>
      <c r="U2248" s="6" t="s">
        <v>13749</v>
      </c>
      <c r="V2248" s="6" t="s">
        <v>136</v>
      </c>
      <c r="W2248" s="6" t="s">
        <v>6135</v>
      </c>
      <c r="X2248" s="6" t="s">
        <v>52</v>
      </c>
      <c r="Y2248" s="6" t="s">
        <v>4706</v>
      </c>
      <c r="Z2248" s="6" t="s">
        <v>52</v>
      </c>
      <c r="AA2248" s="6" t="s">
        <v>13750</v>
      </c>
      <c r="AB2248" s="11" t="s">
        <v>13734</v>
      </c>
      <c r="AC2248" s="6" t="s">
        <v>10541</v>
      </c>
      <c r="AD2248" s="12" t="s">
        <v>13751</v>
      </c>
      <c r="AE2248" s="9" t="s">
        <v>52</v>
      </c>
      <c r="AF2248" s="6" t="s">
        <v>52</v>
      </c>
      <c r="AG2248" s="6" t="s">
        <v>221</v>
      </c>
      <c r="AH2248" s="6" t="s">
        <v>205</v>
      </c>
      <c r="AI2248" s="6" t="s">
        <v>62</v>
      </c>
      <c r="AJ2248" s="10" t="s">
        <v>13752</v>
      </c>
      <c r="AK2248" s="12" t="s">
        <v>13751</v>
      </c>
      <c r="AL2248" s="4" t="s">
        <v>107</v>
      </c>
    </row>
    <row r="2249" spans="1:38">
      <c r="A2249" s="6" t="s">
        <v>38</v>
      </c>
      <c r="B2249" s="6">
        <v>36171182</v>
      </c>
      <c r="C2249" s="6" t="s">
        <v>13753</v>
      </c>
      <c r="D2249" s="6" t="s">
        <v>13754</v>
      </c>
      <c r="E2249" s="6" t="s">
        <v>13755</v>
      </c>
      <c r="F2249" s="6">
        <v>2022</v>
      </c>
      <c r="G2249" s="6" t="s">
        <v>5143</v>
      </c>
      <c r="H2249" s="6" t="s">
        <v>13756</v>
      </c>
      <c r="I2249" s="6" t="s">
        <v>13757</v>
      </c>
      <c r="J2249" s="8" t="s">
        <v>13639</v>
      </c>
      <c r="K2249" s="6" t="s">
        <v>4829</v>
      </c>
      <c r="L2249" s="6" t="s">
        <v>13758</v>
      </c>
      <c r="M2249" s="6" t="s">
        <v>13759</v>
      </c>
      <c r="N2249" s="6" t="s">
        <v>13760</v>
      </c>
      <c r="O2249" s="6" t="s">
        <v>83</v>
      </c>
      <c r="P2249" s="6" t="s">
        <v>51</v>
      </c>
      <c r="Q2249" s="6" t="s">
        <v>52</v>
      </c>
      <c r="R2249" s="6" t="s">
        <v>53</v>
      </c>
      <c r="S2249" s="6" t="s">
        <v>7061</v>
      </c>
      <c r="T2249" s="9" t="s">
        <v>52</v>
      </c>
      <c r="U2249" s="6" t="s">
        <v>13761</v>
      </c>
      <c r="V2249" s="6" t="s">
        <v>136</v>
      </c>
      <c r="W2249" s="9" t="s">
        <v>52</v>
      </c>
      <c r="X2249" s="6" t="s">
        <v>52</v>
      </c>
      <c r="Y2249" s="6" t="s">
        <v>4706</v>
      </c>
      <c r="Z2249" s="6" t="s">
        <v>52</v>
      </c>
      <c r="AA2249" s="9" t="s">
        <v>52</v>
      </c>
      <c r="AB2249" s="11" t="s">
        <v>52</v>
      </c>
      <c r="AC2249" s="6" t="s">
        <v>248</v>
      </c>
      <c r="AD2249" s="12" t="s">
        <v>13762</v>
      </c>
      <c r="AE2249" s="6" t="s">
        <v>13763</v>
      </c>
      <c r="AF2249" s="6" t="s">
        <v>13764</v>
      </c>
      <c r="AG2249" s="6" t="s">
        <v>52</v>
      </c>
      <c r="AH2249" s="6" t="s">
        <v>52</v>
      </c>
      <c r="AI2249" s="6" t="s">
        <v>62</v>
      </c>
      <c r="AJ2249" s="10" t="s">
        <v>13765</v>
      </c>
      <c r="AK2249" s="12" t="s">
        <v>795</v>
      </c>
      <c r="AL2249" s="4" t="s">
        <v>13766</v>
      </c>
    </row>
    <row r="2250" spans="1:38">
      <c r="A2250" s="6" t="s">
        <v>38</v>
      </c>
      <c r="B2250" s="6">
        <v>36171182</v>
      </c>
      <c r="C2250" s="6" t="s">
        <v>13753</v>
      </c>
      <c r="D2250" s="6" t="s">
        <v>13754</v>
      </c>
      <c r="E2250" s="6" t="s">
        <v>13755</v>
      </c>
      <c r="F2250" s="6">
        <v>2022</v>
      </c>
      <c r="G2250" s="6" t="s">
        <v>5143</v>
      </c>
      <c r="H2250" s="6" t="s">
        <v>13756</v>
      </c>
      <c r="I2250" s="6" t="s">
        <v>13767</v>
      </c>
      <c r="J2250" s="8" t="s">
        <v>13768</v>
      </c>
      <c r="K2250" s="6" t="s">
        <v>4829</v>
      </c>
      <c r="L2250" s="6" t="s">
        <v>13769</v>
      </c>
      <c r="M2250" s="6" t="s">
        <v>13770</v>
      </c>
      <c r="N2250" s="6" t="s">
        <v>13771</v>
      </c>
      <c r="O2250" s="6" t="s">
        <v>50</v>
      </c>
      <c r="P2250" s="6" t="s">
        <v>51</v>
      </c>
      <c r="Q2250" s="6" t="s">
        <v>52</v>
      </c>
      <c r="R2250" s="6" t="s">
        <v>113</v>
      </c>
      <c r="S2250" s="6" t="s">
        <v>1044</v>
      </c>
      <c r="T2250" s="9" t="s">
        <v>52</v>
      </c>
      <c r="U2250" s="6" t="s">
        <v>13772</v>
      </c>
      <c r="V2250" s="6" t="s">
        <v>136</v>
      </c>
      <c r="W2250" s="9" t="s">
        <v>52</v>
      </c>
      <c r="X2250" s="6" t="s">
        <v>52</v>
      </c>
      <c r="Y2250" s="6" t="s">
        <v>4706</v>
      </c>
      <c r="Z2250" s="6" t="s">
        <v>52</v>
      </c>
      <c r="AA2250" s="9" t="s">
        <v>52</v>
      </c>
      <c r="AB2250" s="11" t="s">
        <v>52</v>
      </c>
      <c r="AC2250" s="6" t="s">
        <v>248</v>
      </c>
      <c r="AD2250" s="12" t="s">
        <v>13762</v>
      </c>
      <c r="AE2250" s="6" t="s">
        <v>13763</v>
      </c>
      <c r="AF2250" s="6" t="s">
        <v>13764</v>
      </c>
      <c r="AG2250" s="6" t="s">
        <v>52</v>
      </c>
      <c r="AH2250" s="6" t="s">
        <v>52</v>
      </c>
      <c r="AI2250" s="6" t="s">
        <v>62</v>
      </c>
      <c r="AJ2250" s="10" t="s">
        <v>13773</v>
      </c>
      <c r="AK2250" s="12" t="s">
        <v>795</v>
      </c>
      <c r="AL2250" s="4" t="s">
        <v>13766</v>
      </c>
    </row>
    <row r="2251" spans="1:38">
      <c r="A2251" s="6" t="s">
        <v>38</v>
      </c>
      <c r="B2251" s="6">
        <v>36171182</v>
      </c>
      <c r="C2251" s="6" t="s">
        <v>13753</v>
      </c>
      <c r="D2251" s="6" t="s">
        <v>13754</v>
      </c>
      <c r="E2251" s="6" t="s">
        <v>13755</v>
      </c>
      <c r="F2251" s="6">
        <v>2022</v>
      </c>
      <c r="G2251" s="6" t="s">
        <v>5143</v>
      </c>
      <c r="H2251" s="6" t="s">
        <v>13756</v>
      </c>
      <c r="I2251" s="6" t="s">
        <v>13774</v>
      </c>
      <c r="J2251" s="8" t="s">
        <v>13768</v>
      </c>
      <c r="K2251" s="6" t="s">
        <v>4829</v>
      </c>
      <c r="L2251" s="6" t="s">
        <v>13775</v>
      </c>
      <c r="M2251" s="6" t="s">
        <v>13776</v>
      </c>
      <c r="N2251" s="6" t="s">
        <v>13777</v>
      </c>
      <c r="O2251" s="6" t="s">
        <v>50</v>
      </c>
      <c r="P2251" s="6" t="s">
        <v>51</v>
      </c>
      <c r="Q2251" s="6" t="s">
        <v>52</v>
      </c>
      <c r="R2251" s="6" t="s">
        <v>113</v>
      </c>
      <c r="S2251" s="6" t="s">
        <v>2361</v>
      </c>
      <c r="T2251" s="9" t="s">
        <v>52</v>
      </c>
      <c r="U2251" s="6" t="s">
        <v>13778</v>
      </c>
      <c r="V2251" s="6" t="s">
        <v>52</v>
      </c>
      <c r="W2251" s="9" t="s">
        <v>52</v>
      </c>
      <c r="X2251" s="6" t="s">
        <v>52</v>
      </c>
      <c r="Y2251" s="6" t="s">
        <v>4706</v>
      </c>
      <c r="Z2251" s="6" t="s">
        <v>52</v>
      </c>
      <c r="AA2251" s="9" t="s">
        <v>52</v>
      </c>
      <c r="AB2251" s="11" t="s">
        <v>52</v>
      </c>
      <c r="AC2251" s="6" t="s">
        <v>248</v>
      </c>
      <c r="AD2251" s="12" t="s">
        <v>13762</v>
      </c>
      <c r="AE2251" s="6" t="s">
        <v>13763</v>
      </c>
      <c r="AF2251" s="6" t="s">
        <v>13764</v>
      </c>
      <c r="AG2251" s="6" t="s">
        <v>52</v>
      </c>
      <c r="AH2251" s="6" t="s">
        <v>52</v>
      </c>
      <c r="AI2251" s="6" t="s">
        <v>62</v>
      </c>
      <c r="AJ2251" s="10" t="s">
        <v>13779</v>
      </c>
      <c r="AK2251" s="12" t="s">
        <v>795</v>
      </c>
      <c r="AL2251" s="4" t="s">
        <v>13766</v>
      </c>
    </row>
    <row r="2252" spans="1:38">
      <c r="A2252" s="6" t="s">
        <v>38</v>
      </c>
      <c r="B2252" s="6">
        <v>36198806</v>
      </c>
      <c r="C2252" s="6" t="s">
        <v>4912</v>
      </c>
      <c r="D2252" s="6" t="s">
        <v>13780</v>
      </c>
      <c r="E2252" s="6" t="s">
        <v>13781</v>
      </c>
      <c r="F2252" s="6">
        <v>2023</v>
      </c>
      <c r="G2252" s="6" t="s">
        <v>13782</v>
      </c>
      <c r="H2252" s="6" t="s">
        <v>13783</v>
      </c>
      <c r="I2252" s="6" t="s">
        <v>13784</v>
      </c>
      <c r="J2252" s="8" t="s">
        <v>13785</v>
      </c>
      <c r="K2252" s="6" t="s">
        <v>4829</v>
      </c>
      <c r="L2252" s="6" t="s">
        <v>13786</v>
      </c>
      <c r="M2252" s="6" t="s">
        <v>13787</v>
      </c>
      <c r="N2252" s="6" t="s">
        <v>13788</v>
      </c>
      <c r="O2252" s="6" t="s">
        <v>83</v>
      </c>
      <c r="P2252" s="6" t="s">
        <v>105</v>
      </c>
      <c r="Q2252" s="6" t="s">
        <v>13789</v>
      </c>
      <c r="R2252" s="6" t="s">
        <v>113</v>
      </c>
      <c r="S2252" s="6" t="s">
        <v>87</v>
      </c>
      <c r="T2252" s="9" t="s">
        <v>52</v>
      </c>
      <c r="U2252" s="6" t="s">
        <v>13790</v>
      </c>
      <c r="V2252" s="6" t="s">
        <v>136</v>
      </c>
      <c r="W2252" s="6" t="s">
        <v>1143</v>
      </c>
      <c r="X2252" s="6" t="s">
        <v>116</v>
      </c>
      <c r="Y2252" s="6" t="s">
        <v>4706</v>
      </c>
      <c r="Z2252" s="6" t="s">
        <v>52</v>
      </c>
      <c r="AA2252" s="6" t="s">
        <v>13791</v>
      </c>
      <c r="AB2252" s="11" t="s">
        <v>13792</v>
      </c>
      <c r="AC2252" s="6" t="s">
        <v>248</v>
      </c>
      <c r="AD2252" s="12" t="s">
        <v>10711</v>
      </c>
      <c r="AE2252" s="6" t="s">
        <v>10712</v>
      </c>
      <c r="AF2252" s="6" t="s">
        <v>10713</v>
      </c>
      <c r="AG2252" s="6" t="s">
        <v>52</v>
      </c>
      <c r="AH2252" s="6" t="s">
        <v>52</v>
      </c>
      <c r="AI2252" s="6" t="s">
        <v>62</v>
      </c>
      <c r="AJ2252" s="10" t="s">
        <v>13793</v>
      </c>
      <c r="AK2252" s="12" t="s">
        <v>10711</v>
      </c>
      <c r="AL2252" s="4" t="s">
        <v>13794</v>
      </c>
    </row>
    <row r="2253" spans="1:38">
      <c r="A2253" s="6" t="s">
        <v>38</v>
      </c>
      <c r="B2253" s="6">
        <v>36198806</v>
      </c>
      <c r="C2253" s="6" t="s">
        <v>4912</v>
      </c>
      <c r="D2253" s="6" t="s">
        <v>13780</v>
      </c>
      <c r="E2253" s="6" t="s">
        <v>13781</v>
      </c>
      <c r="F2253" s="6">
        <v>2023</v>
      </c>
      <c r="G2253" s="6" t="s">
        <v>5143</v>
      </c>
      <c r="H2253" s="6" t="s">
        <v>13783</v>
      </c>
      <c r="I2253" s="6" t="s">
        <v>13795</v>
      </c>
      <c r="J2253" s="8" t="s">
        <v>13796</v>
      </c>
      <c r="K2253" s="6" t="s">
        <v>4829</v>
      </c>
      <c r="L2253" s="6" t="s">
        <v>13797</v>
      </c>
      <c r="M2253" s="6" t="s">
        <v>13798</v>
      </c>
      <c r="N2253" s="6" t="s">
        <v>13799</v>
      </c>
      <c r="O2253" s="6" t="s">
        <v>83</v>
      </c>
      <c r="P2253" s="6" t="s">
        <v>105</v>
      </c>
      <c r="Q2253" s="6" t="s">
        <v>13800</v>
      </c>
      <c r="R2253" s="6" t="s">
        <v>113</v>
      </c>
      <c r="S2253" s="6" t="s">
        <v>87</v>
      </c>
      <c r="T2253" s="9" t="s">
        <v>52</v>
      </c>
      <c r="U2253" s="6" t="s">
        <v>13801</v>
      </c>
      <c r="V2253" s="6" t="s">
        <v>136</v>
      </c>
      <c r="W2253" s="6" t="s">
        <v>4922</v>
      </c>
      <c r="X2253" s="6" t="s">
        <v>658</v>
      </c>
      <c r="Y2253" s="6" t="s">
        <v>4706</v>
      </c>
      <c r="Z2253" s="6" t="s">
        <v>52</v>
      </c>
      <c r="AA2253" s="6" t="s">
        <v>13802</v>
      </c>
      <c r="AB2253" s="11" t="s">
        <v>13792</v>
      </c>
      <c r="AC2253" s="6" t="s">
        <v>248</v>
      </c>
      <c r="AD2253" s="12" t="s">
        <v>10711</v>
      </c>
      <c r="AE2253" s="6" t="s">
        <v>10712</v>
      </c>
      <c r="AF2253" s="6" t="s">
        <v>10713</v>
      </c>
      <c r="AG2253" s="6" t="s">
        <v>52</v>
      </c>
      <c r="AH2253" s="6" t="s">
        <v>52</v>
      </c>
      <c r="AI2253" s="6" t="s">
        <v>62</v>
      </c>
      <c r="AJ2253" s="10" t="s">
        <v>13803</v>
      </c>
      <c r="AK2253" s="12" t="s">
        <v>10711</v>
      </c>
      <c r="AL2253" s="4" t="s">
        <v>13794</v>
      </c>
    </row>
    <row r="2254" spans="1:38">
      <c r="A2254" s="6" t="s">
        <v>38</v>
      </c>
      <c r="B2254" s="6">
        <v>36207621</v>
      </c>
      <c r="C2254" s="6" t="s">
        <v>10556</v>
      </c>
      <c r="D2254" s="6" t="s">
        <v>13804</v>
      </c>
      <c r="E2254" s="6" t="s">
        <v>13805</v>
      </c>
      <c r="F2254" s="6">
        <v>2023</v>
      </c>
      <c r="G2254" s="6" t="s">
        <v>191</v>
      </c>
      <c r="H2254" s="6" t="s">
        <v>13806</v>
      </c>
      <c r="I2254" s="6" t="s">
        <v>13807</v>
      </c>
      <c r="J2254" s="8" t="s">
        <v>13808</v>
      </c>
      <c r="K2254" s="6" t="s">
        <v>82</v>
      </c>
      <c r="L2254" s="6" t="s">
        <v>13809</v>
      </c>
      <c r="M2254" s="6" t="s">
        <v>13810</v>
      </c>
      <c r="N2254" s="6" t="s">
        <v>13811</v>
      </c>
      <c r="O2254" s="6" t="s">
        <v>50</v>
      </c>
      <c r="P2254" s="6" t="s">
        <v>133</v>
      </c>
      <c r="Q2254" s="6" t="s">
        <v>52</v>
      </c>
      <c r="R2254" s="6" t="s">
        <v>53</v>
      </c>
      <c r="S2254" s="6" t="s">
        <v>54</v>
      </c>
      <c r="T2254" s="9" t="s">
        <v>52</v>
      </c>
      <c r="U2254" s="6" t="s">
        <v>13812</v>
      </c>
      <c r="V2254" s="6" t="s">
        <v>136</v>
      </c>
      <c r="W2254" s="6" t="s">
        <v>2363</v>
      </c>
      <c r="X2254" s="6" t="s">
        <v>146</v>
      </c>
      <c r="Y2254" s="6" t="s">
        <v>52</v>
      </c>
      <c r="Z2254" s="6" t="s">
        <v>52</v>
      </c>
      <c r="AA2254" s="6" t="s">
        <v>13813</v>
      </c>
      <c r="AB2254" s="11" t="s">
        <v>13814</v>
      </c>
      <c r="AC2254" s="6" t="s">
        <v>217</v>
      </c>
      <c r="AD2254" s="12" t="s">
        <v>8949</v>
      </c>
      <c r="AE2254" s="6" t="s">
        <v>8950</v>
      </c>
      <c r="AF2254" s="6" t="s">
        <v>52</v>
      </c>
      <c r="AG2254" s="6" t="s">
        <v>911</v>
      </c>
      <c r="AH2254" s="6" t="s">
        <v>233</v>
      </c>
      <c r="AI2254" s="6" t="s">
        <v>62</v>
      </c>
      <c r="AJ2254" s="10" t="s">
        <v>13815</v>
      </c>
      <c r="AK2254" s="12" t="s">
        <v>223</v>
      </c>
      <c r="AL2254" s="1" t="s">
        <v>107</v>
      </c>
    </row>
    <row r="2255" spans="1:38">
      <c r="A2255" s="6" t="s">
        <v>38</v>
      </c>
      <c r="B2255" s="6">
        <v>36207621</v>
      </c>
      <c r="C2255" s="6" t="s">
        <v>10556</v>
      </c>
      <c r="D2255" s="6" t="s">
        <v>13804</v>
      </c>
      <c r="E2255" s="6" t="s">
        <v>13805</v>
      </c>
      <c r="F2255" s="6">
        <v>2023</v>
      </c>
      <c r="G2255" s="6" t="s">
        <v>191</v>
      </c>
      <c r="H2255" s="6" t="s">
        <v>13806</v>
      </c>
      <c r="I2255" s="6" t="s">
        <v>13816</v>
      </c>
      <c r="J2255" s="8" t="s">
        <v>13808</v>
      </c>
      <c r="K2255" s="6" t="s">
        <v>82</v>
      </c>
      <c r="L2255" s="6" t="s">
        <v>13817</v>
      </c>
      <c r="M2255" s="6" t="s">
        <v>13818</v>
      </c>
      <c r="N2255" s="6" t="s">
        <v>13819</v>
      </c>
      <c r="O2255" s="6" t="s">
        <v>50</v>
      </c>
      <c r="P2255" s="6" t="s">
        <v>51</v>
      </c>
      <c r="Q2255" s="6" t="s">
        <v>13820</v>
      </c>
      <c r="R2255" s="6" t="s">
        <v>53</v>
      </c>
      <c r="S2255" s="6" t="s">
        <v>54</v>
      </c>
      <c r="T2255" s="9" t="s">
        <v>52</v>
      </c>
      <c r="U2255" s="6" t="s">
        <v>13821</v>
      </c>
      <c r="V2255" s="6" t="s">
        <v>52</v>
      </c>
      <c r="W2255" s="9" t="s">
        <v>52</v>
      </c>
      <c r="X2255" s="6" t="s">
        <v>52</v>
      </c>
      <c r="Y2255" s="6" t="s">
        <v>52</v>
      </c>
      <c r="Z2255" s="6" t="s">
        <v>52</v>
      </c>
      <c r="AA2255" s="6" t="s">
        <v>13822</v>
      </c>
      <c r="AB2255" s="11" t="s">
        <v>52</v>
      </c>
      <c r="AC2255" s="6" t="s">
        <v>217</v>
      </c>
      <c r="AD2255" s="12" t="s">
        <v>8949</v>
      </c>
      <c r="AE2255" s="6" t="s">
        <v>8950</v>
      </c>
      <c r="AF2255" s="6" t="s">
        <v>52</v>
      </c>
      <c r="AG2255" s="6" t="s">
        <v>911</v>
      </c>
      <c r="AH2255" s="6" t="s">
        <v>52</v>
      </c>
      <c r="AI2255" s="6" t="s">
        <v>62</v>
      </c>
      <c r="AJ2255" s="10" t="s">
        <v>13823</v>
      </c>
      <c r="AK2255" s="12" t="s">
        <v>223</v>
      </c>
      <c r="AL2255" s="1" t="s">
        <v>107</v>
      </c>
    </row>
    <row r="2256" spans="1:38">
      <c r="A2256" s="6" t="s">
        <v>38</v>
      </c>
      <c r="B2256" s="6">
        <v>36241386</v>
      </c>
      <c r="C2256" s="6" t="s">
        <v>479</v>
      </c>
      <c r="D2256" s="6" t="s">
        <v>13824</v>
      </c>
      <c r="E2256" s="6" t="s">
        <v>13825</v>
      </c>
      <c r="F2256" s="6">
        <v>2023</v>
      </c>
      <c r="G2256" s="6" t="s">
        <v>42</v>
      </c>
      <c r="H2256" s="6" t="s">
        <v>13826</v>
      </c>
      <c r="I2256" s="6" t="s">
        <v>13827</v>
      </c>
      <c r="J2256" s="8" t="s">
        <v>11221</v>
      </c>
      <c r="K2256" s="6" t="s">
        <v>4829</v>
      </c>
      <c r="L2256" s="6" t="s">
        <v>13828</v>
      </c>
      <c r="M2256" s="6" t="s">
        <v>13829</v>
      </c>
      <c r="N2256" s="6" t="s">
        <v>13830</v>
      </c>
      <c r="O2256" s="6" t="s">
        <v>50</v>
      </c>
      <c r="P2256" s="6" t="s">
        <v>51</v>
      </c>
      <c r="Q2256" s="6" t="s">
        <v>13831</v>
      </c>
      <c r="R2256" s="6" t="s">
        <v>53</v>
      </c>
      <c r="S2256" s="6" t="s">
        <v>54</v>
      </c>
      <c r="T2256" s="9" t="s">
        <v>52</v>
      </c>
      <c r="U2256" s="6" t="s">
        <v>6102</v>
      </c>
      <c r="V2256" s="6" t="s">
        <v>136</v>
      </c>
      <c r="W2256" s="6" t="s">
        <v>2388</v>
      </c>
      <c r="X2256" s="6" t="s">
        <v>13832</v>
      </c>
      <c r="Y2256" s="6" t="s">
        <v>52</v>
      </c>
      <c r="Z2256" s="6" t="s">
        <v>52</v>
      </c>
      <c r="AA2256" s="6" t="s">
        <v>13833</v>
      </c>
      <c r="AB2256" s="11" t="s">
        <v>13834</v>
      </c>
      <c r="AC2256" s="6" t="s">
        <v>3927</v>
      </c>
      <c r="AD2256" s="12" t="s">
        <v>11886</v>
      </c>
      <c r="AE2256" s="6" t="s">
        <v>11887</v>
      </c>
      <c r="AF2256" s="6" t="s">
        <v>11888</v>
      </c>
      <c r="AG2256" s="6" t="s">
        <v>61</v>
      </c>
      <c r="AH2256" s="6" t="s">
        <v>61</v>
      </c>
      <c r="AI2256" s="6" t="s">
        <v>62</v>
      </c>
      <c r="AJ2256" s="10" t="s">
        <v>13835</v>
      </c>
      <c r="AK2256" s="12" t="s">
        <v>5822</v>
      </c>
      <c r="AL2256" s="1" t="s">
        <v>13836</v>
      </c>
    </row>
    <row r="2257" spans="1:38">
      <c r="A2257" s="6" t="s">
        <v>38</v>
      </c>
      <c r="B2257" s="6">
        <v>36361691</v>
      </c>
      <c r="C2257" s="6" t="s">
        <v>11742</v>
      </c>
      <c r="D2257" s="6" t="s">
        <v>13837</v>
      </c>
      <c r="E2257" s="6" t="s">
        <v>13838</v>
      </c>
      <c r="F2257" s="6">
        <v>2022</v>
      </c>
      <c r="G2257" s="6" t="s">
        <v>2355</v>
      </c>
      <c r="H2257" s="6" t="s">
        <v>13839</v>
      </c>
      <c r="I2257" s="6" t="s">
        <v>13840</v>
      </c>
      <c r="J2257" s="8" t="s">
        <v>706</v>
      </c>
      <c r="K2257" s="6" t="s">
        <v>82</v>
      </c>
      <c r="L2257" s="6" t="s">
        <v>13841</v>
      </c>
      <c r="M2257" s="6" t="s">
        <v>13842</v>
      </c>
      <c r="N2257" s="6" t="s">
        <v>13843</v>
      </c>
      <c r="O2257" s="6" t="s">
        <v>50</v>
      </c>
      <c r="P2257" s="6" t="s">
        <v>51</v>
      </c>
      <c r="Q2257" s="6" t="s">
        <v>52</v>
      </c>
      <c r="R2257" s="6" t="s">
        <v>113</v>
      </c>
      <c r="S2257" s="6" t="s">
        <v>2361</v>
      </c>
      <c r="T2257" s="9" t="s">
        <v>52</v>
      </c>
      <c r="U2257" s="6" t="s">
        <v>52</v>
      </c>
      <c r="V2257" s="6" t="s">
        <v>90</v>
      </c>
      <c r="W2257" s="6" t="s">
        <v>2363</v>
      </c>
      <c r="X2257" s="6" t="s">
        <v>592</v>
      </c>
      <c r="Y2257" s="6" t="s">
        <v>52</v>
      </c>
      <c r="Z2257" s="6" t="s">
        <v>52</v>
      </c>
      <c r="AA2257" s="6" t="s">
        <v>13844</v>
      </c>
      <c r="AB2257" s="11" t="s">
        <v>13845</v>
      </c>
      <c r="AC2257" s="6" t="s">
        <v>94</v>
      </c>
      <c r="AD2257" s="12" t="s">
        <v>8936</v>
      </c>
      <c r="AE2257" s="6" t="s">
        <v>8937</v>
      </c>
      <c r="AF2257" s="6" t="s">
        <v>52</v>
      </c>
      <c r="AG2257" s="6" t="s">
        <v>61</v>
      </c>
      <c r="AH2257" s="6" t="s">
        <v>61</v>
      </c>
      <c r="AI2257" s="6" t="s">
        <v>62</v>
      </c>
      <c r="AJ2257" s="10" t="s">
        <v>13846</v>
      </c>
      <c r="AK2257" s="12" t="s">
        <v>795</v>
      </c>
      <c r="AL2257" s="1" t="s">
        <v>107</v>
      </c>
    </row>
    <row r="2258" spans="1:38">
      <c r="A2258" s="6" t="s">
        <v>38</v>
      </c>
      <c r="B2258" s="6">
        <v>36361691</v>
      </c>
      <c r="C2258" s="6" t="s">
        <v>11742</v>
      </c>
      <c r="D2258" s="6" t="s">
        <v>13837</v>
      </c>
      <c r="E2258" s="6" t="s">
        <v>13838</v>
      </c>
      <c r="F2258" s="6">
        <v>2022</v>
      </c>
      <c r="G2258" s="6" t="s">
        <v>13847</v>
      </c>
      <c r="H2258" s="6" t="s">
        <v>13839</v>
      </c>
      <c r="I2258" s="6" t="s">
        <v>13848</v>
      </c>
      <c r="J2258" s="8" t="s">
        <v>13849</v>
      </c>
      <c r="K2258" s="6" t="s">
        <v>4829</v>
      </c>
      <c r="L2258" s="6" t="s">
        <v>52</v>
      </c>
      <c r="M2258" s="6" t="s">
        <v>52</v>
      </c>
      <c r="N2258" s="6" t="s">
        <v>52</v>
      </c>
      <c r="O2258" s="6" t="s">
        <v>83</v>
      </c>
      <c r="P2258" s="6" t="s">
        <v>84</v>
      </c>
      <c r="Q2258" s="6" t="s">
        <v>52</v>
      </c>
      <c r="R2258" s="6" t="s">
        <v>113</v>
      </c>
      <c r="S2258" s="6" t="s">
        <v>87</v>
      </c>
      <c r="T2258" s="9" t="s">
        <v>52</v>
      </c>
      <c r="U2258" s="6" t="s">
        <v>52</v>
      </c>
      <c r="V2258" s="6" t="s">
        <v>90</v>
      </c>
      <c r="W2258" s="6" t="s">
        <v>2363</v>
      </c>
      <c r="X2258" s="6" t="s">
        <v>592</v>
      </c>
      <c r="Y2258" s="6" t="s">
        <v>52</v>
      </c>
      <c r="Z2258" s="6" t="s">
        <v>52</v>
      </c>
      <c r="AA2258" s="6" t="s">
        <v>13844</v>
      </c>
      <c r="AB2258" s="11" t="s">
        <v>13845</v>
      </c>
      <c r="AC2258" s="6" t="s">
        <v>94</v>
      </c>
      <c r="AD2258" s="12" t="s">
        <v>8936</v>
      </c>
      <c r="AE2258" s="6" t="s">
        <v>8937</v>
      </c>
      <c r="AF2258" s="6" t="s">
        <v>52</v>
      </c>
      <c r="AG2258" s="6" t="s">
        <v>61</v>
      </c>
      <c r="AH2258" s="6" t="s">
        <v>61</v>
      </c>
      <c r="AI2258" s="6" t="s">
        <v>62</v>
      </c>
      <c r="AJ2258" s="10" t="s">
        <v>97</v>
      </c>
      <c r="AK2258" s="12" t="s">
        <v>795</v>
      </c>
      <c r="AL2258" s="1" t="s">
        <v>107</v>
      </c>
    </row>
    <row r="2259" spans="1:38">
      <c r="A2259" s="6" t="s">
        <v>38</v>
      </c>
      <c r="B2259" s="6">
        <v>36411030</v>
      </c>
      <c r="C2259" s="6" t="s">
        <v>479</v>
      </c>
      <c r="D2259" s="6" t="s">
        <v>13850</v>
      </c>
      <c r="E2259" s="6" t="s">
        <v>13851</v>
      </c>
      <c r="F2259" s="6">
        <v>2023</v>
      </c>
      <c r="G2259" s="6" t="s">
        <v>42</v>
      </c>
      <c r="H2259" s="6" t="s">
        <v>13852</v>
      </c>
      <c r="I2259" s="6" t="s">
        <v>13853</v>
      </c>
      <c r="J2259" s="8" t="s">
        <v>13854</v>
      </c>
      <c r="K2259" s="6" t="s">
        <v>4829</v>
      </c>
      <c r="L2259" s="6" t="s">
        <v>13855</v>
      </c>
      <c r="M2259" s="6" t="s">
        <v>13856</v>
      </c>
      <c r="N2259" s="6" t="s">
        <v>13857</v>
      </c>
      <c r="O2259" s="6" t="s">
        <v>83</v>
      </c>
      <c r="P2259" s="6" t="s">
        <v>105</v>
      </c>
      <c r="Q2259" s="6" t="s">
        <v>52</v>
      </c>
      <c r="R2259" s="6" t="s">
        <v>113</v>
      </c>
      <c r="S2259" s="6" t="s">
        <v>87</v>
      </c>
      <c r="T2259" s="9" t="s">
        <v>52</v>
      </c>
      <c r="U2259" s="6" t="s">
        <v>13858</v>
      </c>
      <c r="V2259" s="6" t="s">
        <v>136</v>
      </c>
      <c r="W2259" s="9" t="s">
        <v>52</v>
      </c>
      <c r="X2259" s="6" t="s">
        <v>52</v>
      </c>
      <c r="Y2259" s="6" t="s">
        <v>6574</v>
      </c>
      <c r="Z2259" s="6" t="s">
        <v>472</v>
      </c>
      <c r="AA2259" s="6" t="s">
        <v>13859</v>
      </c>
      <c r="AB2259" s="11" t="s">
        <v>52</v>
      </c>
      <c r="AC2259" s="6" t="s">
        <v>94</v>
      </c>
      <c r="AD2259" s="13" t="s">
        <v>13860</v>
      </c>
      <c r="AE2259" s="6" t="s">
        <v>13861</v>
      </c>
      <c r="AF2259" s="6" t="s">
        <v>13862</v>
      </c>
      <c r="AG2259" s="6" t="s">
        <v>911</v>
      </c>
      <c r="AH2259" s="6" t="s">
        <v>233</v>
      </c>
      <c r="AI2259" s="6" t="s">
        <v>62</v>
      </c>
      <c r="AJ2259" s="10" t="s">
        <v>13863</v>
      </c>
      <c r="AK2259" s="13" t="s">
        <v>13860</v>
      </c>
      <c r="AL2259" s="1" t="s">
        <v>107</v>
      </c>
    </row>
    <row r="2260" spans="1:38">
      <c r="A2260" s="6" t="s">
        <v>38</v>
      </c>
      <c r="B2260" s="6">
        <v>36411030</v>
      </c>
      <c r="C2260" s="6" t="s">
        <v>479</v>
      </c>
      <c r="D2260" s="6" t="s">
        <v>13850</v>
      </c>
      <c r="E2260" s="6" t="s">
        <v>13851</v>
      </c>
      <c r="F2260" s="6">
        <v>2023</v>
      </c>
      <c r="G2260" s="6" t="s">
        <v>42</v>
      </c>
      <c r="H2260" s="6" t="s">
        <v>13852</v>
      </c>
      <c r="I2260" s="6" t="s">
        <v>13864</v>
      </c>
      <c r="J2260" s="8" t="s">
        <v>13865</v>
      </c>
      <c r="K2260" s="6" t="s">
        <v>4829</v>
      </c>
      <c r="L2260" s="6" t="s">
        <v>13866</v>
      </c>
      <c r="M2260" s="6" t="s">
        <v>13867</v>
      </c>
      <c r="N2260" s="6" t="s">
        <v>13868</v>
      </c>
      <c r="O2260" s="6" t="s">
        <v>83</v>
      </c>
      <c r="P2260" s="6" t="s">
        <v>105</v>
      </c>
      <c r="Q2260" s="6" t="s">
        <v>52</v>
      </c>
      <c r="R2260" s="6" t="s">
        <v>113</v>
      </c>
      <c r="S2260" s="6" t="s">
        <v>87</v>
      </c>
      <c r="T2260" s="9" t="s">
        <v>52</v>
      </c>
      <c r="U2260" s="6" t="s">
        <v>13869</v>
      </c>
      <c r="V2260" s="6" t="s">
        <v>90</v>
      </c>
      <c r="W2260" s="9" t="s">
        <v>52</v>
      </c>
      <c r="X2260" s="6" t="s">
        <v>52</v>
      </c>
      <c r="Y2260" s="6" t="s">
        <v>6574</v>
      </c>
      <c r="Z2260" s="6" t="s">
        <v>472</v>
      </c>
      <c r="AA2260" s="6" t="s">
        <v>13870</v>
      </c>
      <c r="AB2260" s="11" t="s">
        <v>52</v>
      </c>
      <c r="AC2260" s="6" t="s">
        <v>94</v>
      </c>
      <c r="AD2260" s="12" t="s">
        <v>13871</v>
      </c>
      <c r="AE2260" s="9" t="s">
        <v>52</v>
      </c>
      <c r="AF2260" s="6" t="s">
        <v>52</v>
      </c>
      <c r="AG2260" s="6" t="s">
        <v>911</v>
      </c>
      <c r="AH2260" s="6" t="s">
        <v>205</v>
      </c>
      <c r="AI2260" s="6" t="s">
        <v>62</v>
      </c>
      <c r="AJ2260" s="10" t="s">
        <v>13872</v>
      </c>
      <c r="AK2260" s="12" t="s">
        <v>4990</v>
      </c>
      <c r="AL2260" s="1" t="s">
        <v>107</v>
      </c>
    </row>
    <row r="2261" spans="1:38">
      <c r="A2261" s="6" t="s">
        <v>38</v>
      </c>
      <c r="B2261" s="6">
        <v>36411030</v>
      </c>
      <c r="C2261" s="6" t="s">
        <v>479</v>
      </c>
      <c r="D2261" s="6" t="s">
        <v>13850</v>
      </c>
      <c r="E2261" s="6" t="s">
        <v>13851</v>
      </c>
      <c r="F2261" s="6">
        <v>2023</v>
      </c>
      <c r="G2261" s="6" t="s">
        <v>42</v>
      </c>
      <c r="H2261" s="6" t="s">
        <v>13852</v>
      </c>
      <c r="I2261" s="6" t="s">
        <v>13873</v>
      </c>
      <c r="J2261" s="8" t="s">
        <v>13874</v>
      </c>
      <c r="K2261" s="6" t="s">
        <v>4829</v>
      </c>
      <c r="L2261" s="6" t="s">
        <v>13875</v>
      </c>
      <c r="M2261" s="6" t="s">
        <v>13876</v>
      </c>
      <c r="N2261" s="6" t="s">
        <v>13877</v>
      </c>
      <c r="O2261" s="6" t="s">
        <v>83</v>
      </c>
      <c r="P2261" s="6" t="s">
        <v>105</v>
      </c>
      <c r="Q2261" s="6" t="s">
        <v>52</v>
      </c>
      <c r="R2261" s="6" t="s">
        <v>113</v>
      </c>
      <c r="S2261" s="6" t="s">
        <v>87</v>
      </c>
      <c r="T2261" s="9" t="s">
        <v>52</v>
      </c>
      <c r="U2261" s="6" t="s">
        <v>13878</v>
      </c>
      <c r="V2261" s="6" t="s">
        <v>90</v>
      </c>
      <c r="W2261" s="9" t="s">
        <v>52</v>
      </c>
      <c r="X2261" s="6" t="s">
        <v>52</v>
      </c>
      <c r="Y2261" s="6" t="s">
        <v>6574</v>
      </c>
      <c r="Z2261" s="6" t="s">
        <v>472</v>
      </c>
      <c r="AA2261" s="6" t="s">
        <v>13879</v>
      </c>
      <c r="AB2261" s="11" t="s">
        <v>52</v>
      </c>
      <c r="AC2261" s="6" t="s">
        <v>94</v>
      </c>
      <c r="AD2261" s="12" t="s">
        <v>13880</v>
      </c>
      <c r="AE2261" s="6" t="s">
        <v>13881</v>
      </c>
      <c r="AF2261" s="6" t="s">
        <v>13882</v>
      </c>
      <c r="AG2261" s="6" t="s">
        <v>911</v>
      </c>
      <c r="AH2261" s="6" t="s">
        <v>205</v>
      </c>
      <c r="AI2261" s="6" t="s">
        <v>62</v>
      </c>
      <c r="AJ2261" s="10" t="s">
        <v>13883</v>
      </c>
      <c r="AK2261" s="12" t="s">
        <v>13880</v>
      </c>
      <c r="AL2261" s="1" t="s">
        <v>107</v>
      </c>
    </row>
    <row r="2262" spans="1:38">
      <c r="A2262" s="6" t="s">
        <v>38</v>
      </c>
      <c r="B2262" s="6">
        <v>36431159</v>
      </c>
      <c r="C2262" s="6" t="s">
        <v>10715</v>
      </c>
      <c r="D2262" s="6" t="s">
        <v>13884</v>
      </c>
      <c r="E2262" s="6" t="s">
        <v>13885</v>
      </c>
      <c r="F2262" s="6">
        <v>2022</v>
      </c>
      <c r="G2262" s="6" t="s">
        <v>5143</v>
      </c>
      <c r="H2262" s="6" t="s">
        <v>13886</v>
      </c>
      <c r="I2262" s="6" t="s">
        <v>13887</v>
      </c>
      <c r="J2262" s="8" t="s">
        <v>2139</v>
      </c>
      <c r="K2262" s="6" t="s">
        <v>4829</v>
      </c>
      <c r="L2262" s="6" t="s">
        <v>13888</v>
      </c>
      <c r="M2262" s="6" t="s">
        <v>13889</v>
      </c>
      <c r="N2262" s="6" t="s">
        <v>13890</v>
      </c>
      <c r="O2262" s="6" t="s">
        <v>50</v>
      </c>
      <c r="P2262" s="6" t="s">
        <v>51</v>
      </c>
      <c r="Q2262" s="6" t="s">
        <v>52</v>
      </c>
      <c r="R2262" s="6" t="s">
        <v>53</v>
      </c>
      <c r="S2262" s="6" t="s">
        <v>54</v>
      </c>
      <c r="T2262" s="9" t="s">
        <v>52</v>
      </c>
      <c r="U2262" s="6" t="s">
        <v>13891</v>
      </c>
      <c r="V2262" s="6" t="s">
        <v>136</v>
      </c>
      <c r="W2262" s="6" t="s">
        <v>8470</v>
      </c>
      <c r="X2262" s="6" t="s">
        <v>5805</v>
      </c>
      <c r="Y2262" s="6" t="s">
        <v>4706</v>
      </c>
      <c r="Z2262" s="6" t="s">
        <v>52</v>
      </c>
      <c r="AA2262" s="6" t="s">
        <v>2144</v>
      </c>
      <c r="AB2262" s="11" t="s">
        <v>13892</v>
      </c>
      <c r="AC2262" s="6" t="s">
        <v>217</v>
      </c>
      <c r="AD2262" s="12" t="s">
        <v>218</v>
      </c>
      <c r="AE2262" s="6" t="s">
        <v>219</v>
      </c>
      <c r="AF2262" s="6" t="s">
        <v>220</v>
      </c>
      <c r="AG2262" s="6" t="s">
        <v>911</v>
      </c>
      <c r="AH2262" s="6" t="s">
        <v>233</v>
      </c>
      <c r="AI2262" s="6" t="s">
        <v>62</v>
      </c>
      <c r="AJ2262" s="10" t="s">
        <v>13893</v>
      </c>
      <c r="AK2262" s="12" t="s">
        <v>223</v>
      </c>
      <c r="AL2262" s="1" t="s">
        <v>13894</v>
      </c>
    </row>
    <row r="2263" spans="1:38">
      <c r="A2263" s="6" t="s">
        <v>38</v>
      </c>
      <c r="B2263" s="6">
        <v>36524988</v>
      </c>
      <c r="C2263" s="6" t="s">
        <v>6020</v>
      </c>
      <c r="D2263" s="6" t="s">
        <v>13895</v>
      </c>
      <c r="E2263" s="6" t="s">
        <v>13896</v>
      </c>
      <c r="F2263" s="6">
        <v>2023</v>
      </c>
      <c r="G2263" s="6" t="s">
        <v>5143</v>
      </c>
      <c r="H2263" s="6" t="s">
        <v>13897</v>
      </c>
      <c r="I2263" s="6" t="s">
        <v>13898</v>
      </c>
      <c r="J2263" s="8" t="s">
        <v>10285</v>
      </c>
      <c r="K2263" s="6" t="s">
        <v>4829</v>
      </c>
      <c r="L2263" s="6" t="s">
        <v>13899</v>
      </c>
      <c r="M2263" s="6" t="s">
        <v>13900</v>
      </c>
      <c r="N2263" s="6" t="s">
        <v>13901</v>
      </c>
      <c r="O2263" s="6" t="s">
        <v>50</v>
      </c>
      <c r="P2263" s="6" t="s">
        <v>51</v>
      </c>
      <c r="Q2263" s="6" t="s">
        <v>13902</v>
      </c>
      <c r="R2263" s="6" t="s">
        <v>53</v>
      </c>
      <c r="S2263" s="6" t="s">
        <v>54</v>
      </c>
      <c r="T2263" s="9" t="s">
        <v>52</v>
      </c>
      <c r="U2263" s="6" t="s">
        <v>13903</v>
      </c>
      <c r="V2263" s="6" t="s">
        <v>52</v>
      </c>
      <c r="W2263" s="9" t="s">
        <v>52</v>
      </c>
      <c r="X2263" s="6" t="s">
        <v>52</v>
      </c>
      <c r="Y2263" s="6" t="s">
        <v>52</v>
      </c>
      <c r="Z2263" s="6" t="s">
        <v>52</v>
      </c>
      <c r="AA2263" s="6" t="s">
        <v>13904</v>
      </c>
      <c r="AB2263" s="11" t="s">
        <v>52</v>
      </c>
      <c r="AC2263" s="6" t="s">
        <v>217</v>
      </c>
      <c r="AD2263" s="12" t="s">
        <v>13905</v>
      </c>
      <c r="AE2263" s="6" t="s">
        <v>13906</v>
      </c>
      <c r="AF2263" s="6" t="s">
        <v>52</v>
      </c>
      <c r="AG2263" s="6" t="s">
        <v>221</v>
      </c>
      <c r="AH2263" s="6" t="s">
        <v>52</v>
      </c>
      <c r="AI2263" s="6" t="s">
        <v>62</v>
      </c>
      <c r="AJ2263" s="10" t="s">
        <v>13907</v>
      </c>
      <c r="AK2263" s="12" t="s">
        <v>223</v>
      </c>
      <c r="AL2263" s="1" t="s">
        <v>107</v>
      </c>
    </row>
    <row r="2264" spans="1:38">
      <c r="A2264" s="6" t="s">
        <v>38</v>
      </c>
      <c r="B2264" s="6">
        <v>36524988</v>
      </c>
      <c r="C2264" s="6" t="s">
        <v>6020</v>
      </c>
      <c r="D2264" s="6" t="s">
        <v>13895</v>
      </c>
      <c r="E2264" s="6" t="s">
        <v>13896</v>
      </c>
      <c r="F2264" s="6">
        <v>2023</v>
      </c>
      <c r="G2264" s="6" t="s">
        <v>5143</v>
      </c>
      <c r="H2264" s="6" t="s">
        <v>13897</v>
      </c>
      <c r="I2264" s="6" t="s">
        <v>13908</v>
      </c>
      <c r="J2264" s="8" t="s">
        <v>13909</v>
      </c>
      <c r="K2264" s="6" t="s">
        <v>4829</v>
      </c>
      <c r="L2264" s="6" t="s">
        <v>13910</v>
      </c>
      <c r="M2264" s="6" t="s">
        <v>13911</v>
      </c>
      <c r="N2264" s="6" t="s">
        <v>13912</v>
      </c>
      <c r="O2264" s="6" t="s">
        <v>50</v>
      </c>
      <c r="P2264" s="6" t="s">
        <v>51</v>
      </c>
      <c r="Q2264" s="6" t="s">
        <v>13913</v>
      </c>
      <c r="R2264" s="6" t="s">
        <v>53</v>
      </c>
      <c r="S2264" s="6" t="s">
        <v>2240</v>
      </c>
      <c r="T2264" s="9" t="s">
        <v>52</v>
      </c>
      <c r="U2264" s="6" t="s">
        <v>13914</v>
      </c>
      <c r="V2264" s="6" t="s">
        <v>52</v>
      </c>
      <c r="W2264" s="9" t="s">
        <v>52</v>
      </c>
      <c r="X2264" s="6" t="s">
        <v>52</v>
      </c>
      <c r="Y2264" s="6" t="s">
        <v>52</v>
      </c>
      <c r="Z2264" s="6" t="s">
        <v>52</v>
      </c>
      <c r="AA2264" s="6" t="s">
        <v>2144</v>
      </c>
      <c r="AB2264" s="11" t="s">
        <v>52</v>
      </c>
      <c r="AC2264" s="6" t="s">
        <v>217</v>
      </c>
      <c r="AD2264" s="12" t="s">
        <v>13905</v>
      </c>
      <c r="AE2264" s="6" t="s">
        <v>13906</v>
      </c>
      <c r="AF2264" s="6" t="s">
        <v>52</v>
      </c>
      <c r="AG2264" s="6" t="s">
        <v>221</v>
      </c>
      <c r="AH2264" s="6" t="s">
        <v>52</v>
      </c>
      <c r="AI2264" s="6" t="s">
        <v>62</v>
      </c>
      <c r="AJ2264" s="10" t="s">
        <v>13915</v>
      </c>
      <c r="AK2264" s="12" t="s">
        <v>223</v>
      </c>
      <c r="AL2264" s="1" t="s">
        <v>107</v>
      </c>
    </row>
    <row r="2265" spans="1:38">
      <c r="A2265" s="6" t="s">
        <v>38</v>
      </c>
      <c r="B2265" s="6">
        <v>36524988</v>
      </c>
      <c r="C2265" s="6" t="s">
        <v>6020</v>
      </c>
      <c r="D2265" s="6" t="s">
        <v>13895</v>
      </c>
      <c r="E2265" s="6" t="s">
        <v>13896</v>
      </c>
      <c r="F2265" s="6">
        <v>2023</v>
      </c>
      <c r="G2265" s="6" t="s">
        <v>5143</v>
      </c>
      <c r="H2265" s="6" t="s">
        <v>13897</v>
      </c>
      <c r="I2265" s="6" t="s">
        <v>13916</v>
      </c>
      <c r="J2265" s="8" t="s">
        <v>13909</v>
      </c>
      <c r="K2265" s="6" t="s">
        <v>4829</v>
      </c>
      <c r="L2265" s="6" t="s">
        <v>13917</v>
      </c>
      <c r="M2265" s="6" t="s">
        <v>13918</v>
      </c>
      <c r="N2265" s="6" t="s">
        <v>13919</v>
      </c>
      <c r="O2265" s="6" t="s">
        <v>83</v>
      </c>
      <c r="P2265" s="6" t="s">
        <v>105</v>
      </c>
      <c r="Q2265" s="6" t="s">
        <v>13920</v>
      </c>
      <c r="R2265" s="6" t="s">
        <v>113</v>
      </c>
      <c r="S2265" s="6" t="s">
        <v>87</v>
      </c>
      <c r="T2265" s="9" t="s">
        <v>52</v>
      </c>
      <c r="U2265" s="6" t="s">
        <v>13914</v>
      </c>
      <c r="V2265" s="6" t="s">
        <v>52</v>
      </c>
      <c r="W2265" s="9" t="s">
        <v>52</v>
      </c>
      <c r="X2265" s="6" t="s">
        <v>52</v>
      </c>
      <c r="Y2265" s="6" t="s">
        <v>52</v>
      </c>
      <c r="Z2265" s="6" t="s">
        <v>52</v>
      </c>
      <c r="AA2265" s="6" t="s">
        <v>2144</v>
      </c>
      <c r="AB2265" s="11" t="s">
        <v>52</v>
      </c>
      <c r="AC2265" s="6" t="s">
        <v>217</v>
      </c>
      <c r="AD2265" s="12" t="s">
        <v>13905</v>
      </c>
      <c r="AE2265" s="6" t="s">
        <v>13906</v>
      </c>
      <c r="AF2265" s="6" t="s">
        <v>52</v>
      </c>
      <c r="AG2265" s="6" t="s">
        <v>221</v>
      </c>
      <c r="AH2265" s="6" t="s">
        <v>52</v>
      </c>
      <c r="AI2265" s="6" t="s">
        <v>96</v>
      </c>
      <c r="AJ2265" s="10" t="s">
        <v>13915</v>
      </c>
      <c r="AK2265" s="12" t="s">
        <v>223</v>
      </c>
      <c r="AL2265" s="1" t="s">
        <v>107</v>
      </c>
    </row>
    <row r="2266" spans="1:38">
      <c r="A2266" s="6" t="s">
        <v>38</v>
      </c>
      <c r="B2266" s="6">
        <v>36524988</v>
      </c>
      <c r="C2266" s="6" t="s">
        <v>6020</v>
      </c>
      <c r="D2266" s="6" t="s">
        <v>13895</v>
      </c>
      <c r="E2266" s="6" t="s">
        <v>13896</v>
      </c>
      <c r="F2266" s="6">
        <v>2023</v>
      </c>
      <c r="G2266" s="6" t="s">
        <v>5143</v>
      </c>
      <c r="H2266" s="6" t="s">
        <v>13897</v>
      </c>
      <c r="I2266" s="6" t="s">
        <v>13921</v>
      </c>
      <c r="J2266" s="8" t="s">
        <v>225</v>
      </c>
      <c r="K2266" s="6" t="s">
        <v>4829</v>
      </c>
      <c r="L2266" s="6" t="s">
        <v>13922</v>
      </c>
      <c r="M2266" s="6" t="s">
        <v>13923</v>
      </c>
      <c r="N2266" s="6" t="s">
        <v>13924</v>
      </c>
      <c r="O2266" s="6" t="s">
        <v>50</v>
      </c>
      <c r="P2266" s="6" t="s">
        <v>51</v>
      </c>
      <c r="Q2266" s="6" t="s">
        <v>13925</v>
      </c>
      <c r="R2266" s="6" t="s">
        <v>53</v>
      </c>
      <c r="S2266" s="6" t="s">
        <v>230</v>
      </c>
      <c r="T2266" s="9" t="s">
        <v>52</v>
      </c>
      <c r="U2266" s="6" t="s">
        <v>13926</v>
      </c>
      <c r="V2266" s="6" t="s">
        <v>52</v>
      </c>
      <c r="W2266" s="9" t="s">
        <v>52</v>
      </c>
      <c r="X2266" s="6" t="s">
        <v>52</v>
      </c>
      <c r="Y2266" s="6" t="s">
        <v>52</v>
      </c>
      <c r="Z2266" s="6" t="s">
        <v>52</v>
      </c>
      <c r="AA2266" s="6" t="s">
        <v>2275</v>
      </c>
      <c r="AB2266" s="11" t="s">
        <v>52</v>
      </c>
      <c r="AC2266" s="6" t="s">
        <v>217</v>
      </c>
      <c r="AD2266" s="12" t="s">
        <v>13905</v>
      </c>
      <c r="AE2266" s="6" t="s">
        <v>13906</v>
      </c>
      <c r="AF2266" s="6" t="s">
        <v>52</v>
      </c>
      <c r="AG2266" s="6" t="s">
        <v>221</v>
      </c>
      <c r="AH2266" s="6" t="s">
        <v>52</v>
      </c>
      <c r="AI2266" s="6" t="s">
        <v>96</v>
      </c>
      <c r="AJ2266" s="10" t="s">
        <v>2229</v>
      </c>
      <c r="AK2266" s="12" t="s">
        <v>223</v>
      </c>
      <c r="AL2266" s="1" t="s">
        <v>107</v>
      </c>
    </row>
    <row r="2267" spans="1:38">
      <c r="A2267" s="6" t="s">
        <v>38</v>
      </c>
      <c r="B2267" s="6">
        <v>36524988</v>
      </c>
      <c r="C2267" s="6" t="s">
        <v>6020</v>
      </c>
      <c r="D2267" s="6" t="s">
        <v>13895</v>
      </c>
      <c r="E2267" s="6" t="s">
        <v>13896</v>
      </c>
      <c r="F2267" s="6">
        <v>2023</v>
      </c>
      <c r="G2267" s="6" t="s">
        <v>5143</v>
      </c>
      <c r="H2267" s="6" t="s">
        <v>13897</v>
      </c>
      <c r="I2267" s="6" t="s">
        <v>13927</v>
      </c>
      <c r="J2267" s="8" t="s">
        <v>225</v>
      </c>
      <c r="K2267" s="6" t="s">
        <v>4829</v>
      </c>
      <c r="L2267" s="6" t="s">
        <v>13928</v>
      </c>
      <c r="M2267" s="6" t="s">
        <v>13929</v>
      </c>
      <c r="N2267" s="6" t="s">
        <v>13930</v>
      </c>
      <c r="O2267" s="6" t="s">
        <v>50</v>
      </c>
      <c r="P2267" s="6" t="s">
        <v>51</v>
      </c>
      <c r="Q2267" s="6" t="s">
        <v>13931</v>
      </c>
      <c r="R2267" s="6" t="s">
        <v>53</v>
      </c>
      <c r="S2267" s="6" t="s">
        <v>54</v>
      </c>
      <c r="T2267" s="9" t="s">
        <v>52</v>
      </c>
      <c r="U2267" s="6" t="s">
        <v>13932</v>
      </c>
      <c r="V2267" s="6" t="s">
        <v>52</v>
      </c>
      <c r="W2267" s="9" t="s">
        <v>52</v>
      </c>
      <c r="X2267" s="6" t="s">
        <v>52</v>
      </c>
      <c r="Y2267" s="6" t="s">
        <v>52</v>
      </c>
      <c r="Z2267" s="6" t="s">
        <v>52</v>
      </c>
      <c r="AA2267" s="6" t="s">
        <v>2144</v>
      </c>
      <c r="AB2267" s="11" t="s">
        <v>52</v>
      </c>
      <c r="AC2267" s="6" t="s">
        <v>217</v>
      </c>
      <c r="AD2267" s="12" t="s">
        <v>13905</v>
      </c>
      <c r="AE2267" s="6" t="s">
        <v>13906</v>
      </c>
      <c r="AF2267" s="6" t="s">
        <v>52</v>
      </c>
      <c r="AG2267" s="6" t="s">
        <v>221</v>
      </c>
      <c r="AH2267" s="6" t="s">
        <v>52</v>
      </c>
      <c r="AI2267" s="6" t="s">
        <v>96</v>
      </c>
      <c r="AJ2267" s="10" t="s">
        <v>13933</v>
      </c>
      <c r="AK2267" s="12" t="s">
        <v>223</v>
      </c>
      <c r="AL2267" s="1" t="s">
        <v>107</v>
      </c>
    </row>
    <row r="2268" spans="1:38">
      <c r="A2268" s="6" t="s">
        <v>38</v>
      </c>
      <c r="B2268" s="6">
        <v>36524988</v>
      </c>
      <c r="C2268" s="6" t="s">
        <v>6020</v>
      </c>
      <c r="D2268" s="6" t="s">
        <v>13895</v>
      </c>
      <c r="E2268" s="6" t="s">
        <v>13896</v>
      </c>
      <c r="F2268" s="6">
        <v>2023</v>
      </c>
      <c r="G2268" s="6" t="s">
        <v>5143</v>
      </c>
      <c r="H2268" s="6" t="s">
        <v>13897</v>
      </c>
      <c r="I2268" s="6" t="s">
        <v>13934</v>
      </c>
      <c r="J2268" s="8" t="s">
        <v>4725</v>
      </c>
      <c r="K2268" s="6" t="s">
        <v>4829</v>
      </c>
      <c r="L2268" s="6" t="s">
        <v>13935</v>
      </c>
      <c r="M2268" s="6" t="s">
        <v>13936</v>
      </c>
      <c r="N2268" s="6" t="s">
        <v>13937</v>
      </c>
      <c r="O2268" s="6" t="s">
        <v>83</v>
      </c>
      <c r="P2268" s="6" t="s">
        <v>51</v>
      </c>
      <c r="Q2268" s="6" t="s">
        <v>13938</v>
      </c>
      <c r="R2268" s="6" t="s">
        <v>53</v>
      </c>
      <c r="S2268" s="6" t="s">
        <v>54</v>
      </c>
      <c r="T2268" s="9" t="s">
        <v>52</v>
      </c>
      <c r="U2268" s="6" t="s">
        <v>13939</v>
      </c>
      <c r="V2268" s="6" t="s">
        <v>52</v>
      </c>
      <c r="W2268" s="9" t="s">
        <v>52</v>
      </c>
      <c r="X2268" s="6" t="s">
        <v>52</v>
      </c>
      <c r="Y2268" s="6" t="s">
        <v>52</v>
      </c>
      <c r="Z2268" s="6" t="s">
        <v>52</v>
      </c>
      <c r="AA2268" s="6" t="s">
        <v>2144</v>
      </c>
      <c r="AB2268" s="11" t="s">
        <v>52</v>
      </c>
      <c r="AC2268" s="6" t="s">
        <v>217</v>
      </c>
      <c r="AD2268" s="12" t="s">
        <v>13905</v>
      </c>
      <c r="AE2268" s="6" t="s">
        <v>13906</v>
      </c>
      <c r="AF2268" s="6" t="s">
        <v>52</v>
      </c>
      <c r="AG2268" s="6" t="s">
        <v>221</v>
      </c>
      <c r="AH2268" s="6" t="s">
        <v>52</v>
      </c>
      <c r="AI2268" s="6" t="s">
        <v>96</v>
      </c>
      <c r="AJ2268" s="10" t="s">
        <v>13940</v>
      </c>
      <c r="AK2268" s="12" t="s">
        <v>223</v>
      </c>
      <c r="AL2268" s="1" t="s">
        <v>107</v>
      </c>
    </row>
    <row r="2269" spans="1:38">
      <c r="A2269" s="6" t="s">
        <v>38</v>
      </c>
      <c r="B2269" s="6">
        <v>36524988</v>
      </c>
      <c r="C2269" s="6" t="s">
        <v>6020</v>
      </c>
      <c r="D2269" s="6" t="s">
        <v>13895</v>
      </c>
      <c r="E2269" s="6" t="s">
        <v>13896</v>
      </c>
      <c r="F2269" s="6">
        <v>2023</v>
      </c>
      <c r="G2269" s="6" t="s">
        <v>5143</v>
      </c>
      <c r="H2269" s="6" t="s">
        <v>13897</v>
      </c>
      <c r="I2269" s="6" t="s">
        <v>13941</v>
      </c>
      <c r="J2269" s="8" t="s">
        <v>2168</v>
      </c>
      <c r="K2269" s="6" t="s">
        <v>4829</v>
      </c>
      <c r="L2269" s="6" t="s">
        <v>13942</v>
      </c>
      <c r="M2269" s="6" t="s">
        <v>13943</v>
      </c>
      <c r="N2269" s="6" t="s">
        <v>13944</v>
      </c>
      <c r="O2269" s="6" t="s">
        <v>50</v>
      </c>
      <c r="P2269" s="6" t="s">
        <v>51</v>
      </c>
      <c r="Q2269" s="6" t="s">
        <v>13945</v>
      </c>
      <c r="R2269" s="6" t="s">
        <v>53</v>
      </c>
      <c r="S2269" s="6" t="s">
        <v>54</v>
      </c>
      <c r="T2269" s="9" t="s">
        <v>52</v>
      </c>
      <c r="U2269" s="6" t="s">
        <v>13946</v>
      </c>
      <c r="V2269" s="6" t="s">
        <v>52</v>
      </c>
      <c r="W2269" s="9" t="s">
        <v>52</v>
      </c>
      <c r="X2269" s="6" t="s">
        <v>52</v>
      </c>
      <c r="Y2269" s="6" t="s">
        <v>52</v>
      </c>
      <c r="Z2269" s="6" t="s">
        <v>52</v>
      </c>
      <c r="AA2269" s="6" t="s">
        <v>2144</v>
      </c>
      <c r="AB2269" s="11" t="s">
        <v>52</v>
      </c>
      <c r="AC2269" s="6" t="s">
        <v>217</v>
      </c>
      <c r="AD2269" s="12" t="s">
        <v>13905</v>
      </c>
      <c r="AE2269" s="6" t="s">
        <v>13906</v>
      </c>
      <c r="AF2269" s="6" t="s">
        <v>52</v>
      </c>
      <c r="AG2269" s="6" t="s">
        <v>221</v>
      </c>
      <c r="AH2269" s="6" t="s">
        <v>52</v>
      </c>
      <c r="AI2269" s="6" t="s">
        <v>62</v>
      </c>
      <c r="AJ2269" s="10" t="s">
        <v>9543</v>
      </c>
      <c r="AK2269" s="12" t="s">
        <v>223</v>
      </c>
      <c r="AL2269" s="1" t="s">
        <v>107</v>
      </c>
    </row>
    <row r="2270" spans="1:38">
      <c r="A2270" s="6" t="s">
        <v>38</v>
      </c>
      <c r="B2270" s="6">
        <v>36524988</v>
      </c>
      <c r="C2270" s="6" t="s">
        <v>6020</v>
      </c>
      <c r="D2270" s="6" t="s">
        <v>13895</v>
      </c>
      <c r="E2270" s="6" t="s">
        <v>13896</v>
      </c>
      <c r="F2270" s="6">
        <v>2023</v>
      </c>
      <c r="G2270" s="6" t="s">
        <v>5143</v>
      </c>
      <c r="H2270" s="6" t="s">
        <v>13897</v>
      </c>
      <c r="I2270" s="6" t="s">
        <v>13947</v>
      </c>
      <c r="J2270" s="8" t="s">
        <v>2182</v>
      </c>
      <c r="K2270" s="6" t="s">
        <v>4829</v>
      </c>
      <c r="L2270" s="6" t="s">
        <v>2183</v>
      </c>
      <c r="M2270" s="6" t="s">
        <v>2184</v>
      </c>
      <c r="N2270" s="6" t="s">
        <v>2185</v>
      </c>
      <c r="O2270" s="6" t="s">
        <v>50</v>
      </c>
      <c r="P2270" s="6" t="s">
        <v>51</v>
      </c>
      <c r="Q2270" s="6" t="s">
        <v>13948</v>
      </c>
      <c r="R2270" s="6" t="s">
        <v>53</v>
      </c>
      <c r="S2270" s="10" t="s">
        <v>54</v>
      </c>
      <c r="T2270" s="9" t="s">
        <v>52</v>
      </c>
      <c r="U2270" s="6" t="s">
        <v>13949</v>
      </c>
      <c r="V2270" s="6" t="s">
        <v>52</v>
      </c>
      <c r="W2270" s="9" t="s">
        <v>52</v>
      </c>
      <c r="X2270" s="6" t="s">
        <v>52</v>
      </c>
      <c r="Y2270" s="6" t="s">
        <v>52</v>
      </c>
      <c r="Z2270" s="6" t="s">
        <v>52</v>
      </c>
      <c r="AA2270" s="6" t="s">
        <v>2144</v>
      </c>
      <c r="AB2270" s="11" t="s">
        <v>52</v>
      </c>
      <c r="AC2270" s="6" t="s">
        <v>217</v>
      </c>
      <c r="AD2270" s="12" t="s">
        <v>13905</v>
      </c>
      <c r="AE2270" s="6" t="s">
        <v>13906</v>
      </c>
      <c r="AF2270" s="6" t="s">
        <v>52</v>
      </c>
      <c r="AG2270" s="6" t="s">
        <v>221</v>
      </c>
      <c r="AH2270" s="6" t="s">
        <v>52</v>
      </c>
      <c r="AI2270" s="6" t="s">
        <v>96</v>
      </c>
      <c r="AJ2270" s="10" t="s">
        <v>2188</v>
      </c>
      <c r="AK2270" s="12" t="s">
        <v>223</v>
      </c>
      <c r="AL2270" s="1" t="s">
        <v>107</v>
      </c>
    </row>
    <row r="2271" spans="1:38">
      <c r="A2271" s="6" t="s">
        <v>38</v>
      </c>
      <c r="B2271" s="6">
        <v>36524988</v>
      </c>
      <c r="C2271" s="6" t="s">
        <v>6020</v>
      </c>
      <c r="D2271" s="6" t="s">
        <v>13895</v>
      </c>
      <c r="E2271" s="6" t="s">
        <v>13896</v>
      </c>
      <c r="F2271" s="6">
        <v>2023</v>
      </c>
      <c r="G2271" s="6" t="s">
        <v>5143</v>
      </c>
      <c r="H2271" s="6" t="s">
        <v>13897</v>
      </c>
      <c r="I2271" s="6" t="s">
        <v>13950</v>
      </c>
      <c r="J2271" s="8" t="s">
        <v>9012</v>
      </c>
      <c r="K2271" s="6" t="s">
        <v>4829</v>
      </c>
      <c r="L2271" s="6" t="s">
        <v>13951</v>
      </c>
      <c r="M2271" s="6" t="s">
        <v>13952</v>
      </c>
      <c r="N2271" s="6" t="s">
        <v>13953</v>
      </c>
      <c r="O2271" s="6" t="s">
        <v>50</v>
      </c>
      <c r="P2271" s="6" t="s">
        <v>51</v>
      </c>
      <c r="Q2271" s="6" t="s">
        <v>13954</v>
      </c>
      <c r="R2271" s="6" t="s">
        <v>53</v>
      </c>
      <c r="S2271" s="6" t="s">
        <v>54</v>
      </c>
      <c r="T2271" s="6" t="s">
        <v>52</v>
      </c>
      <c r="U2271" s="6" t="s">
        <v>13955</v>
      </c>
      <c r="V2271" s="6" t="s">
        <v>52</v>
      </c>
      <c r="W2271" s="9" t="s">
        <v>52</v>
      </c>
      <c r="X2271" s="6" t="s">
        <v>52</v>
      </c>
      <c r="Y2271" s="6" t="s">
        <v>52</v>
      </c>
      <c r="Z2271" s="6" t="s">
        <v>52</v>
      </c>
      <c r="AA2271" s="6" t="s">
        <v>2351</v>
      </c>
      <c r="AB2271" s="11" t="s">
        <v>52</v>
      </c>
      <c r="AC2271" s="6" t="s">
        <v>217</v>
      </c>
      <c r="AD2271" s="12" t="s">
        <v>13905</v>
      </c>
      <c r="AE2271" s="6" t="s">
        <v>13906</v>
      </c>
      <c r="AF2271" s="6" t="s">
        <v>52</v>
      </c>
      <c r="AG2271" s="6" t="s">
        <v>221</v>
      </c>
      <c r="AH2271" s="6" t="s">
        <v>52</v>
      </c>
      <c r="AI2271" s="6" t="s">
        <v>96</v>
      </c>
      <c r="AJ2271" s="10" t="s">
        <v>13956</v>
      </c>
      <c r="AK2271" s="12" t="s">
        <v>223</v>
      </c>
      <c r="AL2271" s="1" t="s">
        <v>107</v>
      </c>
    </row>
    <row r="2272" spans="1:38">
      <c r="A2272" s="6" t="s">
        <v>38</v>
      </c>
      <c r="B2272" s="6">
        <v>36524988</v>
      </c>
      <c r="C2272" s="6" t="s">
        <v>6020</v>
      </c>
      <c r="D2272" s="6" t="s">
        <v>13895</v>
      </c>
      <c r="E2272" s="6" t="s">
        <v>13896</v>
      </c>
      <c r="F2272" s="6">
        <v>2023</v>
      </c>
      <c r="G2272" s="6" t="s">
        <v>5143</v>
      </c>
      <c r="H2272" s="6" t="s">
        <v>13897</v>
      </c>
      <c r="I2272" s="6" t="s">
        <v>13957</v>
      </c>
      <c r="J2272" s="8" t="s">
        <v>2139</v>
      </c>
      <c r="K2272" s="6" t="s">
        <v>4829</v>
      </c>
      <c r="L2272" s="6" t="s">
        <v>13958</v>
      </c>
      <c r="M2272" s="6" t="s">
        <v>13959</v>
      </c>
      <c r="N2272" s="6" t="s">
        <v>13960</v>
      </c>
      <c r="O2272" s="6" t="s">
        <v>50</v>
      </c>
      <c r="P2272" s="6" t="s">
        <v>51</v>
      </c>
      <c r="Q2272" s="6" t="s">
        <v>13961</v>
      </c>
      <c r="R2272" s="6" t="s">
        <v>53</v>
      </c>
      <c r="S2272" s="6" t="s">
        <v>230</v>
      </c>
      <c r="T2272" s="9" t="s">
        <v>52</v>
      </c>
      <c r="U2272" s="6" t="s">
        <v>13962</v>
      </c>
      <c r="V2272" s="6" t="s">
        <v>52</v>
      </c>
      <c r="W2272" s="9" t="s">
        <v>52</v>
      </c>
      <c r="X2272" s="6" t="s">
        <v>52</v>
      </c>
      <c r="Y2272" s="6" t="s">
        <v>52</v>
      </c>
      <c r="Z2272" s="6" t="s">
        <v>52</v>
      </c>
      <c r="AA2272" s="6" t="s">
        <v>2144</v>
      </c>
      <c r="AB2272" s="11" t="s">
        <v>52</v>
      </c>
      <c r="AC2272" s="6" t="s">
        <v>217</v>
      </c>
      <c r="AD2272" s="12" t="s">
        <v>13905</v>
      </c>
      <c r="AE2272" s="6" t="s">
        <v>13906</v>
      </c>
      <c r="AF2272" s="6" t="s">
        <v>52</v>
      </c>
      <c r="AG2272" s="6" t="s">
        <v>221</v>
      </c>
      <c r="AH2272" s="6" t="s">
        <v>52</v>
      </c>
      <c r="AI2272" s="6" t="s">
        <v>62</v>
      </c>
      <c r="AJ2272" s="10" t="s">
        <v>13963</v>
      </c>
      <c r="AK2272" s="12" t="s">
        <v>223</v>
      </c>
      <c r="AL2272" s="1" t="s">
        <v>107</v>
      </c>
    </row>
    <row r="2273" spans="1:38">
      <c r="A2273" s="6" t="s">
        <v>38</v>
      </c>
      <c r="B2273" s="6">
        <v>36524988</v>
      </c>
      <c r="C2273" s="6" t="s">
        <v>6020</v>
      </c>
      <c r="D2273" s="6" t="s">
        <v>13895</v>
      </c>
      <c r="E2273" s="6" t="s">
        <v>13896</v>
      </c>
      <c r="F2273" s="6">
        <v>2023</v>
      </c>
      <c r="G2273" s="6" t="s">
        <v>5143</v>
      </c>
      <c r="H2273" s="6" t="s">
        <v>13897</v>
      </c>
      <c r="I2273" s="6" t="s">
        <v>13964</v>
      </c>
      <c r="J2273" s="8" t="s">
        <v>2139</v>
      </c>
      <c r="K2273" s="6" t="s">
        <v>4829</v>
      </c>
      <c r="L2273" s="6" t="s">
        <v>13965</v>
      </c>
      <c r="M2273" s="6" t="s">
        <v>13966</v>
      </c>
      <c r="N2273" s="6" t="s">
        <v>13967</v>
      </c>
      <c r="O2273" s="6" t="s">
        <v>50</v>
      </c>
      <c r="P2273" s="6" t="s">
        <v>51</v>
      </c>
      <c r="Q2273" s="6" t="s">
        <v>13968</v>
      </c>
      <c r="R2273" s="6" t="s">
        <v>53</v>
      </c>
      <c r="S2273" s="6" t="s">
        <v>54</v>
      </c>
      <c r="T2273" s="9" t="s">
        <v>52</v>
      </c>
      <c r="U2273" s="6" t="s">
        <v>13969</v>
      </c>
      <c r="V2273" s="6" t="s">
        <v>52</v>
      </c>
      <c r="W2273" s="9" t="s">
        <v>52</v>
      </c>
      <c r="X2273" s="6" t="s">
        <v>52</v>
      </c>
      <c r="Y2273" s="6" t="s">
        <v>52</v>
      </c>
      <c r="Z2273" s="6" t="s">
        <v>52</v>
      </c>
      <c r="AA2273" s="6" t="s">
        <v>2144</v>
      </c>
      <c r="AB2273" s="11" t="s">
        <v>52</v>
      </c>
      <c r="AC2273" s="6" t="s">
        <v>217</v>
      </c>
      <c r="AD2273" s="12" t="s">
        <v>13905</v>
      </c>
      <c r="AE2273" s="6" t="s">
        <v>13906</v>
      </c>
      <c r="AF2273" s="6" t="s">
        <v>52</v>
      </c>
      <c r="AG2273" s="6" t="s">
        <v>221</v>
      </c>
      <c r="AH2273" s="6" t="s">
        <v>52</v>
      </c>
      <c r="AI2273" s="6" t="s">
        <v>62</v>
      </c>
      <c r="AJ2273" s="10" t="s">
        <v>13970</v>
      </c>
      <c r="AK2273" s="12" t="s">
        <v>223</v>
      </c>
      <c r="AL2273" s="1" t="s">
        <v>107</v>
      </c>
    </row>
    <row r="2274" spans="1:38">
      <c r="A2274" s="6" t="s">
        <v>38</v>
      </c>
      <c r="B2274" s="6">
        <v>36524988</v>
      </c>
      <c r="C2274" s="6" t="s">
        <v>6020</v>
      </c>
      <c r="D2274" s="6" t="s">
        <v>13895</v>
      </c>
      <c r="E2274" s="6" t="s">
        <v>13896</v>
      </c>
      <c r="F2274" s="6">
        <v>2023</v>
      </c>
      <c r="G2274" s="6" t="s">
        <v>5143</v>
      </c>
      <c r="H2274" s="6" t="s">
        <v>13897</v>
      </c>
      <c r="I2274" s="6" t="s">
        <v>13971</v>
      </c>
      <c r="J2274" s="8" t="s">
        <v>2139</v>
      </c>
      <c r="K2274" s="6" t="s">
        <v>4829</v>
      </c>
      <c r="L2274" s="6" t="s">
        <v>13972</v>
      </c>
      <c r="M2274" s="6" t="s">
        <v>13973</v>
      </c>
      <c r="N2274" s="6" t="s">
        <v>13974</v>
      </c>
      <c r="O2274" s="6" t="s">
        <v>50</v>
      </c>
      <c r="P2274" s="6" t="s">
        <v>51</v>
      </c>
      <c r="Q2274" s="6" t="s">
        <v>13975</v>
      </c>
      <c r="R2274" s="6" t="s">
        <v>53</v>
      </c>
      <c r="S2274" s="6" t="s">
        <v>54</v>
      </c>
      <c r="T2274" s="9" t="s">
        <v>52</v>
      </c>
      <c r="U2274" s="6" t="s">
        <v>13976</v>
      </c>
      <c r="V2274" s="6" t="s">
        <v>52</v>
      </c>
      <c r="W2274" s="9" t="s">
        <v>52</v>
      </c>
      <c r="X2274" s="6" t="s">
        <v>52</v>
      </c>
      <c r="Y2274" s="6" t="s">
        <v>52</v>
      </c>
      <c r="Z2274" s="6" t="s">
        <v>52</v>
      </c>
      <c r="AA2274" s="6" t="s">
        <v>2144</v>
      </c>
      <c r="AB2274" s="11" t="s">
        <v>52</v>
      </c>
      <c r="AC2274" s="6" t="s">
        <v>217</v>
      </c>
      <c r="AD2274" s="12" t="s">
        <v>13905</v>
      </c>
      <c r="AE2274" s="6" t="s">
        <v>13906</v>
      </c>
      <c r="AF2274" s="6" t="s">
        <v>52</v>
      </c>
      <c r="AG2274" s="6" t="s">
        <v>221</v>
      </c>
      <c r="AH2274" s="6" t="s">
        <v>52</v>
      </c>
      <c r="AI2274" s="6" t="s">
        <v>62</v>
      </c>
      <c r="AJ2274" s="10" t="s">
        <v>2146</v>
      </c>
      <c r="AK2274" s="12" t="s">
        <v>223</v>
      </c>
      <c r="AL2274" s="1" t="s">
        <v>107</v>
      </c>
    </row>
    <row r="2275" spans="1:38">
      <c r="A2275" s="6" t="s">
        <v>38</v>
      </c>
      <c r="B2275" s="6">
        <v>36524988</v>
      </c>
      <c r="C2275" s="6" t="s">
        <v>6020</v>
      </c>
      <c r="D2275" s="6" t="s">
        <v>13895</v>
      </c>
      <c r="E2275" s="6" t="s">
        <v>13896</v>
      </c>
      <c r="F2275" s="6">
        <v>2023</v>
      </c>
      <c r="G2275" s="6" t="s">
        <v>5143</v>
      </c>
      <c r="H2275" s="6" t="s">
        <v>13897</v>
      </c>
      <c r="I2275" s="6" t="s">
        <v>13977</v>
      </c>
      <c r="J2275" s="8" t="s">
        <v>109</v>
      </c>
      <c r="K2275" s="6" t="s">
        <v>4829</v>
      </c>
      <c r="L2275" s="6" t="s">
        <v>13978</v>
      </c>
      <c r="M2275" s="6" t="s">
        <v>13979</v>
      </c>
      <c r="N2275" s="6" t="s">
        <v>13980</v>
      </c>
      <c r="O2275" s="6" t="s">
        <v>50</v>
      </c>
      <c r="P2275" s="6" t="s">
        <v>51</v>
      </c>
      <c r="Q2275" s="6" t="s">
        <v>13981</v>
      </c>
      <c r="R2275" s="6" t="s">
        <v>53</v>
      </c>
      <c r="S2275" s="6" t="s">
        <v>258</v>
      </c>
      <c r="T2275" s="9" t="s">
        <v>52</v>
      </c>
      <c r="U2275" s="6" t="s">
        <v>13982</v>
      </c>
      <c r="V2275" s="6" t="s">
        <v>52</v>
      </c>
      <c r="W2275" s="9" t="s">
        <v>52</v>
      </c>
      <c r="X2275" s="6" t="s">
        <v>52</v>
      </c>
      <c r="Y2275" s="6" t="s">
        <v>52</v>
      </c>
      <c r="Z2275" s="6" t="s">
        <v>52</v>
      </c>
      <c r="AA2275" s="6" t="s">
        <v>2144</v>
      </c>
      <c r="AB2275" s="11" t="s">
        <v>52</v>
      </c>
      <c r="AC2275" s="6" t="s">
        <v>217</v>
      </c>
      <c r="AD2275" s="12" t="s">
        <v>13905</v>
      </c>
      <c r="AE2275" s="6" t="s">
        <v>13906</v>
      </c>
      <c r="AF2275" s="6" t="s">
        <v>52</v>
      </c>
      <c r="AG2275" s="6" t="s">
        <v>8554</v>
      </c>
      <c r="AH2275" s="6" t="s">
        <v>52</v>
      </c>
      <c r="AI2275" s="6" t="s">
        <v>96</v>
      </c>
      <c r="AJ2275" s="10" t="s">
        <v>13983</v>
      </c>
      <c r="AK2275" s="12" t="s">
        <v>223</v>
      </c>
      <c r="AL2275" s="1" t="s">
        <v>107</v>
      </c>
    </row>
    <row r="2276" spans="1:38">
      <c r="A2276" s="6" t="s">
        <v>38</v>
      </c>
      <c r="B2276" s="6">
        <v>36524988</v>
      </c>
      <c r="C2276" s="6" t="s">
        <v>6020</v>
      </c>
      <c r="D2276" s="6" t="s">
        <v>13895</v>
      </c>
      <c r="E2276" s="6" t="s">
        <v>13896</v>
      </c>
      <c r="F2276" s="6">
        <v>2023</v>
      </c>
      <c r="G2276" s="6" t="s">
        <v>5143</v>
      </c>
      <c r="H2276" s="6" t="s">
        <v>13897</v>
      </c>
      <c r="I2276" s="6" t="s">
        <v>13984</v>
      </c>
      <c r="J2276" s="8" t="s">
        <v>2346</v>
      </c>
      <c r="K2276" s="6" t="s">
        <v>4829</v>
      </c>
      <c r="L2276" s="6" t="s">
        <v>13985</v>
      </c>
      <c r="M2276" s="6" t="s">
        <v>13986</v>
      </c>
      <c r="N2276" s="6" t="s">
        <v>13987</v>
      </c>
      <c r="O2276" s="6" t="s">
        <v>50</v>
      </c>
      <c r="P2276" s="6" t="s">
        <v>51</v>
      </c>
      <c r="Q2276" s="6" t="s">
        <v>13988</v>
      </c>
      <c r="R2276" s="6" t="s">
        <v>53</v>
      </c>
      <c r="S2276" s="6" t="s">
        <v>54</v>
      </c>
      <c r="T2276" s="9" t="s">
        <v>52</v>
      </c>
      <c r="U2276" s="6" t="s">
        <v>13989</v>
      </c>
      <c r="V2276" s="6" t="s">
        <v>52</v>
      </c>
      <c r="W2276" s="9" t="s">
        <v>52</v>
      </c>
      <c r="X2276" s="6" t="s">
        <v>52</v>
      </c>
      <c r="Y2276" s="6" t="s">
        <v>52</v>
      </c>
      <c r="Z2276" s="6" t="s">
        <v>52</v>
      </c>
      <c r="AA2276" s="6" t="s">
        <v>2351</v>
      </c>
      <c r="AB2276" s="11" t="s">
        <v>52</v>
      </c>
      <c r="AC2276" s="6" t="s">
        <v>217</v>
      </c>
      <c r="AD2276" s="12" t="s">
        <v>13905</v>
      </c>
      <c r="AE2276" s="6" t="s">
        <v>13906</v>
      </c>
      <c r="AF2276" s="6" t="s">
        <v>52</v>
      </c>
      <c r="AG2276" s="6" t="s">
        <v>221</v>
      </c>
      <c r="AH2276" s="6" t="s">
        <v>52</v>
      </c>
      <c r="AI2276" s="6" t="s">
        <v>96</v>
      </c>
      <c r="AJ2276" s="10" t="s">
        <v>2352</v>
      </c>
      <c r="AK2276" s="12" t="s">
        <v>223</v>
      </c>
      <c r="AL2276" s="1" t="s">
        <v>107</v>
      </c>
    </row>
    <row r="2277" spans="1:38">
      <c r="A2277" s="6" t="s">
        <v>38</v>
      </c>
      <c r="B2277" s="6">
        <v>36524988</v>
      </c>
      <c r="C2277" s="6" t="s">
        <v>6020</v>
      </c>
      <c r="D2277" s="6" t="s">
        <v>13895</v>
      </c>
      <c r="E2277" s="6" t="s">
        <v>13896</v>
      </c>
      <c r="F2277" s="6">
        <v>2023</v>
      </c>
      <c r="G2277" s="6" t="s">
        <v>5143</v>
      </c>
      <c r="H2277" s="6" t="s">
        <v>13897</v>
      </c>
      <c r="I2277" s="6" t="s">
        <v>13990</v>
      </c>
      <c r="J2277" s="8" t="s">
        <v>13991</v>
      </c>
      <c r="K2277" s="6" t="s">
        <v>4829</v>
      </c>
      <c r="L2277" s="6" t="s">
        <v>13992</v>
      </c>
      <c r="M2277" s="6" t="s">
        <v>13993</v>
      </c>
      <c r="N2277" s="6" t="s">
        <v>13994</v>
      </c>
      <c r="O2277" s="6" t="s">
        <v>50</v>
      </c>
      <c r="P2277" s="6" t="s">
        <v>51</v>
      </c>
      <c r="Q2277" s="6" t="s">
        <v>13995</v>
      </c>
      <c r="R2277" s="6" t="s">
        <v>53</v>
      </c>
      <c r="S2277" s="6" t="s">
        <v>54</v>
      </c>
      <c r="T2277" s="9" t="s">
        <v>52</v>
      </c>
      <c r="U2277" s="6" t="s">
        <v>13996</v>
      </c>
      <c r="V2277" s="6" t="s">
        <v>52</v>
      </c>
      <c r="W2277" s="9" t="s">
        <v>52</v>
      </c>
      <c r="X2277" s="6" t="s">
        <v>52</v>
      </c>
      <c r="Y2277" s="6" t="s">
        <v>52</v>
      </c>
      <c r="Z2277" s="6" t="s">
        <v>52</v>
      </c>
      <c r="AA2277" s="6" t="s">
        <v>2144</v>
      </c>
      <c r="AB2277" s="11" t="s">
        <v>52</v>
      </c>
      <c r="AC2277" s="6" t="s">
        <v>217</v>
      </c>
      <c r="AD2277" s="12" t="s">
        <v>13905</v>
      </c>
      <c r="AE2277" s="6" t="s">
        <v>13906</v>
      </c>
      <c r="AF2277" s="6" t="s">
        <v>52</v>
      </c>
      <c r="AG2277" s="6" t="s">
        <v>221</v>
      </c>
      <c r="AH2277" s="6" t="s">
        <v>52</v>
      </c>
      <c r="AI2277" s="6" t="s">
        <v>96</v>
      </c>
      <c r="AJ2277" s="10" t="s">
        <v>13997</v>
      </c>
      <c r="AK2277" s="12" t="s">
        <v>223</v>
      </c>
      <c r="AL2277" s="1" t="s">
        <v>107</v>
      </c>
    </row>
    <row r="2278" spans="1:38">
      <c r="A2278" s="6" t="s">
        <v>38</v>
      </c>
      <c r="B2278" s="6">
        <v>36524988</v>
      </c>
      <c r="C2278" s="6" t="s">
        <v>6020</v>
      </c>
      <c r="D2278" s="6" t="s">
        <v>13895</v>
      </c>
      <c r="E2278" s="6" t="s">
        <v>13896</v>
      </c>
      <c r="F2278" s="6">
        <v>2023</v>
      </c>
      <c r="G2278" s="6" t="s">
        <v>5143</v>
      </c>
      <c r="H2278" s="6" t="s">
        <v>13897</v>
      </c>
      <c r="I2278" s="6" t="s">
        <v>13998</v>
      </c>
      <c r="J2278" s="8" t="s">
        <v>13999</v>
      </c>
      <c r="K2278" s="6" t="s">
        <v>4829</v>
      </c>
      <c r="L2278" s="6" t="s">
        <v>14000</v>
      </c>
      <c r="M2278" s="6" t="s">
        <v>14001</v>
      </c>
      <c r="N2278" s="6" t="s">
        <v>14002</v>
      </c>
      <c r="O2278" s="6" t="s">
        <v>50</v>
      </c>
      <c r="P2278" s="6" t="s">
        <v>51</v>
      </c>
      <c r="Q2278" s="6" t="s">
        <v>14003</v>
      </c>
      <c r="R2278" s="6" t="s">
        <v>53</v>
      </c>
      <c r="S2278" s="6" t="s">
        <v>54</v>
      </c>
      <c r="T2278" s="9" t="s">
        <v>52</v>
      </c>
      <c r="U2278" s="6" t="s">
        <v>14004</v>
      </c>
      <c r="V2278" s="6" t="s">
        <v>52</v>
      </c>
      <c r="W2278" s="9" t="s">
        <v>52</v>
      </c>
      <c r="X2278" s="6" t="s">
        <v>52</v>
      </c>
      <c r="Y2278" s="6" t="s">
        <v>52</v>
      </c>
      <c r="Z2278" s="6" t="s">
        <v>52</v>
      </c>
      <c r="AA2278" s="6" t="s">
        <v>14005</v>
      </c>
      <c r="AB2278" s="11" t="s">
        <v>52</v>
      </c>
      <c r="AC2278" s="6" t="s">
        <v>217</v>
      </c>
      <c r="AD2278" s="12" t="s">
        <v>13905</v>
      </c>
      <c r="AE2278" s="6" t="s">
        <v>13906</v>
      </c>
      <c r="AF2278" s="6" t="s">
        <v>52</v>
      </c>
      <c r="AG2278" s="6" t="s">
        <v>221</v>
      </c>
      <c r="AH2278" s="6" t="s">
        <v>52</v>
      </c>
      <c r="AI2278" s="6" t="s">
        <v>96</v>
      </c>
      <c r="AJ2278" s="10" t="s">
        <v>14006</v>
      </c>
      <c r="AK2278" s="12" t="s">
        <v>223</v>
      </c>
      <c r="AL2278" s="1" t="s">
        <v>107</v>
      </c>
    </row>
    <row r="2279" spans="1:38">
      <c r="A2279" s="6" t="s">
        <v>38</v>
      </c>
      <c r="B2279" s="6">
        <v>36524988</v>
      </c>
      <c r="C2279" s="6" t="s">
        <v>6020</v>
      </c>
      <c r="D2279" s="6" t="s">
        <v>13895</v>
      </c>
      <c r="E2279" s="6" t="s">
        <v>13896</v>
      </c>
      <c r="F2279" s="6">
        <v>2023</v>
      </c>
      <c r="G2279" s="6" t="s">
        <v>5143</v>
      </c>
      <c r="H2279" s="6" t="s">
        <v>13897</v>
      </c>
      <c r="I2279" s="6" t="s">
        <v>14007</v>
      </c>
      <c r="J2279" s="8" t="s">
        <v>14008</v>
      </c>
      <c r="K2279" s="6" t="s">
        <v>4829</v>
      </c>
      <c r="L2279" s="6" t="s">
        <v>14009</v>
      </c>
      <c r="M2279" s="6" t="s">
        <v>14010</v>
      </c>
      <c r="N2279" s="6" t="s">
        <v>14011</v>
      </c>
      <c r="O2279" s="6" t="s">
        <v>50</v>
      </c>
      <c r="P2279" s="6" t="s">
        <v>133</v>
      </c>
      <c r="Q2279" s="6" t="s">
        <v>14012</v>
      </c>
      <c r="R2279" s="6" t="s">
        <v>53</v>
      </c>
      <c r="S2279" s="6" t="s">
        <v>54</v>
      </c>
      <c r="T2279" s="9" t="s">
        <v>52</v>
      </c>
      <c r="U2279" s="6" t="s">
        <v>14013</v>
      </c>
      <c r="V2279" s="6" t="s">
        <v>52</v>
      </c>
      <c r="W2279" s="9" t="s">
        <v>52</v>
      </c>
      <c r="X2279" s="6" t="s">
        <v>52</v>
      </c>
      <c r="Y2279" s="6" t="s">
        <v>52</v>
      </c>
      <c r="Z2279" s="6" t="s">
        <v>52</v>
      </c>
      <c r="AA2279" s="6" t="s">
        <v>14014</v>
      </c>
      <c r="AB2279" s="11" t="s">
        <v>52</v>
      </c>
      <c r="AC2279" s="6" t="s">
        <v>217</v>
      </c>
      <c r="AD2279" s="12" t="s">
        <v>13905</v>
      </c>
      <c r="AE2279" s="6" t="s">
        <v>13906</v>
      </c>
      <c r="AF2279" s="6" t="s">
        <v>52</v>
      </c>
      <c r="AG2279" s="6" t="s">
        <v>221</v>
      </c>
      <c r="AH2279" s="6" t="s">
        <v>52</v>
      </c>
      <c r="AI2279" s="6" t="s">
        <v>62</v>
      </c>
      <c r="AJ2279" s="10" t="s">
        <v>2249</v>
      </c>
      <c r="AK2279" s="12" t="s">
        <v>223</v>
      </c>
      <c r="AL2279" s="1" t="s">
        <v>107</v>
      </c>
    </row>
    <row r="2280" spans="1:38">
      <c r="A2280" s="6" t="s">
        <v>38</v>
      </c>
      <c r="B2280" s="6">
        <v>36524988</v>
      </c>
      <c r="C2280" s="6" t="s">
        <v>6020</v>
      </c>
      <c r="D2280" s="6" t="s">
        <v>13895</v>
      </c>
      <c r="E2280" s="6" t="s">
        <v>13896</v>
      </c>
      <c r="F2280" s="6">
        <v>2023</v>
      </c>
      <c r="G2280" s="6" t="s">
        <v>5143</v>
      </c>
      <c r="H2280" s="6" t="s">
        <v>13897</v>
      </c>
      <c r="I2280" s="6" t="s">
        <v>14015</v>
      </c>
      <c r="J2280" s="8" t="s">
        <v>14008</v>
      </c>
      <c r="K2280" s="6" t="s">
        <v>4829</v>
      </c>
      <c r="L2280" s="6" t="s">
        <v>14016</v>
      </c>
      <c r="M2280" s="6" t="s">
        <v>14017</v>
      </c>
      <c r="N2280" s="6" t="s">
        <v>14018</v>
      </c>
      <c r="O2280" s="6" t="s">
        <v>50</v>
      </c>
      <c r="P2280" s="6" t="s">
        <v>51</v>
      </c>
      <c r="Q2280" s="6" t="s">
        <v>14019</v>
      </c>
      <c r="R2280" s="6" t="s">
        <v>53</v>
      </c>
      <c r="S2280" s="6" t="s">
        <v>54</v>
      </c>
      <c r="T2280" s="9" t="s">
        <v>52</v>
      </c>
      <c r="U2280" s="6" t="s">
        <v>14020</v>
      </c>
      <c r="V2280" s="6" t="s">
        <v>52</v>
      </c>
      <c r="W2280" s="9" t="s">
        <v>52</v>
      </c>
      <c r="X2280" s="6" t="s">
        <v>52</v>
      </c>
      <c r="Y2280" s="6" t="s">
        <v>52</v>
      </c>
      <c r="Z2280" s="6" t="s">
        <v>52</v>
      </c>
      <c r="AA2280" s="6" t="s">
        <v>14014</v>
      </c>
      <c r="AB2280" s="11" t="s">
        <v>52</v>
      </c>
      <c r="AC2280" s="6" t="s">
        <v>217</v>
      </c>
      <c r="AD2280" s="12" t="s">
        <v>13905</v>
      </c>
      <c r="AE2280" s="6" t="s">
        <v>13906</v>
      </c>
      <c r="AF2280" s="6" t="s">
        <v>52</v>
      </c>
      <c r="AG2280" s="6" t="s">
        <v>221</v>
      </c>
      <c r="AH2280" s="6" t="s">
        <v>52</v>
      </c>
      <c r="AI2280" s="6" t="s">
        <v>96</v>
      </c>
      <c r="AJ2280" s="10" t="s">
        <v>2249</v>
      </c>
      <c r="AK2280" s="12" t="s">
        <v>223</v>
      </c>
      <c r="AL2280" s="1" t="s">
        <v>107</v>
      </c>
    </row>
    <row r="2281" spans="1:38">
      <c r="A2281" s="6" t="s">
        <v>38</v>
      </c>
      <c r="B2281" s="6">
        <v>36524988</v>
      </c>
      <c r="C2281" s="6" t="s">
        <v>6020</v>
      </c>
      <c r="D2281" s="6" t="s">
        <v>13895</v>
      </c>
      <c r="E2281" s="6" t="s">
        <v>13896</v>
      </c>
      <c r="F2281" s="6">
        <v>2023</v>
      </c>
      <c r="G2281" s="6" t="s">
        <v>5143</v>
      </c>
      <c r="H2281" s="6" t="s">
        <v>13897</v>
      </c>
      <c r="I2281" s="6" t="s">
        <v>14021</v>
      </c>
      <c r="J2281" s="8" t="s">
        <v>14008</v>
      </c>
      <c r="K2281" s="6" t="s">
        <v>4829</v>
      </c>
      <c r="L2281" s="6" t="s">
        <v>14022</v>
      </c>
      <c r="M2281" s="6" t="s">
        <v>14023</v>
      </c>
      <c r="N2281" s="6" t="s">
        <v>14024</v>
      </c>
      <c r="O2281" s="6" t="s">
        <v>50</v>
      </c>
      <c r="P2281" s="6" t="s">
        <v>51</v>
      </c>
      <c r="Q2281" s="6" t="s">
        <v>14025</v>
      </c>
      <c r="R2281" s="6" t="s">
        <v>53</v>
      </c>
      <c r="S2281" s="10" t="s">
        <v>54</v>
      </c>
      <c r="T2281" s="9" t="s">
        <v>52</v>
      </c>
      <c r="U2281" s="6" t="s">
        <v>14026</v>
      </c>
      <c r="V2281" s="6" t="s">
        <v>52</v>
      </c>
      <c r="W2281" s="9" t="s">
        <v>52</v>
      </c>
      <c r="X2281" s="6" t="s">
        <v>52</v>
      </c>
      <c r="Y2281" s="6" t="s">
        <v>52</v>
      </c>
      <c r="Z2281" s="6" t="s">
        <v>52</v>
      </c>
      <c r="AA2281" s="6" t="s">
        <v>14027</v>
      </c>
      <c r="AB2281" s="11" t="s">
        <v>52</v>
      </c>
      <c r="AC2281" s="6" t="s">
        <v>217</v>
      </c>
      <c r="AD2281" s="12" t="s">
        <v>13905</v>
      </c>
      <c r="AE2281" s="6" t="s">
        <v>13906</v>
      </c>
      <c r="AF2281" s="6" t="s">
        <v>52</v>
      </c>
      <c r="AG2281" s="6" t="s">
        <v>221</v>
      </c>
      <c r="AH2281" s="6" t="s">
        <v>52</v>
      </c>
      <c r="AI2281" s="6" t="s">
        <v>96</v>
      </c>
      <c r="AJ2281" s="10" t="s">
        <v>222</v>
      </c>
      <c r="AK2281" s="12" t="s">
        <v>223</v>
      </c>
      <c r="AL2281" s="1" t="s">
        <v>107</v>
      </c>
    </row>
    <row r="2282" spans="1:38">
      <c r="A2282" s="6" t="s">
        <v>38</v>
      </c>
      <c r="B2282" s="6">
        <v>36524988</v>
      </c>
      <c r="C2282" s="6" t="s">
        <v>6020</v>
      </c>
      <c r="D2282" s="6" t="s">
        <v>13895</v>
      </c>
      <c r="E2282" s="6" t="s">
        <v>13896</v>
      </c>
      <c r="F2282" s="6">
        <v>2023</v>
      </c>
      <c r="G2282" s="6" t="s">
        <v>5143</v>
      </c>
      <c r="H2282" s="6" t="s">
        <v>13897</v>
      </c>
      <c r="I2282" s="6" t="s">
        <v>14028</v>
      </c>
      <c r="J2282" s="8" t="s">
        <v>14008</v>
      </c>
      <c r="K2282" s="6" t="s">
        <v>4829</v>
      </c>
      <c r="L2282" s="6" t="s">
        <v>14029</v>
      </c>
      <c r="M2282" s="6" t="s">
        <v>14030</v>
      </c>
      <c r="N2282" s="6" t="s">
        <v>14031</v>
      </c>
      <c r="O2282" s="6" t="s">
        <v>50</v>
      </c>
      <c r="P2282" s="6" t="s">
        <v>51</v>
      </c>
      <c r="Q2282" s="6" t="s">
        <v>14032</v>
      </c>
      <c r="R2282" s="6" t="s">
        <v>53</v>
      </c>
      <c r="S2282" s="6" t="s">
        <v>54</v>
      </c>
      <c r="T2282" s="9" t="s">
        <v>52</v>
      </c>
      <c r="U2282" s="6" t="s">
        <v>14033</v>
      </c>
      <c r="V2282" s="6" t="s">
        <v>52</v>
      </c>
      <c r="W2282" s="9" t="s">
        <v>52</v>
      </c>
      <c r="X2282" s="6" t="s">
        <v>52</v>
      </c>
      <c r="Y2282" s="6" t="s">
        <v>52</v>
      </c>
      <c r="Z2282" s="6" t="s">
        <v>52</v>
      </c>
      <c r="AA2282" s="6" t="s">
        <v>14014</v>
      </c>
      <c r="AB2282" s="11" t="s">
        <v>52</v>
      </c>
      <c r="AC2282" s="6" t="s">
        <v>217</v>
      </c>
      <c r="AD2282" s="12" t="s">
        <v>13905</v>
      </c>
      <c r="AE2282" s="6" t="s">
        <v>13906</v>
      </c>
      <c r="AF2282" s="6" t="s">
        <v>52</v>
      </c>
      <c r="AG2282" s="6" t="s">
        <v>221</v>
      </c>
      <c r="AH2282" s="6" t="s">
        <v>52</v>
      </c>
      <c r="AI2282" s="6" t="s">
        <v>62</v>
      </c>
      <c r="AJ2282" s="10" t="s">
        <v>14034</v>
      </c>
      <c r="AK2282" s="12" t="s">
        <v>223</v>
      </c>
      <c r="AL2282" s="1" t="s">
        <v>107</v>
      </c>
    </row>
    <row r="2283" spans="1:38">
      <c r="A2283" s="6" t="s">
        <v>38</v>
      </c>
      <c r="B2283" s="6">
        <v>36524988</v>
      </c>
      <c r="C2283" s="6" t="s">
        <v>6020</v>
      </c>
      <c r="D2283" s="6" t="s">
        <v>13895</v>
      </c>
      <c r="E2283" s="6" t="s">
        <v>13896</v>
      </c>
      <c r="F2283" s="6">
        <v>2023</v>
      </c>
      <c r="G2283" s="6" t="s">
        <v>5143</v>
      </c>
      <c r="H2283" s="6" t="s">
        <v>13897</v>
      </c>
      <c r="I2283" s="6" t="s">
        <v>14035</v>
      </c>
      <c r="J2283" s="8" t="s">
        <v>14008</v>
      </c>
      <c r="K2283" s="6" t="s">
        <v>4829</v>
      </c>
      <c r="L2283" s="6" t="s">
        <v>14036</v>
      </c>
      <c r="M2283" s="6" t="s">
        <v>14037</v>
      </c>
      <c r="N2283" s="6" t="s">
        <v>14038</v>
      </c>
      <c r="O2283" s="6" t="s">
        <v>50</v>
      </c>
      <c r="P2283" s="6" t="s">
        <v>51</v>
      </c>
      <c r="Q2283" s="6" t="s">
        <v>14039</v>
      </c>
      <c r="R2283" s="6" t="s">
        <v>53</v>
      </c>
      <c r="S2283" s="6" t="s">
        <v>54</v>
      </c>
      <c r="T2283" s="9" t="s">
        <v>52</v>
      </c>
      <c r="U2283" s="6" t="s">
        <v>14040</v>
      </c>
      <c r="V2283" s="6" t="s">
        <v>52</v>
      </c>
      <c r="W2283" s="9" t="s">
        <v>52</v>
      </c>
      <c r="X2283" s="6" t="s">
        <v>52</v>
      </c>
      <c r="Y2283" s="6" t="s">
        <v>52</v>
      </c>
      <c r="Z2283" s="6" t="s">
        <v>52</v>
      </c>
      <c r="AA2283" s="6" t="s">
        <v>14014</v>
      </c>
      <c r="AB2283" s="11" t="s">
        <v>52</v>
      </c>
      <c r="AC2283" s="6" t="s">
        <v>217</v>
      </c>
      <c r="AD2283" s="12" t="s">
        <v>13905</v>
      </c>
      <c r="AE2283" s="6" t="s">
        <v>13906</v>
      </c>
      <c r="AF2283" s="6" t="s">
        <v>52</v>
      </c>
      <c r="AG2283" s="6" t="s">
        <v>221</v>
      </c>
      <c r="AH2283" s="6" t="s">
        <v>52</v>
      </c>
      <c r="AI2283" s="6" t="s">
        <v>62</v>
      </c>
      <c r="AJ2283" s="10" t="s">
        <v>2249</v>
      </c>
      <c r="AK2283" s="12" t="s">
        <v>223</v>
      </c>
      <c r="AL2283" s="1" t="s">
        <v>107</v>
      </c>
    </row>
    <row r="2284" spans="1:38">
      <c r="A2284" s="6" t="s">
        <v>38</v>
      </c>
      <c r="B2284" s="6">
        <v>36524988</v>
      </c>
      <c r="C2284" s="6" t="s">
        <v>6020</v>
      </c>
      <c r="D2284" s="6" t="s">
        <v>13895</v>
      </c>
      <c r="E2284" s="6" t="s">
        <v>13896</v>
      </c>
      <c r="F2284" s="6">
        <v>2023</v>
      </c>
      <c r="G2284" s="6" t="s">
        <v>5143</v>
      </c>
      <c r="H2284" s="6" t="s">
        <v>13897</v>
      </c>
      <c r="I2284" s="6" t="s">
        <v>14041</v>
      </c>
      <c r="J2284" s="8" t="s">
        <v>14008</v>
      </c>
      <c r="K2284" s="6" t="s">
        <v>4829</v>
      </c>
      <c r="L2284" s="6" t="s">
        <v>14042</v>
      </c>
      <c r="M2284" s="6" t="s">
        <v>14043</v>
      </c>
      <c r="N2284" s="6" t="s">
        <v>14044</v>
      </c>
      <c r="O2284" s="6" t="s">
        <v>50</v>
      </c>
      <c r="P2284" s="6" t="s">
        <v>51</v>
      </c>
      <c r="Q2284" s="6" t="s">
        <v>14045</v>
      </c>
      <c r="R2284" s="6" t="s">
        <v>53</v>
      </c>
      <c r="S2284" s="6" t="s">
        <v>230</v>
      </c>
      <c r="T2284" s="9" t="s">
        <v>52</v>
      </c>
      <c r="U2284" s="6" t="s">
        <v>14046</v>
      </c>
      <c r="V2284" s="6" t="s">
        <v>52</v>
      </c>
      <c r="W2284" s="9" t="s">
        <v>52</v>
      </c>
      <c r="X2284" s="6" t="s">
        <v>52</v>
      </c>
      <c r="Y2284" s="6" t="s">
        <v>52</v>
      </c>
      <c r="Z2284" s="6" t="s">
        <v>52</v>
      </c>
      <c r="AA2284" s="6" t="s">
        <v>14014</v>
      </c>
      <c r="AB2284" s="11" t="s">
        <v>52</v>
      </c>
      <c r="AC2284" s="6" t="s">
        <v>217</v>
      </c>
      <c r="AD2284" s="12" t="s">
        <v>13905</v>
      </c>
      <c r="AE2284" s="6" t="s">
        <v>13906</v>
      </c>
      <c r="AF2284" s="6" t="s">
        <v>52</v>
      </c>
      <c r="AG2284" s="6" t="s">
        <v>221</v>
      </c>
      <c r="AH2284" s="6" t="s">
        <v>52</v>
      </c>
      <c r="AI2284" s="6" t="s">
        <v>62</v>
      </c>
      <c r="AJ2284" s="10" t="s">
        <v>2249</v>
      </c>
      <c r="AK2284" s="12" t="s">
        <v>223</v>
      </c>
      <c r="AL2284" s="1" t="s">
        <v>107</v>
      </c>
    </row>
    <row r="2285" spans="1:38">
      <c r="A2285" s="6" t="s">
        <v>38</v>
      </c>
      <c r="B2285" s="6">
        <v>36524988</v>
      </c>
      <c r="C2285" s="6" t="s">
        <v>6020</v>
      </c>
      <c r="D2285" s="6" t="s">
        <v>13895</v>
      </c>
      <c r="E2285" s="6" t="s">
        <v>13896</v>
      </c>
      <c r="F2285" s="6">
        <v>2023</v>
      </c>
      <c r="G2285" s="6" t="s">
        <v>5143</v>
      </c>
      <c r="H2285" s="6" t="s">
        <v>13897</v>
      </c>
      <c r="I2285" s="6" t="s">
        <v>14047</v>
      </c>
      <c r="J2285" s="8" t="s">
        <v>14008</v>
      </c>
      <c r="K2285" s="6" t="s">
        <v>4829</v>
      </c>
      <c r="L2285" s="6" t="s">
        <v>14022</v>
      </c>
      <c r="M2285" s="6" t="s">
        <v>14023</v>
      </c>
      <c r="N2285" s="6" t="s">
        <v>14048</v>
      </c>
      <c r="O2285" s="6" t="s">
        <v>50</v>
      </c>
      <c r="P2285" s="6" t="s">
        <v>51</v>
      </c>
      <c r="Q2285" s="6" t="s">
        <v>14025</v>
      </c>
      <c r="R2285" s="6" t="s">
        <v>53</v>
      </c>
      <c r="S2285" s="10" t="s">
        <v>54</v>
      </c>
      <c r="T2285" s="9" t="s">
        <v>52</v>
      </c>
      <c r="U2285" s="6" t="s">
        <v>14049</v>
      </c>
      <c r="V2285" s="6" t="s">
        <v>52</v>
      </c>
      <c r="W2285" s="9" t="s">
        <v>52</v>
      </c>
      <c r="X2285" s="6" t="s">
        <v>52</v>
      </c>
      <c r="Y2285" s="6" t="s">
        <v>52</v>
      </c>
      <c r="Z2285" s="6" t="s">
        <v>52</v>
      </c>
      <c r="AA2285" s="6" t="s">
        <v>14014</v>
      </c>
      <c r="AB2285" s="11" t="s">
        <v>52</v>
      </c>
      <c r="AC2285" s="6" t="s">
        <v>217</v>
      </c>
      <c r="AD2285" s="12" t="s">
        <v>13905</v>
      </c>
      <c r="AE2285" s="6" t="s">
        <v>13906</v>
      </c>
      <c r="AF2285" s="6" t="s">
        <v>52</v>
      </c>
      <c r="AG2285" s="6" t="s">
        <v>221</v>
      </c>
      <c r="AH2285" s="6" t="s">
        <v>52</v>
      </c>
      <c r="AI2285" s="6" t="s">
        <v>96</v>
      </c>
      <c r="AJ2285" s="10" t="s">
        <v>222</v>
      </c>
      <c r="AK2285" s="12" t="s">
        <v>223</v>
      </c>
      <c r="AL2285" s="1" t="s">
        <v>107</v>
      </c>
    </row>
    <row r="2286" spans="1:38">
      <c r="A2286" s="6" t="s">
        <v>38</v>
      </c>
      <c r="B2286" s="6">
        <v>36524988</v>
      </c>
      <c r="C2286" s="6" t="s">
        <v>6020</v>
      </c>
      <c r="D2286" s="6" t="s">
        <v>13895</v>
      </c>
      <c r="E2286" s="6" t="s">
        <v>13896</v>
      </c>
      <c r="F2286" s="6">
        <v>2023</v>
      </c>
      <c r="G2286" s="6" t="s">
        <v>5143</v>
      </c>
      <c r="H2286" s="6" t="s">
        <v>13897</v>
      </c>
      <c r="I2286" s="6" t="s">
        <v>14050</v>
      </c>
      <c r="J2286" s="8" t="s">
        <v>14008</v>
      </c>
      <c r="K2286" s="6" t="s">
        <v>4829</v>
      </c>
      <c r="L2286" s="6" t="s">
        <v>14051</v>
      </c>
      <c r="M2286" s="6" t="s">
        <v>14052</v>
      </c>
      <c r="N2286" s="6" t="s">
        <v>14053</v>
      </c>
      <c r="O2286" s="6" t="s">
        <v>50</v>
      </c>
      <c r="P2286" s="6" t="s">
        <v>51</v>
      </c>
      <c r="Q2286" s="6" t="s">
        <v>14054</v>
      </c>
      <c r="R2286" s="6" t="s">
        <v>53</v>
      </c>
      <c r="S2286" s="6" t="s">
        <v>54</v>
      </c>
      <c r="T2286" s="9" t="s">
        <v>52</v>
      </c>
      <c r="U2286" s="6" t="s">
        <v>14055</v>
      </c>
      <c r="V2286" s="6" t="s">
        <v>52</v>
      </c>
      <c r="W2286" s="9" t="s">
        <v>52</v>
      </c>
      <c r="X2286" s="6" t="s">
        <v>52</v>
      </c>
      <c r="Y2286" s="6" t="s">
        <v>52</v>
      </c>
      <c r="Z2286" s="6" t="s">
        <v>52</v>
      </c>
      <c r="AA2286" s="6" t="s">
        <v>14014</v>
      </c>
      <c r="AB2286" s="11" t="s">
        <v>52</v>
      </c>
      <c r="AC2286" s="6" t="s">
        <v>217</v>
      </c>
      <c r="AD2286" s="12" t="s">
        <v>13905</v>
      </c>
      <c r="AE2286" s="6" t="s">
        <v>13906</v>
      </c>
      <c r="AF2286" s="6" t="s">
        <v>52</v>
      </c>
      <c r="AG2286" s="6" t="s">
        <v>221</v>
      </c>
      <c r="AH2286" s="6" t="s">
        <v>52</v>
      </c>
      <c r="AI2286" s="6" t="s">
        <v>62</v>
      </c>
      <c r="AJ2286" s="10" t="s">
        <v>14034</v>
      </c>
      <c r="AK2286" s="12" t="s">
        <v>223</v>
      </c>
      <c r="AL2286" s="1" t="s">
        <v>107</v>
      </c>
    </row>
    <row r="2287" spans="1:38">
      <c r="A2287" s="6" t="s">
        <v>38</v>
      </c>
      <c r="B2287" s="6">
        <v>36524988</v>
      </c>
      <c r="C2287" s="6" t="s">
        <v>6020</v>
      </c>
      <c r="D2287" s="6" t="s">
        <v>13895</v>
      </c>
      <c r="E2287" s="6" t="s">
        <v>13896</v>
      </c>
      <c r="F2287" s="6">
        <v>2023</v>
      </c>
      <c r="G2287" s="6" t="s">
        <v>5143</v>
      </c>
      <c r="H2287" s="6" t="s">
        <v>13897</v>
      </c>
      <c r="I2287" s="6" t="s">
        <v>14056</v>
      </c>
      <c r="J2287" s="8" t="s">
        <v>14008</v>
      </c>
      <c r="K2287" s="6" t="s">
        <v>4829</v>
      </c>
      <c r="L2287" s="6" t="s">
        <v>14057</v>
      </c>
      <c r="M2287" s="6" t="s">
        <v>14058</v>
      </c>
      <c r="N2287" s="6" t="s">
        <v>14059</v>
      </c>
      <c r="O2287" s="6" t="s">
        <v>50</v>
      </c>
      <c r="P2287" s="6" t="s">
        <v>133</v>
      </c>
      <c r="Q2287" s="6" t="s">
        <v>14060</v>
      </c>
      <c r="R2287" s="6" t="s">
        <v>53</v>
      </c>
      <c r="S2287" s="6" t="s">
        <v>230</v>
      </c>
      <c r="T2287" s="9" t="s">
        <v>52</v>
      </c>
      <c r="U2287" s="6" t="s">
        <v>14061</v>
      </c>
      <c r="V2287" s="6" t="s">
        <v>52</v>
      </c>
      <c r="W2287" s="9" t="s">
        <v>52</v>
      </c>
      <c r="X2287" s="6" t="s">
        <v>52</v>
      </c>
      <c r="Y2287" s="6" t="s">
        <v>52</v>
      </c>
      <c r="Z2287" s="6" t="s">
        <v>52</v>
      </c>
      <c r="AA2287" s="6" t="s">
        <v>14014</v>
      </c>
      <c r="AB2287" s="11" t="s">
        <v>52</v>
      </c>
      <c r="AC2287" s="6" t="s">
        <v>217</v>
      </c>
      <c r="AD2287" s="12" t="s">
        <v>13905</v>
      </c>
      <c r="AE2287" s="6" t="s">
        <v>13906</v>
      </c>
      <c r="AF2287" s="6" t="s">
        <v>52</v>
      </c>
      <c r="AG2287" s="6" t="s">
        <v>221</v>
      </c>
      <c r="AH2287" s="6" t="s">
        <v>52</v>
      </c>
      <c r="AI2287" s="6" t="s">
        <v>62</v>
      </c>
      <c r="AJ2287" s="10" t="s">
        <v>14062</v>
      </c>
      <c r="AK2287" s="12" t="s">
        <v>223</v>
      </c>
      <c r="AL2287" s="1" t="s">
        <v>107</v>
      </c>
    </row>
    <row r="2288" spans="1:38">
      <c r="A2288" s="6" t="s">
        <v>38</v>
      </c>
      <c r="B2288" s="6">
        <v>36524988</v>
      </c>
      <c r="C2288" s="6" t="s">
        <v>6020</v>
      </c>
      <c r="D2288" s="6" t="s">
        <v>13895</v>
      </c>
      <c r="E2288" s="6" t="s">
        <v>13896</v>
      </c>
      <c r="F2288" s="6">
        <v>2023</v>
      </c>
      <c r="G2288" s="6" t="s">
        <v>5143</v>
      </c>
      <c r="H2288" s="6" t="s">
        <v>13897</v>
      </c>
      <c r="I2288" s="6" t="s">
        <v>14063</v>
      </c>
      <c r="J2288" s="8" t="s">
        <v>14008</v>
      </c>
      <c r="K2288" s="6" t="s">
        <v>4829</v>
      </c>
      <c r="L2288" s="6" t="s">
        <v>14064</v>
      </c>
      <c r="M2288" s="6" t="s">
        <v>14065</v>
      </c>
      <c r="N2288" s="6" t="s">
        <v>14066</v>
      </c>
      <c r="O2288" s="6" t="s">
        <v>50</v>
      </c>
      <c r="P2288" s="6" t="s">
        <v>51</v>
      </c>
      <c r="Q2288" s="6" t="s">
        <v>14067</v>
      </c>
      <c r="R2288" s="6" t="s">
        <v>53</v>
      </c>
      <c r="S2288" s="6" t="s">
        <v>230</v>
      </c>
      <c r="T2288" s="9" t="s">
        <v>52</v>
      </c>
      <c r="U2288" s="6" t="s">
        <v>14068</v>
      </c>
      <c r="V2288" s="6" t="s">
        <v>52</v>
      </c>
      <c r="W2288" s="9" t="s">
        <v>52</v>
      </c>
      <c r="X2288" s="6" t="s">
        <v>52</v>
      </c>
      <c r="Y2288" s="6" t="s">
        <v>52</v>
      </c>
      <c r="Z2288" s="6" t="s">
        <v>52</v>
      </c>
      <c r="AA2288" s="6" t="s">
        <v>14014</v>
      </c>
      <c r="AB2288" s="11" t="s">
        <v>52</v>
      </c>
      <c r="AC2288" s="6" t="s">
        <v>217</v>
      </c>
      <c r="AD2288" s="12" t="s">
        <v>13905</v>
      </c>
      <c r="AE2288" s="6" t="s">
        <v>13906</v>
      </c>
      <c r="AF2288" s="6" t="s">
        <v>52</v>
      </c>
      <c r="AG2288" s="6" t="s">
        <v>221</v>
      </c>
      <c r="AH2288" s="6" t="s">
        <v>52</v>
      </c>
      <c r="AI2288" s="6" t="s">
        <v>62</v>
      </c>
      <c r="AJ2288" s="10" t="s">
        <v>2249</v>
      </c>
      <c r="AK2288" s="12" t="s">
        <v>223</v>
      </c>
      <c r="AL2288" s="1" t="s">
        <v>107</v>
      </c>
    </row>
    <row r="2289" spans="1:38">
      <c r="A2289" s="6" t="s">
        <v>38</v>
      </c>
      <c r="B2289" s="6">
        <v>36524988</v>
      </c>
      <c r="C2289" s="6" t="s">
        <v>6020</v>
      </c>
      <c r="D2289" s="6" t="s">
        <v>13895</v>
      </c>
      <c r="E2289" s="6" t="s">
        <v>13896</v>
      </c>
      <c r="F2289" s="6">
        <v>2023</v>
      </c>
      <c r="G2289" s="6" t="s">
        <v>5143</v>
      </c>
      <c r="H2289" s="6" t="s">
        <v>13897</v>
      </c>
      <c r="I2289" s="6" t="s">
        <v>14069</v>
      </c>
      <c r="J2289" s="8" t="s">
        <v>14008</v>
      </c>
      <c r="K2289" s="6" t="s">
        <v>4829</v>
      </c>
      <c r="L2289" s="6" t="s">
        <v>14070</v>
      </c>
      <c r="M2289" s="6" t="s">
        <v>14071</v>
      </c>
      <c r="N2289" s="6" t="s">
        <v>14072</v>
      </c>
      <c r="O2289" s="6" t="s">
        <v>50</v>
      </c>
      <c r="P2289" s="6" t="s">
        <v>51</v>
      </c>
      <c r="Q2289" s="6" t="s">
        <v>14073</v>
      </c>
      <c r="R2289" s="6" t="s">
        <v>53</v>
      </c>
      <c r="S2289" s="6" t="s">
        <v>54</v>
      </c>
      <c r="T2289" s="9" t="s">
        <v>52</v>
      </c>
      <c r="U2289" s="6" t="s">
        <v>14074</v>
      </c>
      <c r="V2289" s="6" t="s">
        <v>52</v>
      </c>
      <c r="W2289" s="9" t="s">
        <v>52</v>
      </c>
      <c r="X2289" s="6" t="s">
        <v>52</v>
      </c>
      <c r="Y2289" s="6" t="s">
        <v>52</v>
      </c>
      <c r="Z2289" s="6" t="s">
        <v>52</v>
      </c>
      <c r="AA2289" s="6" t="s">
        <v>14014</v>
      </c>
      <c r="AB2289" s="11" t="s">
        <v>52</v>
      </c>
      <c r="AC2289" s="6" t="s">
        <v>217</v>
      </c>
      <c r="AD2289" s="12" t="s">
        <v>13905</v>
      </c>
      <c r="AE2289" s="6" t="s">
        <v>13906</v>
      </c>
      <c r="AF2289" s="6" t="s">
        <v>52</v>
      </c>
      <c r="AG2289" s="6" t="s">
        <v>221</v>
      </c>
      <c r="AH2289" s="6" t="s">
        <v>52</v>
      </c>
      <c r="AI2289" s="6" t="s">
        <v>96</v>
      </c>
      <c r="AJ2289" s="10" t="s">
        <v>2249</v>
      </c>
      <c r="AK2289" s="12" t="s">
        <v>223</v>
      </c>
      <c r="AL2289" s="1" t="s">
        <v>107</v>
      </c>
    </row>
    <row r="2290" spans="1:38">
      <c r="A2290" s="6" t="s">
        <v>38</v>
      </c>
      <c r="B2290" s="6">
        <v>36524988</v>
      </c>
      <c r="C2290" s="6" t="s">
        <v>6020</v>
      </c>
      <c r="D2290" s="6" t="s">
        <v>13895</v>
      </c>
      <c r="E2290" s="6" t="s">
        <v>13896</v>
      </c>
      <c r="F2290" s="6">
        <v>2023</v>
      </c>
      <c r="G2290" s="6" t="s">
        <v>5143</v>
      </c>
      <c r="H2290" s="6" t="s">
        <v>13897</v>
      </c>
      <c r="I2290" s="6" t="s">
        <v>14075</v>
      </c>
      <c r="J2290" s="8" t="s">
        <v>14008</v>
      </c>
      <c r="K2290" s="6" t="s">
        <v>4829</v>
      </c>
      <c r="L2290" s="6" t="s">
        <v>14076</v>
      </c>
      <c r="M2290" s="6" t="s">
        <v>14077</v>
      </c>
      <c r="N2290" s="6" t="s">
        <v>14078</v>
      </c>
      <c r="O2290" s="6" t="s">
        <v>50</v>
      </c>
      <c r="P2290" s="6" t="s">
        <v>133</v>
      </c>
      <c r="Q2290" s="6" t="s">
        <v>14079</v>
      </c>
      <c r="R2290" s="6" t="s">
        <v>53</v>
      </c>
      <c r="S2290" s="6" t="s">
        <v>54</v>
      </c>
      <c r="T2290" s="9" t="s">
        <v>52</v>
      </c>
      <c r="U2290" s="6" t="s">
        <v>14080</v>
      </c>
      <c r="V2290" s="6" t="s">
        <v>52</v>
      </c>
      <c r="W2290" s="9" t="s">
        <v>52</v>
      </c>
      <c r="X2290" s="6" t="s">
        <v>52</v>
      </c>
      <c r="Y2290" s="6" t="s">
        <v>52</v>
      </c>
      <c r="Z2290" s="6" t="s">
        <v>52</v>
      </c>
      <c r="AA2290" s="6" t="s">
        <v>2144</v>
      </c>
      <c r="AB2290" s="11" t="s">
        <v>52</v>
      </c>
      <c r="AC2290" s="6" t="s">
        <v>217</v>
      </c>
      <c r="AD2290" s="12" t="s">
        <v>13905</v>
      </c>
      <c r="AE2290" s="6" t="s">
        <v>13906</v>
      </c>
      <c r="AF2290" s="6" t="s">
        <v>52</v>
      </c>
      <c r="AG2290" s="6" t="s">
        <v>221</v>
      </c>
      <c r="AH2290" s="6" t="s">
        <v>52</v>
      </c>
      <c r="AI2290" s="6" t="s">
        <v>96</v>
      </c>
      <c r="AJ2290" s="10" t="s">
        <v>14081</v>
      </c>
      <c r="AK2290" s="12" t="s">
        <v>223</v>
      </c>
      <c r="AL2290" s="1" t="s">
        <v>107</v>
      </c>
    </row>
    <row r="2291" spans="1:38">
      <c r="A2291" s="6" t="s">
        <v>38</v>
      </c>
      <c r="B2291" s="6">
        <v>36524988</v>
      </c>
      <c r="C2291" s="6" t="s">
        <v>6020</v>
      </c>
      <c r="D2291" s="6" t="s">
        <v>13895</v>
      </c>
      <c r="E2291" s="6" t="s">
        <v>13896</v>
      </c>
      <c r="F2291" s="6">
        <v>2023</v>
      </c>
      <c r="G2291" s="6" t="s">
        <v>5143</v>
      </c>
      <c r="H2291" s="6" t="s">
        <v>13897</v>
      </c>
      <c r="I2291" s="6" t="s">
        <v>14082</v>
      </c>
      <c r="J2291" s="8" t="s">
        <v>14008</v>
      </c>
      <c r="K2291" s="6" t="s">
        <v>4829</v>
      </c>
      <c r="L2291" s="6" t="s">
        <v>14083</v>
      </c>
      <c r="M2291" s="6" t="s">
        <v>14084</v>
      </c>
      <c r="N2291" s="6" t="s">
        <v>14085</v>
      </c>
      <c r="O2291" s="6" t="s">
        <v>83</v>
      </c>
      <c r="P2291" s="6" t="s">
        <v>105</v>
      </c>
      <c r="Q2291" s="6" t="s">
        <v>14086</v>
      </c>
      <c r="R2291" s="6" t="s">
        <v>113</v>
      </c>
      <c r="S2291" s="6" t="s">
        <v>87</v>
      </c>
      <c r="T2291" s="9" t="s">
        <v>52</v>
      </c>
      <c r="U2291" s="6" t="s">
        <v>14087</v>
      </c>
      <c r="V2291" s="6" t="s">
        <v>52</v>
      </c>
      <c r="W2291" s="9" t="s">
        <v>52</v>
      </c>
      <c r="X2291" s="6" t="s">
        <v>52</v>
      </c>
      <c r="Y2291" s="6" t="s">
        <v>52</v>
      </c>
      <c r="Z2291" s="6" t="s">
        <v>52</v>
      </c>
      <c r="AA2291" s="6" t="s">
        <v>14014</v>
      </c>
      <c r="AB2291" s="11" t="s">
        <v>52</v>
      </c>
      <c r="AC2291" s="6" t="s">
        <v>217</v>
      </c>
      <c r="AD2291" s="12" t="s">
        <v>13905</v>
      </c>
      <c r="AE2291" s="6" t="s">
        <v>13906</v>
      </c>
      <c r="AF2291" s="6" t="s">
        <v>52</v>
      </c>
      <c r="AG2291" s="6" t="s">
        <v>221</v>
      </c>
      <c r="AH2291" s="6" t="s">
        <v>52</v>
      </c>
      <c r="AI2291" s="6" t="s">
        <v>62</v>
      </c>
      <c r="AJ2291" s="10" t="s">
        <v>14088</v>
      </c>
      <c r="AK2291" s="12" t="s">
        <v>223</v>
      </c>
      <c r="AL2291" s="1" t="s">
        <v>107</v>
      </c>
    </row>
    <row r="2292" spans="1:38">
      <c r="A2292" s="6" t="s">
        <v>38</v>
      </c>
      <c r="B2292" s="6">
        <v>36524988</v>
      </c>
      <c r="C2292" s="6" t="s">
        <v>6020</v>
      </c>
      <c r="D2292" s="6" t="s">
        <v>13895</v>
      </c>
      <c r="E2292" s="6" t="s">
        <v>13896</v>
      </c>
      <c r="F2292" s="6">
        <v>2023</v>
      </c>
      <c r="G2292" s="6" t="s">
        <v>5143</v>
      </c>
      <c r="H2292" s="6" t="s">
        <v>13897</v>
      </c>
      <c r="I2292" s="6" t="s">
        <v>14089</v>
      </c>
      <c r="J2292" s="8" t="s">
        <v>14008</v>
      </c>
      <c r="K2292" s="6" t="s">
        <v>4829</v>
      </c>
      <c r="L2292" s="6" t="s">
        <v>14090</v>
      </c>
      <c r="M2292" s="6" t="s">
        <v>14091</v>
      </c>
      <c r="N2292" s="6" t="s">
        <v>14092</v>
      </c>
      <c r="O2292" s="6" t="s">
        <v>50</v>
      </c>
      <c r="P2292" s="6" t="s">
        <v>51</v>
      </c>
      <c r="Q2292" s="6" t="s">
        <v>14093</v>
      </c>
      <c r="R2292" s="6" t="s">
        <v>53</v>
      </c>
      <c r="S2292" s="6" t="s">
        <v>230</v>
      </c>
      <c r="T2292" s="9" t="s">
        <v>52</v>
      </c>
      <c r="U2292" s="6" t="s">
        <v>14094</v>
      </c>
      <c r="V2292" s="6" t="s">
        <v>52</v>
      </c>
      <c r="W2292" s="9" t="s">
        <v>52</v>
      </c>
      <c r="X2292" s="6" t="s">
        <v>52</v>
      </c>
      <c r="Y2292" s="6" t="s">
        <v>52</v>
      </c>
      <c r="Z2292" s="6" t="s">
        <v>52</v>
      </c>
      <c r="AA2292" s="6" t="s">
        <v>14014</v>
      </c>
      <c r="AB2292" s="11" t="s">
        <v>52</v>
      </c>
      <c r="AC2292" s="6" t="s">
        <v>217</v>
      </c>
      <c r="AD2292" s="12" t="s">
        <v>13905</v>
      </c>
      <c r="AE2292" s="6" t="s">
        <v>13906</v>
      </c>
      <c r="AF2292" s="6" t="s">
        <v>52</v>
      </c>
      <c r="AG2292" s="6" t="s">
        <v>221</v>
      </c>
      <c r="AH2292" s="6" t="s">
        <v>52</v>
      </c>
      <c r="AI2292" s="6" t="s">
        <v>62</v>
      </c>
      <c r="AJ2292" s="10" t="s">
        <v>2249</v>
      </c>
      <c r="AK2292" s="12" t="s">
        <v>223</v>
      </c>
      <c r="AL2292" s="1" t="s">
        <v>107</v>
      </c>
    </row>
    <row r="2293" spans="1:38">
      <c r="A2293" s="6" t="s">
        <v>38</v>
      </c>
      <c r="B2293" s="6">
        <v>36524988</v>
      </c>
      <c r="C2293" s="6" t="s">
        <v>6020</v>
      </c>
      <c r="D2293" s="6" t="s">
        <v>13895</v>
      </c>
      <c r="E2293" s="6" t="s">
        <v>13896</v>
      </c>
      <c r="F2293" s="6">
        <v>2023</v>
      </c>
      <c r="G2293" s="6" t="s">
        <v>5143</v>
      </c>
      <c r="H2293" s="6" t="s">
        <v>13897</v>
      </c>
      <c r="I2293" s="6" t="s">
        <v>14095</v>
      </c>
      <c r="J2293" s="8" t="s">
        <v>14096</v>
      </c>
      <c r="K2293" s="6" t="s">
        <v>4829</v>
      </c>
      <c r="L2293" s="6" t="s">
        <v>14097</v>
      </c>
      <c r="M2293" s="6" t="s">
        <v>14098</v>
      </c>
      <c r="N2293" s="6" t="s">
        <v>14099</v>
      </c>
      <c r="O2293" s="6" t="s">
        <v>83</v>
      </c>
      <c r="P2293" s="6" t="s">
        <v>105</v>
      </c>
      <c r="Q2293" s="6" t="s">
        <v>14100</v>
      </c>
      <c r="R2293" s="6" t="s">
        <v>113</v>
      </c>
      <c r="S2293" s="6" t="s">
        <v>87</v>
      </c>
      <c r="T2293" s="9" t="s">
        <v>52</v>
      </c>
      <c r="U2293" s="6" t="s">
        <v>14094</v>
      </c>
      <c r="V2293" s="6" t="s">
        <v>52</v>
      </c>
      <c r="W2293" s="9" t="s">
        <v>52</v>
      </c>
      <c r="X2293" s="6" t="s">
        <v>52</v>
      </c>
      <c r="Y2293" s="6" t="s">
        <v>52</v>
      </c>
      <c r="Z2293" s="6" t="s">
        <v>52</v>
      </c>
      <c r="AA2293" s="6" t="s">
        <v>14014</v>
      </c>
      <c r="AB2293" s="11" t="s">
        <v>52</v>
      </c>
      <c r="AC2293" s="6" t="s">
        <v>217</v>
      </c>
      <c r="AD2293" s="12" t="s">
        <v>13905</v>
      </c>
      <c r="AE2293" s="6" t="s">
        <v>13906</v>
      </c>
      <c r="AF2293" s="6" t="s">
        <v>52</v>
      </c>
      <c r="AG2293" s="6" t="s">
        <v>221</v>
      </c>
      <c r="AH2293" s="6" t="s">
        <v>52</v>
      </c>
      <c r="AI2293" s="6" t="s">
        <v>96</v>
      </c>
      <c r="AJ2293" s="10" t="s">
        <v>14101</v>
      </c>
      <c r="AK2293" s="12" t="s">
        <v>223</v>
      </c>
      <c r="AL2293" s="1" t="s">
        <v>107</v>
      </c>
    </row>
    <row r="2294" spans="1:38">
      <c r="A2294" s="6" t="s">
        <v>38</v>
      </c>
      <c r="B2294" s="6">
        <v>36526900</v>
      </c>
      <c r="C2294" s="6" t="s">
        <v>76</v>
      </c>
      <c r="D2294" s="6" t="s">
        <v>14102</v>
      </c>
      <c r="E2294" s="6" t="s">
        <v>14103</v>
      </c>
      <c r="F2294" s="6">
        <v>2023</v>
      </c>
      <c r="G2294" s="6" t="s">
        <v>42</v>
      </c>
      <c r="H2294" s="6" t="s">
        <v>14104</v>
      </c>
      <c r="I2294" s="6" t="s">
        <v>14105</v>
      </c>
      <c r="J2294" s="8" t="s">
        <v>10706</v>
      </c>
      <c r="K2294" s="6" t="s">
        <v>82</v>
      </c>
      <c r="L2294" s="6" t="s">
        <v>14106</v>
      </c>
      <c r="M2294" s="6" t="s">
        <v>14107</v>
      </c>
      <c r="N2294" s="6" t="s">
        <v>14108</v>
      </c>
      <c r="O2294" s="6" t="s">
        <v>50</v>
      </c>
      <c r="P2294" s="6" t="s">
        <v>133</v>
      </c>
      <c r="Q2294" s="6" t="s">
        <v>14109</v>
      </c>
      <c r="R2294" s="6" t="s">
        <v>113</v>
      </c>
      <c r="S2294" s="6" t="s">
        <v>14110</v>
      </c>
      <c r="T2294" s="9" t="s">
        <v>52</v>
      </c>
      <c r="U2294" s="6" t="s">
        <v>14111</v>
      </c>
      <c r="V2294" s="6" t="s">
        <v>136</v>
      </c>
      <c r="W2294" s="6" t="s">
        <v>2382</v>
      </c>
      <c r="X2294" s="6" t="s">
        <v>52</v>
      </c>
      <c r="Y2294" s="6" t="s">
        <v>52</v>
      </c>
      <c r="Z2294" s="6" t="s">
        <v>52</v>
      </c>
      <c r="AA2294" s="9" t="s">
        <v>52</v>
      </c>
      <c r="AB2294" s="11" t="s">
        <v>52</v>
      </c>
      <c r="AC2294" s="6" t="s">
        <v>6406</v>
      </c>
      <c r="AD2294" s="12" t="s">
        <v>14112</v>
      </c>
      <c r="AE2294" s="6" t="s">
        <v>14113</v>
      </c>
      <c r="AF2294" s="6" t="s">
        <v>52</v>
      </c>
      <c r="AG2294" s="6" t="s">
        <v>52</v>
      </c>
      <c r="AH2294" s="6" t="s">
        <v>52</v>
      </c>
      <c r="AI2294" s="6" t="s">
        <v>62</v>
      </c>
      <c r="AJ2294" s="10" t="s">
        <v>14114</v>
      </c>
      <c r="AK2294" s="15" t="s">
        <v>6409</v>
      </c>
      <c r="AL2294" s="1" t="s">
        <v>107</v>
      </c>
    </row>
    <row r="2295" spans="1:38">
      <c r="A2295" s="6" t="s">
        <v>38</v>
      </c>
      <c r="B2295" s="6">
        <v>36526900</v>
      </c>
      <c r="C2295" s="6" t="s">
        <v>76</v>
      </c>
      <c r="D2295" s="6" t="s">
        <v>14102</v>
      </c>
      <c r="E2295" s="6" t="s">
        <v>14103</v>
      </c>
      <c r="F2295" s="6">
        <v>2023</v>
      </c>
      <c r="G2295" s="6" t="s">
        <v>42</v>
      </c>
      <c r="H2295" s="6" t="s">
        <v>14104</v>
      </c>
      <c r="I2295" s="6" t="s">
        <v>14115</v>
      </c>
      <c r="J2295" s="8" t="s">
        <v>14116</v>
      </c>
      <c r="K2295" s="6" t="s">
        <v>82</v>
      </c>
      <c r="L2295" s="6" t="s">
        <v>52</v>
      </c>
      <c r="M2295" s="6" t="s">
        <v>52</v>
      </c>
      <c r="N2295" s="6" t="s">
        <v>14117</v>
      </c>
      <c r="O2295" s="6" t="s">
        <v>83</v>
      </c>
      <c r="P2295" s="6" t="s">
        <v>105</v>
      </c>
      <c r="Q2295" s="6" t="s">
        <v>52</v>
      </c>
      <c r="R2295" s="6" t="s">
        <v>113</v>
      </c>
      <c r="S2295" s="6" t="s">
        <v>87</v>
      </c>
      <c r="T2295" s="9" t="s">
        <v>52</v>
      </c>
      <c r="U2295" s="6" t="s">
        <v>14111</v>
      </c>
      <c r="V2295" s="6" t="s">
        <v>136</v>
      </c>
      <c r="W2295" s="6" t="s">
        <v>2382</v>
      </c>
      <c r="X2295" s="6" t="s">
        <v>52</v>
      </c>
      <c r="Y2295" s="6" t="s">
        <v>52</v>
      </c>
      <c r="Z2295" s="6" t="s">
        <v>52</v>
      </c>
      <c r="AA2295" s="9" t="s">
        <v>52</v>
      </c>
      <c r="AB2295" s="11" t="s">
        <v>52</v>
      </c>
      <c r="AC2295" s="6" t="s">
        <v>6406</v>
      </c>
      <c r="AD2295" s="12" t="s">
        <v>14112</v>
      </c>
      <c r="AE2295" s="6" t="s">
        <v>14113</v>
      </c>
      <c r="AF2295" s="6" t="s">
        <v>52</v>
      </c>
      <c r="AG2295" s="6" t="s">
        <v>52</v>
      </c>
      <c r="AH2295" s="6" t="s">
        <v>52</v>
      </c>
      <c r="AI2295" s="6" t="s">
        <v>62</v>
      </c>
      <c r="AJ2295" s="10" t="s">
        <v>97</v>
      </c>
      <c r="AK2295" s="15" t="s">
        <v>6409</v>
      </c>
      <c r="AL2295" s="1" t="s">
        <v>107</v>
      </c>
    </row>
    <row r="2296" spans="1:38">
      <c r="A2296" s="6" t="s">
        <v>38</v>
      </c>
      <c r="B2296" s="6">
        <v>36526900</v>
      </c>
      <c r="C2296" s="6" t="s">
        <v>76</v>
      </c>
      <c r="D2296" s="6" t="s">
        <v>14102</v>
      </c>
      <c r="E2296" s="6" t="s">
        <v>14103</v>
      </c>
      <c r="F2296" s="6">
        <v>2023</v>
      </c>
      <c r="G2296" s="6" t="s">
        <v>42</v>
      </c>
      <c r="H2296" s="6" t="s">
        <v>14104</v>
      </c>
      <c r="I2296" s="6" t="s">
        <v>14118</v>
      </c>
      <c r="J2296" s="8" t="s">
        <v>254</v>
      </c>
      <c r="K2296" s="6" t="s">
        <v>82</v>
      </c>
      <c r="L2296" s="6" t="s">
        <v>14119</v>
      </c>
      <c r="M2296" s="6" t="s">
        <v>14120</v>
      </c>
      <c r="N2296" s="6" t="s">
        <v>14121</v>
      </c>
      <c r="O2296" s="6" t="s">
        <v>50</v>
      </c>
      <c r="P2296" s="6" t="s">
        <v>51</v>
      </c>
      <c r="Q2296" s="6" t="s">
        <v>14122</v>
      </c>
      <c r="R2296" s="6" t="s">
        <v>53</v>
      </c>
      <c r="S2296" s="6" t="s">
        <v>230</v>
      </c>
      <c r="T2296" s="9" t="s">
        <v>52</v>
      </c>
      <c r="U2296" s="6" t="s">
        <v>14123</v>
      </c>
      <c r="V2296" s="6" t="s">
        <v>136</v>
      </c>
      <c r="W2296" s="9" t="s">
        <v>52</v>
      </c>
      <c r="X2296" s="6" t="s">
        <v>52</v>
      </c>
      <c r="Y2296" s="6" t="s">
        <v>52</v>
      </c>
      <c r="Z2296" s="6" t="s">
        <v>52</v>
      </c>
      <c r="AA2296" s="9" t="s">
        <v>52</v>
      </c>
      <c r="AB2296" s="11" t="s">
        <v>52</v>
      </c>
      <c r="AC2296" s="6" t="s">
        <v>6406</v>
      </c>
      <c r="AD2296" s="12" t="s">
        <v>14124</v>
      </c>
      <c r="AE2296" s="6" t="s">
        <v>14125</v>
      </c>
      <c r="AF2296" s="6" t="s">
        <v>52</v>
      </c>
      <c r="AG2296" s="6" t="s">
        <v>52</v>
      </c>
      <c r="AH2296" s="6" t="s">
        <v>52</v>
      </c>
      <c r="AI2296" s="6" t="s">
        <v>62</v>
      </c>
      <c r="AJ2296" s="10" t="s">
        <v>14126</v>
      </c>
      <c r="AK2296" s="15" t="s">
        <v>6409</v>
      </c>
      <c r="AL2296" s="1" t="s">
        <v>107</v>
      </c>
    </row>
    <row r="2297" spans="1:38">
      <c r="A2297" s="6" t="s">
        <v>38</v>
      </c>
      <c r="B2297" s="6">
        <v>36526900</v>
      </c>
      <c r="C2297" s="6" t="s">
        <v>76</v>
      </c>
      <c r="D2297" s="6" t="s">
        <v>14102</v>
      </c>
      <c r="E2297" s="6" t="s">
        <v>14103</v>
      </c>
      <c r="F2297" s="6">
        <v>2023</v>
      </c>
      <c r="G2297" s="6" t="s">
        <v>42</v>
      </c>
      <c r="H2297" s="6" t="s">
        <v>14104</v>
      </c>
      <c r="I2297" s="6" t="s">
        <v>14127</v>
      </c>
      <c r="J2297" s="8" t="s">
        <v>5116</v>
      </c>
      <c r="K2297" s="6" t="s">
        <v>82</v>
      </c>
      <c r="L2297" s="6" t="s">
        <v>14128</v>
      </c>
      <c r="M2297" s="6" t="s">
        <v>14129</v>
      </c>
      <c r="N2297" s="6" t="s">
        <v>14130</v>
      </c>
      <c r="O2297" s="6" t="s">
        <v>50</v>
      </c>
      <c r="P2297" s="6" t="s">
        <v>51</v>
      </c>
      <c r="Q2297" s="6" t="s">
        <v>14131</v>
      </c>
      <c r="R2297" s="6" t="s">
        <v>53</v>
      </c>
      <c r="S2297" s="6" t="s">
        <v>230</v>
      </c>
      <c r="T2297" s="9" t="s">
        <v>52</v>
      </c>
      <c r="U2297" s="6" t="s">
        <v>14132</v>
      </c>
      <c r="V2297" s="6" t="s">
        <v>136</v>
      </c>
      <c r="W2297" s="9" t="s">
        <v>52</v>
      </c>
      <c r="X2297" s="6" t="s">
        <v>52</v>
      </c>
      <c r="Y2297" s="6" t="s">
        <v>52</v>
      </c>
      <c r="Z2297" s="6" t="s">
        <v>52</v>
      </c>
      <c r="AA2297" s="9" t="s">
        <v>52</v>
      </c>
      <c r="AB2297" s="11" t="s">
        <v>52</v>
      </c>
      <c r="AC2297" s="6" t="s">
        <v>6406</v>
      </c>
      <c r="AD2297" s="12" t="s">
        <v>14112</v>
      </c>
      <c r="AE2297" s="6" t="s">
        <v>14113</v>
      </c>
      <c r="AF2297" s="6" t="s">
        <v>52</v>
      </c>
      <c r="AG2297" s="6" t="s">
        <v>52</v>
      </c>
      <c r="AH2297" s="6" t="s">
        <v>52</v>
      </c>
      <c r="AI2297" s="6" t="s">
        <v>62</v>
      </c>
      <c r="AJ2297" s="10" t="s">
        <v>14133</v>
      </c>
      <c r="AK2297" s="15" t="s">
        <v>6409</v>
      </c>
      <c r="AL2297" s="1" t="s">
        <v>107</v>
      </c>
    </row>
    <row r="2298" spans="1:38">
      <c r="A2298" s="6" t="s">
        <v>38</v>
      </c>
      <c r="B2298" s="6">
        <v>36526900</v>
      </c>
      <c r="C2298" s="6" t="s">
        <v>76</v>
      </c>
      <c r="D2298" s="6" t="s">
        <v>14102</v>
      </c>
      <c r="E2298" s="6" t="s">
        <v>14103</v>
      </c>
      <c r="F2298" s="6">
        <v>2023</v>
      </c>
      <c r="G2298" s="6" t="s">
        <v>42</v>
      </c>
      <c r="H2298" s="6" t="s">
        <v>14104</v>
      </c>
      <c r="I2298" s="6" t="s">
        <v>14134</v>
      </c>
      <c r="J2298" s="8" t="s">
        <v>14135</v>
      </c>
      <c r="K2298" s="6" t="s">
        <v>82</v>
      </c>
      <c r="L2298" s="6" t="s">
        <v>52</v>
      </c>
      <c r="M2298" s="6" t="s">
        <v>52</v>
      </c>
      <c r="N2298" s="6" t="s">
        <v>14136</v>
      </c>
      <c r="O2298" s="6" t="s">
        <v>83</v>
      </c>
      <c r="P2298" s="6" t="s">
        <v>105</v>
      </c>
      <c r="Q2298" s="6" t="s">
        <v>52</v>
      </c>
      <c r="R2298" s="6" t="s">
        <v>113</v>
      </c>
      <c r="S2298" s="6" t="s">
        <v>87</v>
      </c>
      <c r="T2298" s="9" t="s">
        <v>52</v>
      </c>
      <c r="U2298" s="6" t="s">
        <v>14137</v>
      </c>
      <c r="V2298" s="6" t="s">
        <v>136</v>
      </c>
      <c r="W2298" s="9" t="s">
        <v>52</v>
      </c>
      <c r="X2298" s="6" t="s">
        <v>52</v>
      </c>
      <c r="Y2298" s="6" t="s">
        <v>52</v>
      </c>
      <c r="Z2298" s="6" t="s">
        <v>52</v>
      </c>
      <c r="AA2298" s="9" t="s">
        <v>52</v>
      </c>
      <c r="AB2298" s="11" t="s">
        <v>52</v>
      </c>
      <c r="AC2298" s="6" t="s">
        <v>6406</v>
      </c>
      <c r="AD2298" s="12" t="s">
        <v>12196</v>
      </c>
      <c r="AE2298" s="6" t="s">
        <v>12197</v>
      </c>
      <c r="AF2298" s="6" t="s">
        <v>52</v>
      </c>
      <c r="AG2298" s="6" t="s">
        <v>52</v>
      </c>
      <c r="AH2298" s="6" t="s">
        <v>52</v>
      </c>
      <c r="AI2298" s="6" t="s">
        <v>62</v>
      </c>
      <c r="AJ2298" s="10" t="s">
        <v>97</v>
      </c>
      <c r="AK2298" s="15" t="s">
        <v>6409</v>
      </c>
      <c r="AL2298" s="1" t="s">
        <v>107</v>
      </c>
    </row>
    <row r="2299" spans="1:38">
      <c r="A2299" s="6" t="s">
        <v>38</v>
      </c>
      <c r="B2299" s="6">
        <v>36526900</v>
      </c>
      <c r="C2299" s="6" t="s">
        <v>76</v>
      </c>
      <c r="D2299" s="6" t="s">
        <v>14102</v>
      </c>
      <c r="E2299" s="6" t="s">
        <v>14103</v>
      </c>
      <c r="F2299" s="6">
        <v>2023</v>
      </c>
      <c r="G2299" s="6" t="s">
        <v>42</v>
      </c>
      <c r="H2299" s="6" t="s">
        <v>14104</v>
      </c>
      <c r="I2299" s="6" t="s">
        <v>14138</v>
      </c>
      <c r="J2299" s="8" t="s">
        <v>11944</v>
      </c>
      <c r="K2299" s="6" t="s">
        <v>82</v>
      </c>
      <c r="L2299" s="6" t="s">
        <v>14139</v>
      </c>
      <c r="M2299" s="6" t="s">
        <v>14140</v>
      </c>
      <c r="N2299" s="6" t="s">
        <v>14141</v>
      </c>
      <c r="O2299" s="6" t="s">
        <v>50</v>
      </c>
      <c r="P2299" s="6" t="s">
        <v>51</v>
      </c>
      <c r="Q2299" s="6" t="s">
        <v>14142</v>
      </c>
      <c r="R2299" s="6" t="s">
        <v>53</v>
      </c>
      <c r="S2299" s="6" t="s">
        <v>258</v>
      </c>
      <c r="T2299" s="9" t="s">
        <v>52</v>
      </c>
      <c r="U2299" s="6" t="s">
        <v>14143</v>
      </c>
      <c r="V2299" s="6" t="s">
        <v>136</v>
      </c>
      <c r="W2299" s="9" t="s">
        <v>52</v>
      </c>
      <c r="X2299" s="6" t="s">
        <v>52</v>
      </c>
      <c r="Y2299" s="6" t="s">
        <v>52</v>
      </c>
      <c r="Z2299" s="6" t="s">
        <v>52</v>
      </c>
      <c r="AA2299" s="9" t="s">
        <v>52</v>
      </c>
      <c r="AB2299" s="11" t="s">
        <v>52</v>
      </c>
      <c r="AC2299" s="6" t="s">
        <v>6406</v>
      </c>
      <c r="AD2299" s="12" t="s">
        <v>12196</v>
      </c>
      <c r="AE2299" s="6" t="s">
        <v>12197</v>
      </c>
      <c r="AF2299" s="6" t="s">
        <v>52</v>
      </c>
      <c r="AG2299" s="6" t="s">
        <v>52</v>
      </c>
      <c r="AH2299" s="6" t="s">
        <v>52</v>
      </c>
      <c r="AI2299" s="6" t="s">
        <v>62</v>
      </c>
      <c r="AJ2299" s="10" t="s">
        <v>14144</v>
      </c>
      <c r="AK2299" s="15" t="s">
        <v>6409</v>
      </c>
      <c r="AL2299" s="1" t="s">
        <v>107</v>
      </c>
    </row>
    <row r="2300" spans="1:38">
      <c r="A2300" s="6" t="s">
        <v>38</v>
      </c>
      <c r="B2300" s="6">
        <v>36526900</v>
      </c>
      <c r="C2300" s="6" t="s">
        <v>76</v>
      </c>
      <c r="D2300" s="6" t="s">
        <v>14102</v>
      </c>
      <c r="E2300" s="6" t="s">
        <v>14103</v>
      </c>
      <c r="F2300" s="6">
        <v>2023</v>
      </c>
      <c r="G2300" s="6" t="s">
        <v>42</v>
      </c>
      <c r="H2300" s="6" t="s">
        <v>14104</v>
      </c>
      <c r="I2300" s="6" t="s">
        <v>14145</v>
      </c>
      <c r="J2300" s="8" t="s">
        <v>10225</v>
      </c>
      <c r="K2300" s="6" t="s">
        <v>82</v>
      </c>
      <c r="L2300" s="6" t="s">
        <v>52</v>
      </c>
      <c r="M2300" s="6" t="s">
        <v>52</v>
      </c>
      <c r="N2300" s="6" t="s">
        <v>52</v>
      </c>
      <c r="O2300" s="6" t="s">
        <v>83</v>
      </c>
      <c r="P2300" s="6" t="s">
        <v>196</v>
      </c>
      <c r="Q2300" s="6" t="s">
        <v>52</v>
      </c>
      <c r="R2300" s="6" t="s">
        <v>113</v>
      </c>
      <c r="S2300" s="6" t="s">
        <v>87</v>
      </c>
      <c r="T2300" s="9" t="s">
        <v>52</v>
      </c>
      <c r="U2300" s="6" t="s">
        <v>14146</v>
      </c>
      <c r="V2300" s="6" t="s">
        <v>136</v>
      </c>
      <c r="W2300" s="9" t="s">
        <v>52</v>
      </c>
      <c r="X2300" s="6" t="s">
        <v>52</v>
      </c>
      <c r="Y2300" s="6" t="s">
        <v>52</v>
      </c>
      <c r="Z2300" s="6" t="s">
        <v>52</v>
      </c>
      <c r="AA2300" s="9" t="s">
        <v>52</v>
      </c>
      <c r="AB2300" s="11" t="s">
        <v>52</v>
      </c>
      <c r="AC2300" s="6" t="s">
        <v>6406</v>
      </c>
      <c r="AD2300" s="12" t="s">
        <v>12196</v>
      </c>
      <c r="AE2300" s="6" t="s">
        <v>12197</v>
      </c>
      <c r="AF2300" s="6" t="s">
        <v>52</v>
      </c>
      <c r="AG2300" s="6" t="s">
        <v>52</v>
      </c>
      <c r="AH2300" s="6" t="s">
        <v>52</v>
      </c>
      <c r="AI2300" s="6" t="s">
        <v>62</v>
      </c>
      <c r="AJ2300" s="10" t="s">
        <v>97</v>
      </c>
      <c r="AK2300" s="15" t="s">
        <v>6409</v>
      </c>
      <c r="AL2300" s="1" t="s">
        <v>107</v>
      </c>
    </row>
    <row r="2301" spans="1:38">
      <c r="A2301" s="6" t="s">
        <v>38</v>
      </c>
      <c r="B2301" s="6">
        <v>36526900</v>
      </c>
      <c r="C2301" s="6" t="s">
        <v>76</v>
      </c>
      <c r="D2301" s="6" t="s">
        <v>14102</v>
      </c>
      <c r="E2301" s="6" t="s">
        <v>14103</v>
      </c>
      <c r="F2301" s="6">
        <v>2023</v>
      </c>
      <c r="G2301" s="6" t="s">
        <v>42</v>
      </c>
      <c r="H2301" s="6" t="s">
        <v>14104</v>
      </c>
      <c r="I2301" s="6" t="s">
        <v>14147</v>
      </c>
      <c r="J2301" s="8" t="s">
        <v>2738</v>
      </c>
      <c r="K2301" s="6" t="s">
        <v>82</v>
      </c>
      <c r="L2301" s="6" t="s">
        <v>14148</v>
      </c>
      <c r="M2301" s="6" t="s">
        <v>14149</v>
      </c>
      <c r="N2301" s="6" t="s">
        <v>14150</v>
      </c>
      <c r="O2301" s="6" t="s">
        <v>50</v>
      </c>
      <c r="P2301" s="6" t="s">
        <v>133</v>
      </c>
      <c r="Q2301" s="6" t="s">
        <v>14151</v>
      </c>
      <c r="R2301" s="6" t="s">
        <v>53</v>
      </c>
      <c r="S2301" s="6" t="s">
        <v>762</v>
      </c>
      <c r="T2301" s="9" t="s">
        <v>52</v>
      </c>
      <c r="U2301" s="6" t="s">
        <v>14152</v>
      </c>
      <c r="V2301" s="6" t="s">
        <v>136</v>
      </c>
      <c r="W2301" s="9" t="s">
        <v>52</v>
      </c>
      <c r="X2301" s="6" t="s">
        <v>52</v>
      </c>
      <c r="Y2301" s="6" t="s">
        <v>52</v>
      </c>
      <c r="Z2301" s="6" t="s">
        <v>52</v>
      </c>
      <c r="AA2301" s="9" t="s">
        <v>52</v>
      </c>
      <c r="AB2301" s="11" t="s">
        <v>52</v>
      </c>
      <c r="AC2301" s="6" t="s">
        <v>6406</v>
      </c>
      <c r="AD2301" s="12" t="s">
        <v>14153</v>
      </c>
      <c r="AE2301" s="6" t="s">
        <v>14154</v>
      </c>
      <c r="AF2301" s="6" t="s">
        <v>52</v>
      </c>
      <c r="AG2301" s="6" t="s">
        <v>52</v>
      </c>
      <c r="AH2301" s="6" t="s">
        <v>52</v>
      </c>
      <c r="AI2301" s="6" t="s">
        <v>96</v>
      </c>
      <c r="AJ2301" s="10" t="s">
        <v>14155</v>
      </c>
      <c r="AK2301" s="12" t="s">
        <v>14156</v>
      </c>
      <c r="AL2301" s="1" t="s">
        <v>107</v>
      </c>
    </row>
    <row r="2302" spans="1:38">
      <c r="A2302" s="6" t="s">
        <v>38</v>
      </c>
      <c r="B2302" s="6">
        <v>36526900</v>
      </c>
      <c r="C2302" s="6" t="s">
        <v>76</v>
      </c>
      <c r="D2302" s="6" t="s">
        <v>14102</v>
      </c>
      <c r="E2302" s="6" t="s">
        <v>14103</v>
      </c>
      <c r="F2302" s="6">
        <v>2023</v>
      </c>
      <c r="G2302" s="6" t="s">
        <v>42</v>
      </c>
      <c r="H2302" s="6" t="s">
        <v>14104</v>
      </c>
      <c r="I2302" s="6" t="s">
        <v>14157</v>
      </c>
      <c r="J2302" s="8" t="s">
        <v>2914</v>
      </c>
      <c r="K2302" s="6" t="s">
        <v>82</v>
      </c>
      <c r="L2302" s="6" t="s">
        <v>14158</v>
      </c>
      <c r="M2302" s="6" t="s">
        <v>14159</v>
      </c>
      <c r="N2302" s="6" t="s">
        <v>14160</v>
      </c>
      <c r="O2302" s="6" t="s">
        <v>50</v>
      </c>
      <c r="P2302" s="6" t="s">
        <v>51</v>
      </c>
      <c r="Q2302" s="6" t="s">
        <v>14161</v>
      </c>
      <c r="R2302" s="6" t="s">
        <v>113</v>
      </c>
      <c r="S2302" s="6" t="s">
        <v>2948</v>
      </c>
      <c r="T2302" s="9" t="s">
        <v>52</v>
      </c>
      <c r="U2302" s="6" t="s">
        <v>14162</v>
      </c>
      <c r="V2302" s="6" t="s">
        <v>136</v>
      </c>
      <c r="W2302" s="9" t="s">
        <v>52</v>
      </c>
      <c r="X2302" s="6" t="s">
        <v>52</v>
      </c>
      <c r="Y2302" s="6" t="s">
        <v>52</v>
      </c>
      <c r="Z2302" s="6" t="s">
        <v>52</v>
      </c>
      <c r="AA2302" s="9" t="s">
        <v>52</v>
      </c>
      <c r="AB2302" s="11" t="s">
        <v>52</v>
      </c>
      <c r="AC2302" s="6" t="s">
        <v>6406</v>
      </c>
      <c r="AD2302" s="12" t="s">
        <v>14163</v>
      </c>
      <c r="AE2302" s="9" t="s">
        <v>52</v>
      </c>
      <c r="AF2302" s="6" t="s">
        <v>52</v>
      </c>
      <c r="AG2302" s="6" t="s">
        <v>52</v>
      </c>
      <c r="AH2302" s="6" t="s">
        <v>52</v>
      </c>
      <c r="AI2302" s="6" t="s">
        <v>96</v>
      </c>
      <c r="AJ2302" s="10" t="s">
        <v>14164</v>
      </c>
      <c r="AK2302" s="12" t="s">
        <v>6409</v>
      </c>
      <c r="AL2302" s="1" t="s">
        <v>107</v>
      </c>
    </row>
    <row r="2303" spans="1:38">
      <c r="A2303" s="6" t="s">
        <v>38</v>
      </c>
      <c r="B2303" s="6">
        <v>36526900</v>
      </c>
      <c r="C2303" s="6" t="s">
        <v>76</v>
      </c>
      <c r="D2303" s="6" t="s">
        <v>14102</v>
      </c>
      <c r="E2303" s="6" t="s">
        <v>14103</v>
      </c>
      <c r="F2303" s="6">
        <v>2023</v>
      </c>
      <c r="G2303" s="6" t="s">
        <v>42</v>
      </c>
      <c r="H2303" s="6" t="s">
        <v>14104</v>
      </c>
      <c r="I2303" s="6" t="s">
        <v>14165</v>
      </c>
      <c r="J2303" s="8" t="s">
        <v>13366</v>
      </c>
      <c r="K2303" s="6" t="s">
        <v>82</v>
      </c>
      <c r="L2303" s="6" t="s">
        <v>14166</v>
      </c>
      <c r="M2303" s="6" t="s">
        <v>14167</v>
      </c>
      <c r="N2303" s="6" t="s">
        <v>14168</v>
      </c>
      <c r="O2303" s="6" t="s">
        <v>50</v>
      </c>
      <c r="P2303" s="6" t="s">
        <v>51</v>
      </c>
      <c r="Q2303" s="6" t="s">
        <v>14169</v>
      </c>
      <c r="R2303" s="6" t="s">
        <v>113</v>
      </c>
      <c r="S2303" s="6" t="s">
        <v>13370</v>
      </c>
      <c r="T2303" s="9" t="s">
        <v>52</v>
      </c>
      <c r="U2303" s="6" t="s">
        <v>14170</v>
      </c>
      <c r="V2303" s="6" t="s">
        <v>136</v>
      </c>
      <c r="W2303" s="9" t="s">
        <v>52</v>
      </c>
      <c r="X2303" s="6" t="s">
        <v>52</v>
      </c>
      <c r="Y2303" s="6" t="s">
        <v>52</v>
      </c>
      <c r="Z2303" s="6" t="s">
        <v>52</v>
      </c>
      <c r="AA2303" s="9" t="s">
        <v>52</v>
      </c>
      <c r="AB2303" s="11" t="s">
        <v>52</v>
      </c>
      <c r="AC2303" s="6" t="s">
        <v>6406</v>
      </c>
      <c r="AD2303" s="12" t="s">
        <v>14171</v>
      </c>
      <c r="AE2303" s="6" t="s">
        <v>14172</v>
      </c>
      <c r="AF2303" s="6" t="s">
        <v>52</v>
      </c>
      <c r="AG2303" s="6" t="s">
        <v>52</v>
      </c>
      <c r="AH2303" s="6" t="s">
        <v>52</v>
      </c>
      <c r="AI2303" s="6" t="s">
        <v>96</v>
      </c>
      <c r="AJ2303" s="10" t="s">
        <v>14173</v>
      </c>
      <c r="AK2303" s="12" t="s">
        <v>14156</v>
      </c>
      <c r="AL2303" s="1" t="s">
        <v>107</v>
      </c>
    </row>
    <row r="2304" spans="1:38">
      <c r="A2304" s="6" t="s">
        <v>38</v>
      </c>
      <c r="B2304" s="6">
        <v>36526900</v>
      </c>
      <c r="C2304" s="6" t="s">
        <v>76</v>
      </c>
      <c r="D2304" s="6" t="s">
        <v>14102</v>
      </c>
      <c r="E2304" s="6" t="s">
        <v>14103</v>
      </c>
      <c r="F2304" s="6">
        <v>2023</v>
      </c>
      <c r="G2304" s="6" t="s">
        <v>42</v>
      </c>
      <c r="H2304" s="6" t="s">
        <v>14104</v>
      </c>
      <c r="I2304" s="6" t="s">
        <v>14174</v>
      </c>
      <c r="J2304" s="8" t="s">
        <v>14175</v>
      </c>
      <c r="K2304" s="6" t="s">
        <v>82</v>
      </c>
      <c r="L2304" s="6" t="s">
        <v>52</v>
      </c>
      <c r="M2304" s="6" t="s">
        <v>52</v>
      </c>
      <c r="N2304" s="6" t="s">
        <v>14176</v>
      </c>
      <c r="O2304" s="6" t="s">
        <v>83</v>
      </c>
      <c r="P2304" s="6" t="s">
        <v>196</v>
      </c>
      <c r="Q2304" s="6" t="s">
        <v>52</v>
      </c>
      <c r="R2304" s="6" t="s">
        <v>86</v>
      </c>
      <c r="S2304" s="6" t="s">
        <v>87</v>
      </c>
      <c r="T2304" s="9" t="s">
        <v>52</v>
      </c>
      <c r="U2304" s="6" t="s">
        <v>14177</v>
      </c>
      <c r="V2304" s="6" t="s">
        <v>136</v>
      </c>
      <c r="W2304" s="9" t="s">
        <v>52</v>
      </c>
      <c r="X2304" s="6" t="s">
        <v>52</v>
      </c>
      <c r="Y2304" s="6" t="s">
        <v>52</v>
      </c>
      <c r="Z2304" s="6" t="s">
        <v>52</v>
      </c>
      <c r="AA2304" s="9" t="s">
        <v>52</v>
      </c>
      <c r="AB2304" s="11" t="s">
        <v>52</v>
      </c>
      <c r="AC2304" s="6" t="s">
        <v>6406</v>
      </c>
      <c r="AD2304" s="12" t="s">
        <v>14163</v>
      </c>
      <c r="AE2304" s="9" t="s">
        <v>52</v>
      </c>
      <c r="AF2304" s="6" t="s">
        <v>52</v>
      </c>
      <c r="AG2304" s="6" t="s">
        <v>52</v>
      </c>
      <c r="AH2304" s="6" t="s">
        <v>52</v>
      </c>
      <c r="AI2304" s="6" t="s">
        <v>96</v>
      </c>
      <c r="AJ2304" s="10" t="s">
        <v>97</v>
      </c>
      <c r="AK2304" s="12" t="s">
        <v>6409</v>
      </c>
      <c r="AL2304" s="1" t="s">
        <v>107</v>
      </c>
    </row>
    <row r="2305" spans="1:38">
      <c r="A2305" s="6" t="s">
        <v>38</v>
      </c>
      <c r="B2305" s="6">
        <v>36526900</v>
      </c>
      <c r="C2305" s="6" t="s">
        <v>76</v>
      </c>
      <c r="D2305" s="6" t="s">
        <v>14102</v>
      </c>
      <c r="E2305" s="6" t="s">
        <v>14103</v>
      </c>
      <c r="F2305" s="6">
        <v>2023</v>
      </c>
      <c r="G2305" s="6" t="s">
        <v>42</v>
      </c>
      <c r="H2305" s="6" t="s">
        <v>14104</v>
      </c>
      <c r="I2305" s="6" t="s">
        <v>14178</v>
      </c>
      <c r="J2305" s="8" t="s">
        <v>211</v>
      </c>
      <c r="K2305" s="6" t="s">
        <v>82</v>
      </c>
      <c r="L2305" s="6" t="s">
        <v>14179</v>
      </c>
      <c r="M2305" s="6" t="s">
        <v>14180</v>
      </c>
      <c r="N2305" s="6" t="s">
        <v>14181</v>
      </c>
      <c r="O2305" s="6" t="s">
        <v>50</v>
      </c>
      <c r="P2305" s="6" t="s">
        <v>133</v>
      </c>
      <c r="Q2305" s="6" t="s">
        <v>14182</v>
      </c>
      <c r="R2305" s="6" t="s">
        <v>53</v>
      </c>
      <c r="S2305" s="6" t="s">
        <v>54</v>
      </c>
      <c r="T2305" s="9" t="s">
        <v>52</v>
      </c>
      <c r="U2305" s="6" t="s">
        <v>14183</v>
      </c>
      <c r="V2305" s="6" t="s">
        <v>136</v>
      </c>
      <c r="W2305" s="9" t="s">
        <v>52</v>
      </c>
      <c r="X2305" s="6" t="s">
        <v>52</v>
      </c>
      <c r="Y2305" s="6" t="s">
        <v>52</v>
      </c>
      <c r="Z2305" s="6" t="s">
        <v>52</v>
      </c>
      <c r="AA2305" s="9" t="s">
        <v>52</v>
      </c>
      <c r="AB2305" s="11" t="s">
        <v>52</v>
      </c>
      <c r="AC2305" s="6" t="s">
        <v>6406</v>
      </c>
      <c r="AD2305" s="12" t="s">
        <v>14163</v>
      </c>
      <c r="AE2305" s="9" t="s">
        <v>52</v>
      </c>
      <c r="AF2305" s="6" t="s">
        <v>52</v>
      </c>
      <c r="AG2305" s="6" t="s">
        <v>52</v>
      </c>
      <c r="AH2305" s="6" t="s">
        <v>52</v>
      </c>
      <c r="AI2305" s="6" t="s">
        <v>96</v>
      </c>
      <c r="AJ2305" s="10" t="s">
        <v>14184</v>
      </c>
      <c r="AK2305" s="12" t="s">
        <v>6409</v>
      </c>
      <c r="AL2305" s="1" t="s">
        <v>107</v>
      </c>
    </row>
    <row r="2306" spans="1:38">
      <c r="A2306" s="6" t="s">
        <v>38</v>
      </c>
      <c r="B2306" s="6">
        <v>36526900</v>
      </c>
      <c r="C2306" s="6" t="s">
        <v>76</v>
      </c>
      <c r="D2306" s="6" t="s">
        <v>14102</v>
      </c>
      <c r="E2306" s="6" t="s">
        <v>14103</v>
      </c>
      <c r="F2306" s="6">
        <v>2023</v>
      </c>
      <c r="G2306" s="6" t="s">
        <v>42</v>
      </c>
      <c r="H2306" s="6" t="s">
        <v>14104</v>
      </c>
      <c r="I2306" s="6" t="s">
        <v>14185</v>
      </c>
      <c r="J2306" s="8" t="s">
        <v>5895</v>
      </c>
      <c r="K2306" s="6" t="s">
        <v>82</v>
      </c>
      <c r="L2306" s="6" t="s">
        <v>14186</v>
      </c>
      <c r="M2306" s="6" t="s">
        <v>14187</v>
      </c>
      <c r="N2306" s="6" t="s">
        <v>52</v>
      </c>
      <c r="O2306" s="6" t="s">
        <v>83</v>
      </c>
      <c r="P2306" s="6" t="s">
        <v>196</v>
      </c>
      <c r="Q2306" s="6" t="s">
        <v>52</v>
      </c>
      <c r="R2306" s="6" t="s">
        <v>113</v>
      </c>
      <c r="S2306" s="6" t="s">
        <v>87</v>
      </c>
      <c r="T2306" s="9" t="s">
        <v>52</v>
      </c>
      <c r="U2306" s="6" t="s">
        <v>14188</v>
      </c>
      <c r="V2306" s="6" t="s">
        <v>136</v>
      </c>
      <c r="W2306" s="9" t="s">
        <v>52</v>
      </c>
      <c r="X2306" s="6" t="s">
        <v>52</v>
      </c>
      <c r="Y2306" s="6" t="s">
        <v>52</v>
      </c>
      <c r="Z2306" s="6" t="s">
        <v>52</v>
      </c>
      <c r="AA2306" s="9" t="s">
        <v>52</v>
      </c>
      <c r="AB2306" s="11" t="s">
        <v>52</v>
      </c>
      <c r="AC2306" s="6" t="s">
        <v>6406</v>
      </c>
      <c r="AD2306" s="12" t="s">
        <v>12196</v>
      </c>
      <c r="AE2306" s="6" t="s">
        <v>12197</v>
      </c>
      <c r="AF2306" s="6" t="s">
        <v>52</v>
      </c>
      <c r="AG2306" s="6" t="s">
        <v>52</v>
      </c>
      <c r="AH2306" s="6" t="s">
        <v>52</v>
      </c>
      <c r="AI2306" s="6" t="s">
        <v>62</v>
      </c>
      <c r="AJ2306" s="10" t="s">
        <v>12923</v>
      </c>
      <c r="AK2306" s="15" t="s">
        <v>6409</v>
      </c>
      <c r="AL2306" s="1" t="s">
        <v>107</v>
      </c>
    </row>
    <row r="2307" spans="1:38">
      <c r="A2307" s="6" t="s">
        <v>38</v>
      </c>
      <c r="B2307" s="6">
        <v>36526900</v>
      </c>
      <c r="C2307" s="6" t="s">
        <v>76</v>
      </c>
      <c r="D2307" s="6" t="s">
        <v>14102</v>
      </c>
      <c r="E2307" s="6" t="s">
        <v>14103</v>
      </c>
      <c r="F2307" s="6">
        <v>2023</v>
      </c>
      <c r="G2307" s="6" t="s">
        <v>42</v>
      </c>
      <c r="H2307" s="6" t="s">
        <v>14104</v>
      </c>
      <c r="I2307" s="6" t="s">
        <v>14189</v>
      </c>
      <c r="J2307" s="8" t="s">
        <v>5895</v>
      </c>
      <c r="K2307" s="6" t="s">
        <v>82</v>
      </c>
      <c r="L2307" s="6" t="s">
        <v>14190</v>
      </c>
      <c r="M2307" s="6" t="s">
        <v>14191</v>
      </c>
      <c r="N2307" s="6" t="s">
        <v>14192</v>
      </c>
      <c r="O2307" s="6" t="s">
        <v>50</v>
      </c>
      <c r="P2307" s="6" t="s">
        <v>133</v>
      </c>
      <c r="Q2307" s="6" t="s">
        <v>52</v>
      </c>
      <c r="R2307" s="6" t="s">
        <v>53</v>
      </c>
      <c r="S2307" s="6" t="s">
        <v>14193</v>
      </c>
      <c r="T2307" s="9" t="s">
        <v>52</v>
      </c>
      <c r="U2307" s="6" t="s">
        <v>14188</v>
      </c>
      <c r="V2307" s="6" t="s">
        <v>136</v>
      </c>
      <c r="W2307" s="9" t="s">
        <v>52</v>
      </c>
      <c r="X2307" s="6" t="s">
        <v>52</v>
      </c>
      <c r="Y2307" s="6" t="s">
        <v>52</v>
      </c>
      <c r="Z2307" s="6" t="s">
        <v>52</v>
      </c>
      <c r="AA2307" s="9" t="s">
        <v>52</v>
      </c>
      <c r="AB2307" s="11" t="s">
        <v>52</v>
      </c>
      <c r="AC2307" s="6" t="s">
        <v>6406</v>
      </c>
      <c r="AD2307" s="12" t="s">
        <v>12196</v>
      </c>
      <c r="AE2307" s="6" t="s">
        <v>12197</v>
      </c>
      <c r="AF2307" s="6" t="s">
        <v>52</v>
      </c>
      <c r="AG2307" s="6" t="s">
        <v>52</v>
      </c>
      <c r="AH2307" s="6" t="s">
        <v>52</v>
      </c>
      <c r="AI2307" s="6" t="s">
        <v>62</v>
      </c>
      <c r="AJ2307" s="10" t="s">
        <v>14194</v>
      </c>
      <c r="AK2307" s="15" t="s">
        <v>6409</v>
      </c>
      <c r="AL2307" s="1" t="s">
        <v>107</v>
      </c>
    </row>
    <row r="2308" spans="1:38">
      <c r="A2308" s="6" t="s">
        <v>38</v>
      </c>
      <c r="B2308" s="6">
        <v>36526900</v>
      </c>
      <c r="C2308" s="6" t="s">
        <v>76</v>
      </c>
      <c r="D2308" s="6" t="s">
        <v>14102</v>
      </c>
      <c r="E2308" s="6" t="s">
        <v>14103</v>
      </c>
      <c r="F2308" s="6">
        <v>2023</v>
      </c>
      <c r="G2308" s="6" t="s">
        <v>42</v>
      </c>
      <c r="H2308" s="6" t="s">
        <v>14104</v>
      </c>
      <c r="I2308" s="6" t="s">
        <v>14195</v>
      </c>
      <c r="J2308" s="8" t="s">
        <v>5895</v>
      </c>
      <c r="K2308" s="6" t="s">
        <v>82</v>
      </c>
      <c r="L2308" s="6" t="s">
        <v>14196</v>
      </c>
      <c r="M2308" s="6" t="s">
        <v>14197</v>
      </c>
      <c r="N2308" s="6" t="s">
        <v>14198</v>
      </c>
      <c r="O2308" s="6" t="s">
        <v>50</v>
      </c>
      <c r="P2308" s="6" t="s">
        <v>133</v>
      </c>
      <c r="Q2308" s="6" t="s">
        <v>52</v>
      </c>
      <c r="R2308" s="6" t="s">
        <v>53</v>
      </c>
      <c r="S2308" s="6" t="s">
        <v>2585</v>
      </c>
      <c r="T2308" s="9" t="s">
        <v>52</v>
      </c>
      <c r="U2308" s="6" t="s">
        <v>14188</v>
      </c>
      <c r="V2308" s="6" t="s">
        <v>136</v>
      </c>
      <c r="W2308" s="9" t="s">
        <v>52</v>
      </c>
      <c r="X2308" s="6" t="s">
        <v>52</v>
      </c>
      <c r="Y2308" s="6" t="s">
        <v>52</v>
      </c>
      <c r="Z2308" s="6" t="s">
        <v>52</v>
      </c>
      <c r="AA2308" s="9" t="s">
        <v>52</v>
      </c>
      <c r="AB2308" s="11" t="s">
        <v>52</v>
      </c>
      <c r="AC2308" s="6" t="s">
        <v>6406</v>
      </c>
      <c r="AD2308" s="12" t="s">
        <v>12196</v>
      </c>
      <c r="AE2308" s="6" t="s">
        <v>12197</v>
      </c>
      <c r="AF2308" s="6" t="s">
        <v>52</v>
      </c>
      <c r="AG2308" s="6" t="s">
        <v>52</v>
      </c>
      <c r="AH2308" s="6" t="s">
        <v>52</v>
      </c>
      <c r="AI2308" s="6" t="s">
        <v>62</v>
      </c>
      <c r="AJ2308" s="10" t="s">
        <v>14199</v>
      </c>
      <c r="AK2308" s="15" t="s">
        <v>6409</v>
      </c>
      <c r="AL2308" s="1" t="s">
        <v>107</v>
      </c>
    </row>
    <row r="2309" spans="1:38">
      <c r="A2309" s="6" t="s">
        <v>38</v>
      </c>
      <c r="B2309" s="6">
        <v>36587848</v>
      </c>
      <c r="C2309" s="6" t="s">
        <v>14200</v>
      </c>
      <c r="D2309" s="6" t="s">
        <v>14201</v>
      </c>
      <c r="E2309" s="6" t="s">
        <v>14202</v>
      </c>
      <c r="F2309" s="6">
        <v>2023</v>
      </c>
      <c r="G2309" s="6" t="s">
        <v>42</v>
      </c>
      <c r="H2309" s="6" t="s">
        <v>14203</v>
      </c>
      <c r="I2309" s="6" t="s">
        <v>14204</v>
      </c>
      <c r="J2309" s="8" t="s">
        <v>5540</v>
      </c>
      <c r="K2309" s="6" t="s">
        <v>4829</v>
      </c>
      <c r="L2309" s="6" t="s">
        <v>14205</v>
      </c>
      <c r="M2309" s="6" t="s">
        <v>14206</v>
      </c>
      <c r="N2309" s="6" t="s">
        <v>14207</v>
      </c>
      <c r="O2309" s="6" t="s">
        <v>50</v>
      </c>
      <c r="P2309" s="6" t="s">
        <v>51</v>
      </c>
      <c r="Q2309" s="6" t="s">
        <v>52</v>
      </c>
      <c r="R2309" s="6" t="s">
        <v>53</v>
      </c>
      <c r="S2309" s="6" t="s">
        <v>54</v>
      </c>
      <c r="T2309" s="9" t="s">
        <v>52</v>
      </c>
      <c r="U2309" s="6" t="s">
        <v>14208</v>
      </c>
      <c r="V2309" s="6" t="s">
        <v>90</v>
      </c>
      <c r="W2309" s="6" t="s">
        <v>471</v>
      </c>
      <c r="X2309" s="6" t="s">
        <v>3910</v>
      </c>
      <c r="Y2309" s="6" t="s">
        <v>52</v>
      </c>
      <c r="Z2309" s="6" t="s">
        <v>472</v>
      </c>
      <c r="AA2309" s="6" t="s">
        <v>14209</v>
      </c>
      <c r="AB2309" s="11" t="s">
        <v>52</v>
      </c>
      <c r="AC2309" s="6" t="s">
        <v>58</v>
      </c>
      <c r="AD2309" s="12" t="s">
        <v>14210</v>
      </c>
      <c r="AE2309" s="6" t="s">
        <v>14211</v>
      </c>
      <c r="AF2309" s="6" t="s">
        <v>14212</v>
      </c>
      <c r="AG2309" s="6" t="s">
        <v>52</v>
      </c>
      <c r="AH2309" s="6" t="s">
        <v>52</v>
      </c>
      <c r="AI2309" s="6" t="s">
        <v>62</v>
      </c>
      <c r="AJ2309" s="10" t="s">
        <v>14213</v>
      </c>
      <c r="AK2309" s="12" t="s">
        <v>14210</v>
      </c>
      <c r="AL2309" s="1" t="s">
        <v>14214</v>
      </c>
    </row>
    <row r="2310" spans="1:38">
      <c r="A2310" s="6" t="s">
        <v>38</v>
      </c>
      <c r="B2310" s="6">
        <v>36587848</v>
      </c>
      <c r="C2310" s="6" t="s">
        <v>14200</v>
      </c>
      <c r="D2310" s="6" t="s">
        <v>14201</v>
      </c>
      <c r="E2310" s="6" t="s">
        <v>14202</v>
      </c>
      <c r="F2310" s="6">
        <v>2023</v>
      </c>
      <c r="G2310" s="6" t="s">
        <v>42</v>
      </c>
      <c r="H2310" s="6" t="s">
        <v>14203</v>
      </c>
      <c r="I2310" s="6" t="s">
        <v>14215</v>
      </c>
      <c r="J2310" s="8" t="s">
        <v>5540</v>
      </c>
      <c r="K2310" s="6" t="s">
        <v>4829</v>
      </c>
      <c r="L2310" s="6" t="s">
        <v>14216</v>
      </c>
      <c r="M2310" s="6" t="s">
        <v>14217</v>
      </c>
      <c r="N2310" s="6" t="s">
        <v>14218</v>
      </c>
      <c r="O2310" s="6" t="s">
        <v>50</v>
      </c>
      <c r="P2310" s="6" t="s">
        <v>51</v>
      </c>
      <c r="Q2310" s="6" t="s">
        <v>52</v>
      </c>
      <c r="R2310" s="6" t="s">
        <v>53</v>
      </c>
      <c r="S2310" s="6" t="s">
        <v>54</v>
      </c>
      <c r="T2310" s="9" t="s">
        <v>52</v>
      </c>
      <c r="U2310" s="6" t="s">
        <v>14219</v>
      </c>
      <c r="V2310" s="6" t="s">
        <v>136</v>
      </c>
      <c r="W2310" s="6" t="s">
        <v>5828</v>
      </c>
      <c r="X2310" s="6" t="s">
        <v>6615</v>
      </c>
      <c r="Y2310" s="6" t="s">
        <v>52</v>
      </c>
      <c r="Z2310" s="6" t="s">
        <v>472</v>
      </c>
      <c r="AA2310" s="6" t="s">
        <v>14220</v>
      </c>
      <c r="AB2310" s="11" t="s">
        <v>52</v>
      </c>
      <c r="AC2310" s="6" t="s">
        <v>58</v>
      </c>
      <c r="AD2310" s="12" t="s">
        <v>14210</v>
      </c>
      <c r="AE2310" s="6" t="s">
        <v>14211</v>
      </c>
      <c r="AF2310" s="6" t="s">
        <v>14212</v>
      </c>
      <c r="AG2310" s="6" t="s">
        <v>52</v>
      </c>
      <c r="AH2310" s="6" t="s">
        <v>52</v>
      </c>
      <c r="AI2310" s="6" t="s">
        <v>62</v>
      </c>
      <c r="AJ2310" s="10" t="s">
        <v>14213</v>
      </c>
      <c r="AK2310" s="12" t="s">
        <v>14210</v>
      </c>
      <c r="AL2310" s="1" t="s">
        <v>14214</v>
      </c>
    </row>
    <row r="2311" spans="1:38">
      <c r="A2311" s="6" t="s">
        <v>38</v>
      </c>
      <c r="B2311" s="6">
        <v>36587848</v>
      </c>
      <c r="C2311" s="6" t="s">
        <v>14200</v>
      </c>
      <c r="D2311" s="6" t="s">
        <v>14201</v>
      </c>
      <c r="E2311" s="6" t="s">
        <v>14202</v>
      </c>
      <c r="F2311" s="6">
        <v>2023</v>
      </c>
      <c r="G2311" s="6" t="s">
        <v>42</v>
      </c>
      <c r="H2311" s="6" t="s">
        <v>14203</v>
      </c>
      <c r="I2311" s="6" t="s">
        <v>14221</v>
      </c>
      <c r="J2311" s="8" t="s">
        <v>5540</v>
      </c>
      <c r="K2311" s="6" t="s">
        <v>4829</v>
      </c>
      <c r="L2311" s="6" t="s">
        <v>14222</v>
      </c>
      <c r="M2311" s="6" t="s">
        <v>14223</v>
      </c>
      <c r="N2311" s="6" t="s">
        <v>14224</v>
      </c>
      <c r="O2311" s="6" t="s">
        <v>50</v>
      </c>
      <c r="P2311" s="6" t="s">
        <v>51</v>
      </c>
      <c r="Q2311" s="6" t="s">
        <v>52</v>
      </c>
      <c r="R2311" s="6" t="s">
        <v>53</v>
      </c>
      <c r="S2311" s="6" t="s">
        <v>54</v>
      </c>
      <c r="T2311" s="9" t="s">
        <v>52</v>
      </c>
      <c r="U2311" s="6" t="s">
        <v>14225</v>
      </c>
      <c r="V2311" s="6" t="s">
        <v>136</v>
      </c>
      <c r="W2311" s="6" t="s">
        <v>8004</v>
      </c>
      <c r="X2311" s="6" t="s">
        <v>503</v>
      </c>
      <c r="Y2311" s="6" t="s">
        <v>52</v>
      </c>
      <c r="Z2311" s="6" t="s">
        <v>472</v>
      </c>
      <c r="AA2311" s="6" t="s">
        <v>14226</v>
      </c>
      <c r="AB2311" s="11" t="s">
        <v>52</v>
      </c>
      <c r="AC2311" s="6" t="s">
        <v>58</v>
      </c>
      <c r="AD2311" s="12" t="s">
        <v>14210</v>
      </c>
      <c r="AE2311" s="6" t="s">
        <v>14211</v>
      </c>
      <c r="AF2311" s="6" t="s">
        <v>14212</v>
      </c>
      <c r="AG2311" s="6" t="s">
        <v>52</v>
      </c>
      <c r="AH2311" s="6" t="s">
        <v>52</v>
      </c>
      <c r="AI2311" s="6" t="s">
        <v>96</v>
      </c>
      <c r="AJ2311" s="10" t="s">
        <v>14213</v>
      </c>
      <c r="AK2311" s="12" t="s">
        <v>14210</v>
      </c>
      <c r="AL2311" s="1" t="s">
        <v>14214</v>
      </c>
    </row>
    <row r="2312" spans="1:38">
      <c r="A2312" s="6" t="s">
        <v>38</v>
      </c>
      <c r="B2312" s="6">
        <v>36595458</v>
      </c>
      <c r="C2312" s="6" t="s">
        <v>340</v>
      </c>
      <c r="D2312" s="6" t="s">
        <v>14227</v>
      </c>
      <c r="E2312" s="6" t="s">
        <v>14228</v>
      </c>
      <c r="F2312" s="6">
        <v>2023</v>
      </c>
      <c r="G2312" s="6" t="s">
        <v>4897</v>
      </c>
      <c r="H2312" s="6" t="s">
        <v>14229</v>
      </c>
      <c r="I2312" s="6" t="s">
        <v>14230</v>
      </c>
      <c r="J2312" s="8" t="s">
        <v>10261</v>
      </c>
      <c r="K2312" s="6" t="s">
        <v>82</v>
      </c>
      <c r="L2312" s="6" t="s">
        <v>14231</v>
      </c>
      <c r="M2312" s="6" t="s">
        <v>14232</v>
      </c>
      <c r="N2312" s="6" t="s">
        <v>14233</v>
      </c>
      <c r="O2312" s="6" t="s">
        <v>50</v>
      </c>
      <c r="P2312" s="6" t="s">
        <v>51</v>
      </c>
      <c r="Q2312" s="6" t="s">
        <v>14234</v>
      </c>
      <c r="R2312" s="6" t="s">
        <v>53</v>
      </c>
      <c r="S2312" s="6" t="s">
        <v>54</v>
      </c>
      <c r="T2312" s="9" t="s">
        <v>52</v>
      </c>
      <c r="U2312" s="6" t="s">
        <v>5609</v>
      </c>
      <c r="V2312" s="6" t="s">
        <v>90</v>
      </c>
      <c r="W2312" s="6" t="s">
        <v>3860</v>
      </c>
      <c r="X2312" s="6" t="s">
        <v>908</v>
      </c>
      <c r="Y2312" s="6" t="s">
        <v>52</v>
      </c>
      <c r="Z2312" s="6" t="s">
        <v>52</v>
      </c>
      <c r="AA2312" s="6" t="s">
        <v>14235</v>
      </c>
      <c r="AB2312" s="11" t="s">
        <v>11885</v>
      </c>
      <c r="AC2312" s="6" t="s">
        <v>11186</v>
      </c>
      <c r="AD2312" s="12" t="s">
        <v>14236</v>
      </c>
      <c r="AE2312" s="9" t="s">
        <v>52</v>
      </c>
      <c r="AF2312" s="6" t="s">
        <v>52</v>
      </c>
      <c r="AG2312" s="6" t="s">
        <v>911</v>
      </c>
      <c r="AH2312" s="6" t="s">
        <v>205</v>
      </c>
      <c r="AI2312" s="6" t="s">
        <v>62</v>
      </c>
      <c r="AJ2312" s="10" t="s">
        <v>14237</v>
      </c>
      <c r="AK2312" s="12" t="s">
        <v>4990</v>
      </c>
      <c r="AL2312" s="1" t="s">
        <v>107</v>
      </c>
    </row>
    <row r="2313" spans="1:38">
      <c r="A2313" s="6" t="s">
        <v>358</v>
      </c>
      <c r="B2313" s="6">
        <v>36601748</v>
      </c>
      <c r="C2313" s="6" t="s">
        <v>14238</v>
      </c>
      <c r="D2313" s="6" t="s">
        <v>14239</v>
      </c>
      <c r="E2313" s="6" t="s">
        <v>14240</v>
      </c>
      <c r="F2313" s="6">
        <v>2023</v>
      </c>
      <c r="G2313" s="6" t="s">
        <v>42</v>
      </c>
      <c r="H2313" s="6" t="s">
        <v>14241</v>
      </c>
      <c r="I2313" s="6" t="s">
        <v>14242</v>
      </c>
      <c r="J2313" s="8" t="s">
        <v>14243</v>
      </c>
      <c r="K2313" s="6" t="s">
        <v>82</v>
      </c>
      <c r="L2313" s="6" t="s">
        <v>14244</v>
      </c>
      <c r="M2313" s="6" t="s">
        <v>14245</v>
      </c>
      <c r="N2313" s="6" t="s">
        <v>14246</v>
      </c>
      <c r="O2313" s="6" t="s">
        <v>50</v>
      </c>
      <c r="P2313" s="6" t="s">
        <v>51</v>
      </c>
      <c r="Q2313" s="6" t="s">
        <v>52</v>
      </c>
      <c r="R2313" s="6" t="s">
        <v>5914</v>
      </c>
      <c r="S2313" s="6" t="s">
        <v>87</v>
      </c>
      <c r="T2313" s="9" t="s">
        <v>52</v>
      </c>
      <c r="U2313" s="6" t="s">
        <v>14247</v>
      </c>
      <c r="V2313" s="6" t="s">
        <v>52</v>
      </c>
      <c r="W2313" s="9" t="s">
        <v>52</v>
      </c>
      <c r="X2313" s="6" t="s">
        <v>52</v>
      </c>
      <c r="Y2313" s="6" t="s">
        <v>6780</v>
      </c>
      <c r="Z2313" s="6" t="s">
        <v>52</v>
      </c>
      <c r="AA2313" s="9" t="s">
        <v>52</v>
      </c>
      <c r="AB2313" s="11" t="s">
        <v>52</v>
      </c>
      <c r="AC2313" s="6" t="s">
        <v>369</v>
      </c>
      <c r="AD2313" s="12" t="s">
        <v>556</v>
      </c>
      <c r="AE2313" s="6" t="s">
        <v>557</v>
      </c>
      <c r="AF2313" s="6" t="s">
        <v>52</v>
      </c>
      <c r="AG2313" s="6" t="s">
        <v>52</v>
      </c>
      <c r="AH2313" s="6" t="s">
        <v>52</v>
      </c>
      <c r="AI2313" s="6" t="s">
        <v>96</v>
      </c>
      <c r="AJ2313" s="10" t="s">
        <v>14248</v>
      </c>
      <c r="AK2313" s="12" t="s">
        <v>556</v>
      </c>
      <c r="AL2313" s="1" t="s">
        <v>107</v>
      </c>
    </row>
    <row r="2314" spans="1:38">
      <c r="A2314" s="6" t="s">
        <v>358</v>
      </c>
      <c r="B2314" s="6">
        <v>36601748</v>
      </c>
      <c r="C2314" s="6" t="s">
        <v>14238</v>
      </c>
      <c r="D2314" s="6" t="s">
        <v>14239</v>
      </c>
      <c r="E2314" s="6" t="s">
        <v>14240</v>
      </c>
      <c r="F2314" s="6">
        <v>2023</v>
      </c>
      <c r="G2314" s="6" t="s">
        <v>42</v>
      </c>
      <c r="H2314" s="6" t="s">
        <v>14241</v>
      </c>
      <c r="I2314" s="6" t="s">
        <v>14249</v>
      </c>
      <c r="J2314" s="8" t="s">
        <v>14243</v>
      </c>
      <c r="K2314" s="6" t="s">
        <v>82</v>
      </c>
      <c r="L2314" s="6" t="s">
        <v>14250</v>
      </c>
      <c r="M2314" s="6" t="s">
        <v>14251</v>
      </c>
      <c r="N2314" s="6" t="s">
        <v>14252</v>
      </c>
      <c r="O2314" s="6" t="s">
        <v>50</v>
      </c>
      <c r="P2314" s="6" t="s">
        <v>51</v>
      </c>
      <c r="Q2314" s="6" t="s">
        <v>52</v>
      </c>
      <c r="R2314" s="6" t="s">
        <v>5914</v>
      </c>
      <c r="S2314" s="6" t="s">
        <v>87</v>
      </c>
      <c r="T2314" s="9" t="s">
        <v>52</v>
      </c>
      <c r="U2314" s="6" t="s">
        <v>14253</v>
      </c>
      <c r="V2314" s="6" t="s">
        <v>52</v>
      </c>
      <c r="W2314" s="9" t="s">
        <v>52</v>
      </c>
      <c r="X2314" s="6" t="s">
        <v>52</v>
      </c>
      <c r="Y2314" s="6" t="s">
        <v>6780</v>
      </c>
      <c r="Z2314" s="6" t="s">
        <v>52</v>
      </c>
      <c r="AA2314" s="9" t="s">
        <v>52</v>
      </c>
      <c r="AB2314" s="11" t="s">
        <v>52</v>
      </c>
      <c r="AC2314" s="6" t="s">
        <v>369</v>
      </c>
      <c r="AD2314" s="12" t="s">
        <v>556</v>
      </c>
      <c r="AE2314" s="6" t="s">
        <v>557</v>
      </c>
      <c r="AF2314" s="6" t="s">
        <v>52</v>
      </c>
      <c r="AG2314" s="6" t="s">
        <v>52</v>
      </c>
      <c r="AH2314" s="6" t="s">
        <v>52</v>
      </c>
      <c r="AI2314" s="6" t="s">
        <v>96</v>
      </c>
      <c r="AJ2314" s="10" t="s">
        <v>14254</v>
      </c>
      <c r="AK2314" s="12" t="s">
        <v>556</v>
      </c>
      <c r="AL2314" s="1" t="s">
        <v>107</v>
      </c>
    </row>
    <row r="2315" spans="1:38">
      <c r="A2315" s="6" t="s">
        <v>358</v>
      </c>
      <c r="B2315" s="6">
        <v>36601748</v>
      </c>
      <c r="C2315" s="6" t="s">
        <v>14238</v>
      </c>
      <c r="D2315" s="6" t="s">
        <v>14239</v>
      </c>
      <c r="E2315" s="6" t="s">
        <v>14240</v>
      </c>
      <c r="F2315" s="6">
        <v>2023</v>
      </c>
      <c r="G2315" s="6" t="s">
        <v>42</v>
      </c>
      <c r="H2315" s="6" t="s">
        <v>14241</v>
      </c>
      <c r="I2315" s="6" t="s">
        <v>14255</v>
      </c>
      <c r="J2315" s="8" t="s">
        <v>14256</v>
      </c>
      <c r="K2315" s="6" t="s">
        <v>82</v>
      </c>
      <c r="L2315" s="6" t="s">
        <v>14257</v>
      </c>
      <c r="M2315" s="6" t="s">
        <v>14258</v>
      </c>
      <c r="N2315" s="6" t="s">
        <v>52</v>
      </c>
      <c r="O2315" s="6" t="s">
        <v>83</v>
      </c>
      <c r="P2315" s="6" t="s">
        <v>84</v>
      </c>
      <c r="Q2315" s="6" t="s">
        <v>52</v>
      </c>
      <c r="R2315" s="6" t="s">
        <v>5914</v>
      </c>
      <c r="S2315" s="6" t="s">
        <v>87</v>
      </c>
      <c r="T2315" s="6" t="s">
        <v>52</v>
      </c>
      <c r="U2315" s="6" t="s">
        <v>14259</v>
      </c>
      <c r="V2315" s="6" t="s">
        <v>52</v>
      </c>
      <c r="W2315" s="9" t="s">
        <v>52</v>
      </c>
      <c r="X2315" s="6" t="s">
        <v>52</v>
      </c>
      <c r="Y2315" s="6" t="s">
        <v>6780</v>
      </c>
      <c r="Z2315" s="6" t="s">
        <v>52</v>
      </c>
      <c r="AA2315" s="9" t="s">
        <v>52</v>
      </c>
      <c r="AB2315" s="11" t="s">
        <v>52</v>
      </c>
      <c r="AC2315" s="6" t="s">
        <v>369</v>
      </c>
      <c r="AD2315" s="12" t="s">
        <v>556</v>
      </c>
      <c r="AE2315" s="6" t="s">
        <v>557</v>
      </c>
      <c r="AF2315" s="6" t="s">
        <v>52</v>
      </c>
      <c r="AG2315" s="6" t="s">
        <v>52</v>
      </c>
      <c r="AH2315" s="6" t="s">
        <v>52</v>
      </c>
      <c r="AI2315" s="6" t="s">
        <v>96</v>
      </c>
      <c r="AJ2315" s="10" t="s">
        <v>97</v>
      </c>
      <c r="AK2315" s="12" t="s">
        <v>556</v>
      </c>
      <c r="AL2315" s="1" t="s">
        <v>107</v>
      </c>
    </row>
    <row r="2316" spans="1:38">
      <c r="A2316" s="6" t="s">
        <v>358</v>
      </c>
      <c r="B2316" s="6">
        <v>36601748</v>
      </c>
      <c r="C2316" s="6" t="s">
        <v>14238</v>
      </c>
      <c r="D2316" s="6" t="s">
        <v>14239</v>
      </c>
      <c r="E2316" s="6" t="s">
        <v>14240</v>
      </c>
      <c r="F2316" s="6">
        <v>2023</v>
      </c>
      <c r="G2316" s="6" t="s">
        <v>42</v>
      </c>
      <c r="H2316" s="6" t="s">
        <v>14241</v>
      </c>
      <c r="I2316" s="6" t="s">
        <v>14260</v>
      </c>
      <c r="J2316" s="8" t="s">
        <v>14243</v>
      </c>
      <c r="K2316" s="6" t="s">
        <v>82</v>
      </c>
      <c r="L2316" s="6" t="s">
        <v>14261</v>
      </c>
      <c r="M2316" s="6" t="s">
        <v>14262</v>
      </c>
      <c r="N2316" s="6" t="s">
        <v>14263</v>
      </c>
      <c r="O2316" s="6" t="s">
        <v>50</v>
      </c>
      <c r="P2316" s="6" t="s">
        <v>51</v>
      </c>
      <c r="Q2316" s="6" t="s">
        <v>52</v>
      </c>
      <c r="R2316" s="6" t="s">
        <v>5914</v>
      </c>
      <c r="S2316" s="6" t="s">
        <v>87</v>
      </c>
      <c r="T2316" s="9" t="s">
        <v>52</v>
      </c>
      <c r="U2316" s="6" t="s">
        <v>14264</v>
      </c>
      <c r="V2316" s="6" t="s">
        <v>52</v>
      </c>
      <c r="W2316" s="9" t="s">
        <v>52</v>
      </c>
      <c r="X2316" s="6" t="s">
        <v>52</v>
      </c>
      <c r="Y2316" s="6" t="s">
        <v>6780</v>
      </c>
      <c r="Z2316" s="6" t="s">
        <v>52</v>
      </c>
      <c r="AA2316" s="9" t="s">
        <v>52</v>
      </c>
      <c r="AB2316" s="11" t="s">
        <v>52</v>
      </c>
      <c r="AC2316" s="6" t="s">
        <v>369</v>
      </c>
      <c r="AD2316" s="12" t="s">
        <v>556</v>
      </c>
      <c r="AE2316" s="6" t="s">
        <v>557</v>
      </c>
      <c r="AF2316" s="6" t="s">
        <v>52</v>
      </c>
      <c r="AG2316" s="6" t="s">
        <v>52</v>
      </c>
      <c r="AH2316" s="6" t="s">
        <v>52</v>
      </c>
      <c r="AI2316" s="6" t="s">
        <v>96</v>
      </c>
      <c r="AJ2316" s="10" t="s">
        <v>14265</v>
      </c>
      <c r="AK2316" s="12" t="s">
        <v>556</v>
      </c>
      <c r="AL2316" s="1" t="s">
        <v>107</v>
      </c>
    </row>
    <row r="2317" spans="1:38">
      <c r="A2317" s="6" t="s">
        <v>358</v>
      </c>
      <c r="B2317" s="6">
        <v>36601748</v>
      </c>
      <c r="C2317" s="6" t="s">
        <v>14238</v>
      </c>
      <c r="D2317" s="6" t="s">
        <v>14239</v>
      </c>
      <c r="E2317" s="6" t="s">
        <v>14240</v>
      </c>
      <c r="F2317" s="6">
        <v>2023</v>
      </c>
      <c r="G2317" s="6" t="s">
        <v>42</v>
      </c>
      <c r="H2317" s="6" t="s">
        <v>14241</v>
      </c>
      <c r="I2317" s="6" t="s">
        <v>14266</v>
      </c>
      <c r="J2317" s="8" t="s">
        <v>14243</v>
      </c>
      <c r="K2317" s="6" t="s">
        <v>82</v>
      </c>
      <c r="L2317" s="6" t="s">
        <v>14267</v>
      </c>
      <c r="M2317" s="6" t="s">
        <v>14268</v>
      </c>
      <c r="N2317" s="6" t="s">
        <v>14269</v>
      </c>
      <c r="O2317" s="6" t="s">
        <v>50</v>
      </c>
      <c r="P2317" s="6" t="s">
        <v>133</v>
      </c>
      <c r="Q2317" s="6" t="s">
        <v>52</v>
      </c>
      <c r="R2317" s="6" t="s">
        <v>5914</v>
      </c>
      <c r="S2317" s="6" t="s">
        <v>87</v>
      </c>
      <c r="T2317" s="9" t="s">
        <v>52</v>
      </c>
      <c r="U2317" s="6" t="s">
        <v>14270</v>
      </c>
      <c r="V2317" s="6" t="s">
        <v>52</v>
      </c>
      <c r="W2317" s="9" t="s">
        <v>52</v>
      </c>
      <c r="X2317" s="6" t="s">
        <v>52</v>
      </c>
      <c r="Y2317" s="6" t="s">
        <v>6780</v>
      </c>
      <c r="Z2317" s="6" t="s">
        <v>52</v>
      </c>
      <c r="AA2317" s="9" t="s">
        <v>52</v>
      </c>
      <c r="AB2317" s="11" t="s">
        <v>52</v>
      </c>
      <c r="AC2317" s="6" t="s">
        <v>369</v>
      </c>
      <c r="AD2317" s="12" t="s">
        <v>556</v>
      </c>
      <c r="AE2317" s="6" t="s">
        <v>557</v>
      </c>
      <c r="AF2317" s="6" t="s">
        <v>52</v>
      </c>
      <c r="AG2317" s="6" t="s">
        <v>52</v>
      </c>
      <c r="AH2317" s="6" t="s">
        <v>52</v>
      </c>
      <c r="AI2317" s="6" t="s">
        <v>96</v>
      </c>
      <c r="AJ2317" s="10" t="s">
        <v>14271</v>
      </c>
      <c r="AK2317" s="12" t="s">
        <v>556</v>
      </c>
      <c r="AL2317" s="1" t="s">
        <v>107</v>
      </c>
    </row>
    <row r="2318" spans="1:38">
      <c r="A2318" s="6" t="s">
        <v>358</v>
      </c>
      <c r="B2318" s="6">
        <v>36601748</v>
      </c>
      <c r="C2318" s="6" t="s">
        <v>14238</v>
      </c>
      <c r="D2318" s="6" t="s">
        <v>14239</v>
      </c>
      <c r="E2318" s="6" t="s">
        <v>14240</v>
      </c>
      <c r="F2318" s="6">
        <v>2023</v>
      </c>
      <c r="G2318" s="6" t="s">
        <v>42</v>
      </c>
      <c r="H2318" s="6" t="s">
        <v>14241</v>
      </c>
      <c r="I2318" s="6" t="s">
        <v>14272</v>
      </c>
      <c r="J2318" s="8" t="s">
        <v>14243</v>
      </c>
      <c r="K2318" s="6" t="s">
        <v>82</v>
      </c>
      <c r="L2318" s="6" t="s">
        <v>14273</v>
      </c>
      <c r="M2318" s="6" t="s">
        <v>14274</v>
      </c>
      <c r="N2318" s="6" t="s">
        <v>14275</v>
      </c>
      <c r="O2318" s="6" t="s">
        <v>50</v>
      </c>
      <c r="P2318" s="6" t="s">
        <v>51</v>
      </c>
      <c r="Q2318" s="6" t="s">
        <v>52</v>
      </c>
      <c r="R2318" s="6" t="s">
        <v>5914</v>
      </c>
      <c r="S2318" s="6" t="s">
        <v>87</v>
      </c>
      <c r="T2318" s="9" t="s">
        <v>52</v>
      </c>
      <c r="U2318" s="6" t="s">
        <v>14276</v>
      </c>
      <c r="V2318" s="6" t="s">
        <v>52</v>
      </c>
      <c r="W2318" s="9" t="s">
        <v>52</v>
      </c>
      <c r="X2318" s="6" t="s">
        <v>52</v>
      </c>
      <c r="Y2318" s="6" t="s">
        <v>6780</v>
      </c>
      <c r="Z2318" s="6" t="s">
        <v>52</v>
      </c>
      <c r="AA2318" s="9" t="s">
        <v>52</v>
      </c>
      <c r="AB2318" s="11" t="s">
        <v>52</v>
      </c>
      <c r="AC2318" s="6" t="s">
        <v>369</v>
      </c>
      <c r="AD2318" s="12" t="s">
        <v>556</v>
      </c>
      <c r="AE2318" s="6" t="s">
        <v>557</v>
      </c>
      <c r="AF2318" s="6" t="s">
        <v>52</v>
      </c>
      <c r="AG2318" s="6" t="s">
        <v>52</v>
      </c>
      <c r="AH2318" s="6" t="s">
        <v>52</v>
      </c>
      <c r="AI2318" s="6" t="s">
        <v>96</v>
      </c>
      <c r="AJ2318" s="10" t="s">
        <v>14277</v>
      </c>
      <c r="AK2318" s="12" t="s">
        <v>556</v>
      </c>
      <c r="AL2318" s="1" t="s">
        <v>107</v>
      </c>
    </row>
    <row r="2319" spans="1:38">
      <c r="A2319" s="6" t="s">
        <v>38</v>
      </c>
      <c r="B2319" s="6">
        <v>36695634</v>
      </c>
      <c r="C2319" s="6" t="s">
        <v>14278</v>
      </c>
      <c r="D2319" s="6" t="s">
        <v>14279</v>
      </c>
      <c r="E2319" s="6" t="s">
        <v>14280</v>
      </c>
      <c r="F2319" s="6">
        <v>2023</v>
      </c>
      <c r="G2319" s="6" t="s">
        <v>42</v>
      </c>
      <c r="H2319" s="6" t="s">
        <v>14281</v>
      </c>
      <c r="I2319" s="6" t="s">
        <v>14282</v>
      </c>
      <c r="J2319" s="8" t="s">
        <v>14283</v>
      </c>
      <c r="K2319" s="6" t="s">
        <v>4829</v>
      </c>
      <c r="L2319" s="6" t="s">
        <v>14284</v>
      </c>
      <c r="M2319" s="6" t="s">
        <v>14285</v>
      </c>
      <c r="N2319" s="6" t="s">
        <v>14286</v>
      </c>
      <c r="O2319" s="6" t="s">
        <v>83</v>
      </c>
      <c r="P2319" s="6" t="s">
        <v>51</v>
      </c>
      <c r="Q2319" s="6" t="s">
        <v>52</v>
      </c>
      <c r="R2319" s="6" t="s">
        <v>1026</v>
      </c>
      <c r="S2319" s="6" t="s">
        <v>1088</v>
      </c>
      <c r="T2319" s="9" t="s">
        <v>52</v>
      </c>
      <c r="U2319" s="6" t="s">
        <v>52</v>
      </c>
      <c r="V2319" s="6" t="s">
        <v>52</v>
      </c>
      <c r="W2319" s="9" t="s">
        <v>52</v>
      </c>
      <c r="X2319" s="6" t="s">
        <v>52</v>
      </c>
      <c r="Y2319" s="6" t="s">
        <v>52</v>
      </c>
      <c r="Z2319" s="6" t="s">
        <v>52</v>
      </c>
      <c r="AA2319" s="9" t="s">
        <v>52</v>
      </c>
      <c r="AB2319" s="11" t="s">
        <v>52</v>
      </c>
      <c r="AC2319" s="6" t="s">
        <v>248</v>
      </c>
      <c r="AD2319" s="12" t="s">
        <v>14287</v>
      </c>
      <c r="AE2319" s="6" t="s">
        <v>14288</v>
      </c>
      <c r="AF2319" s="6" t="s">
        <v>52</v>
      </c>
      <c r="AG2319" s="6" t="s">
        <v>52</v>
      </c>
      <c r="AH2319" s="6" t="s">
        <v>52</v>
      </c>
      <c r="AI2319" s="6" t="s">
        <v>96</v>
      </c>
      <c r="AJ2319" s="10" t="s">
        <v>97</v>
      </c>
      <c r="AK2319" s="12" t="s">
        <v>6647</v>
      </c>
      <c r="AL2319" s="1" t="s">
        <v>107</v>
      </c>
    </row>
    <row r="2320" spans="1:38">
      <c r="A2320" s="6" t="s">
        <v>38</v>
      </c>
      <c r="B2320" s="6">
        <v>36695634</v>
      </c>
      <c r="C2320" s="6" t="s">
        <v>14278</v>
      </c>
      <c r="D2320" s="6" t="s">
        <v>14279</v>
      </c>
      <c r="E2320" s="6" t="s">
        <v>14280</v>
      </c>
      <c r="F2320" s="6">
        <v>2023</v>
      </c>
      <c r="G2320" s="6" t="s">
        <v>42</v>
      </c>
      <c r="H2320" s="6" t="s">
        <v>14281</v>
      </c>
      <c r="I2320" s="6" t="s">
        <v>14289</v>
      </c>
      <c r="J2320" s="8" t="s">
        <v>5504</v>
      </c>
      <c r="K2320" s="6" t="s">
        <v>4829</v>
      </c>
      <c r="L2320" s="6" t="s">
        <v>14290</v>
      </c>
      <c r="M2320" s="6" t="s">
        <v>14291</v>
      </c>
      <c r="N2320" s="6" t="s">
        <v>14292</v>
      </c>
      <c r="O2320" s="6" t="s">
        <v>83</v>
      </c>
      <c r="P2320" s="6" t="s">
        <v>51</v>
      </c>
      <c r="Q2320" s="6" t="s">
        <v>52</v>
      </c>
      <c r="R2320" s="6" t="s">
        <v>1026</v>
      </c>
      <c r="S2320" s="6" t="s">
        <v>1088</v>
      </c>
      <c r="T2320" s="9" t="s">
        <v>52</v>
      </c>
      <c r="U2320" s="6" t="s">
        <v>52</v>
      </c>
      <c r="V2320" s="6" t="s">
        <v>52</v>
      </c>
      <c r="W2320" s="9" t="s">
        <v>52</v>
      </c>
      <c r="X2320" s="6" t="s">
        <v>52</v>
      </c>
      <c r="Y2320" s="6" t="s">
        <v>52</v>
      </c>
      <c r="Z2320" s="6" t="s">
        <v>52</v>
      </c>
      <c r="AA2320" s="9" t="s">
        <v>52</v>
      </c>
      <c r="AB2320" s="11" t="s">
        <v>52</v>
      </c>
      <c r="AC2320" s="6" t="s">
        <v>248</v>
      </c>
      <c r="AD2320" s="12" t="s">
        <v>14287</v>
      </c>
      <c r="AE2320" s="6" t="s">
        <v>14288</v>
      </c>
      <c r="AF2320" s="6" t="s">
        <v>52</v>
      </c>
      <c r="AG2320" s="6" t="s">
        <v>52</v>
      </c>
      <c r="AH2320" s="6" t="s">
        <v>52</v>
      </c>
      <c r="AI2320" s="6" t="s">
        <v>96</v>
      </c>
      <c r="AJ2320" s="10" t="s">
        <v>97</v>
      </c>
      <c r="AK2320" s="12" t="s">
        <v>6647</v>
      </c>
      <c r="AL2320" s="1" t="s">
        <v>107</v>
      </c>
    </row>
    <row r="2321" spans="1:38">
      <c r="A2321" s="6" t="s">
        <v>38</v>
      </c>
      <c r="B2321" s="6">
        <v>36695634</v>
      </c>
      <c r="C2321" s="6" t="s">
        <v>14278</v>
      </c>
      <c r="D2321" s="6" t="s">
        <v>14279</v>
      </c>
      <c r="E2321" s="6" t="s">
        <v>14280</v>
      </c>
      <c r="F2321" s="6">
        <v>2023</v>
      </c>
      <c r="G2321" s="6" t="s">
        <v>42</v>
      </c>
      <c r="H2321" s="6" t="s">
        <v>14281</v>
      </c>
      <c r="I2321" s="6" t="s">
        <v>14293</v>
      </c>
      <c r="J2321" s="8" t="s">
        <v>13033</v>
      </c>
      <c r="K2321" s="6" t="s">
        <v>4829</v>
      </c>
      <c r="L2321" s="6" t="s">
        <v>14294</v>
      </c>
      <c r="M2321" s="6" t="s">
        <v>14295</v>
      </c>
      <c r="N2321" s="6" t="s">
        <v>14296</v>
      </c>
      <c r="O2321" s="6" t="s">
        <v>50</v>
      </c>
      <c r="P2321" s="6" t="s">
        <v>51</v>
      </c>
      <c r="Q2321" s="6" t="s">
        <v>52</v>
      </c>
      <c r="R2321" s="6" t="s">
        <v>53</v>
      </c>
      <c r="S2321" s="6" t="s">
        <v>54</v>
      </c>
      <c r="T2321" s="9" t="s">
        <v>52</v>
      </c>
      <c r="U2321" s="6" t="s">
        <v>52</v>
      </c>
      <c r="V2321" s="6" t="s">
        <v>52</v>
      </c>
      <c r="W2321" s="9" t="s">
        <v>52</v>
      </c>
      <c r="X2321" s="6" t="s">
        <v>52</v>
      </c>
      <c r="Y2321" s="6" t="s">
        <v>52</v>
      </c>
      <c r="Z2321" s="6" t="s">
        <v>52</v>
      </c>
      <c r="AA2321" s="9" t="s">
        <v>52</v>
      </c>
      <c r="AB2321" s="11" t="s">
        <v>52</v>
      </c>
      <c r="AC2321" s="6" t="s">
        <v>248</v>
      </c>
      <c r="AD2321" s="12" t="s">
        <v>14287</v>
      </c>
      <c r="AE2321" s="6" t="s">
        <v>14288</v>
      </c>
      <c r="AF2321" s="6" t="s">
        <v>52</v>
      </c>
      <c r="AG2321" s="6" t="s">
        <v>52</v>
      </c>
      <c r="AH2321" s="6" t="s">
        <v>52</v>
      </c>
      <c r="AI2321" s="6" t="s">
        <v>96</v>
      </c>
      <c r="AJ2321" s="10" t="s">
        <v>14297</v>
      </c>
      <c r="AK2321" s="12" t="s">
        <v>6647</v>
      </c>
      <c r="AL2321" s="1" t="s">
        <v>107</v>
      </c>
    </row>
    <row r="2322" spans="1:38">
      <c r="A2322" s="6" t="s">
        <v>38</v>
      </c>
      <c r="B2322" s="6">
        <v>36700525</v>
      </c>
      <c r="C2322" s="6" t="s">
        <v>14278</v>
      </c>
      <c r="D2322" s="6" t="s">
        <v>14298</v>
      </c>
      <c r="E2322" s="6" t="s">
        <v>14299</v>
      </c>
      <c r="F2322" s="6">
        <v>2023</v>
      </c>
      <c r="G2322" s="6" t="s">
        <v>42</v>
      </c>
      <c r="H2322" s="6" t="s">
        <v>14300</v>
      </c>
      <c r="I2322" s="6" t="s">
        <v>14301</v>
      </c>
      <c r="J2322" s="8" t="s">
        <v>739</v>
      </c>
      <c r="K2322" s="6" t="s">
        <v>4829</v>
      </c>
      <c r="L2322" s="6" t="s">
        <v>14302</v>
      </c>
      <c r="M2322" s="6" t="s">
        <v>14303</v>
      </c>
      <c r="N2322" s="6" t="s">
        <v>14304</v>
      </c>
      <c r="O2322" s="6" t="s">
        <v>50</v>
      </c>
      <c r="P2322" s="6" t="s">
        <v>51</v>
      </c>
      <c r="Q2322" s="6" t="s">
        <v>52</v>
      </c>
      <c r="R2322" s="6" t="s">
        <v>53</v>
      </c>
      <c r="S2322" s="6" t="s">
        <v>54</v>
      </c>
      <c r="T2322" s="9" t="s">
        <v>52</v>
      </c>
      <c r="U2322" s="6" t="s">
        <v>14305</v>
      </c>
      <c r="V2322" s="6" t="s">
        <v>52</v>
      </c>
      <c r="W2322" s="9" t="s">
        <v>52</v>
      </c>
      <c r="X2322" s="6" t="s">
        <v>52</v>
      </c>
      <c r="Y2322" s="6" t="s">
        <v>14306</v>
      </c>
      <c r="Z2322" s="6" t="s">
        <v>52</v>
      </c>
      <c r="AA2322" s="9" t="s">
        <v>52</v>
      </c>
      <c r="AB2322" s="11" t="s">
        <v>52</v>
      </c>
      <c r="AC2322" s="6" t="s">
        <v>94</v>
      </c>
      <c r="AD2322" s="12" t="s">
        <v>14307</v>
      </c>
      <c r="AE2322" s="9" t="s">
        <v>52</v>
      </c>
      <c r="AF2322" s="6" t="s">
        <v>52</v>
      </c>
      <c r="AG2322" s="6" t="s">
        <v>52</v>
      </c>
      <c r="AH2322" s="6" t="s">
        <v>52</v>
      </c>
      <c r="AI2322" s="6" t="s">
        <v>62</v>
      </c>
      <c r="AJ2322" s="10" t="s">
        <v>14308</v>
      </c>
      <c r="AK2322" s="12" t="s">
        <v>14307</v>
      </c>
      <c r="AL2322" s="1" t="s">
        <v>107</v>
      </c>
    </row>
    <row r="2323" spans="1:38">
      <c r="A2323" s="6" t="s">
        <v>38</v>
      </c>
      <c r="B2323" s="6">
        <v>36700525</v>
      </c>
      <c r="C2323" s="6" t="s">
        <v>14278</v>
      </c>
      <c r="D2323" s="6" t="s">
        <v>14298</v>
      </c>
      <c r="E2323" s="6" t="s">
        <v>14299</v>
      </c>
      <c r="F2323" s="6">
        <v>2023</v>
      </c>
      <c r="G2323" s="6" t="s">
        <v>42</v>
      </c>
      <c r="H2323" s="6" t="s">
        <v>14309</v>
      </c>
      <c r="I2323" s="6" t="s">
        <v>14310</v>
      </c>
      <c r="J2323" s="8" t="s">
        <v>14311</v>
      </c>
      <c r="K2323" s="6" t="s">
        <v>4829</v>
      </c>
      <c r="L2323" s="6" t="s">
        <v>14312</v>
      </c>
      <c r="M2323" s="6" t="s">
        <v>14313</v>
      </c>
      <c r="N2323" s="6" t="s">
        <v>14314</v>
      </c>
      <c r="O2323" s="6" t="s">
        <v>50</v>
      </c>
      <c r="P2323" s="6" t="s">
        <v>51</v>
      </c>
      <c r="Q2323" s="6" t="s">
        <v>52</v>
      </c>
      <c r="R2323" s="6" t="s">
        <v>113</v>
      </c>
      <c r="S2323" s="6" t="s">
        <v>3523</v>
      </c>
      <c r="T2323" s="9" t="s">
        <v>52</v>
      </c>
      <c r="U2323" s="6" t="s">
        <v>14315</v>
      </c>
      <c r="V2323" s="6" t="s">
        <v>52</v>
      </c>
      <c r="W2323" s="9" t="s">
        <v>52</v>
      </c>
      <c r="X2323" s="6" t="s">
        <v>52</v>
      </c>
      <c r="Y2323" s="6" t="s">
        <v>14306</v>
      </c>
      <c r="Z2323" s="6" t="s">
        <v>52</v>
      </c>
      <c r="AA2323" s="9" t="s">
        <v>52</v>
      </c>
      <c r="AB2323" s="11" t="s">
        <v>52</v>
      </c>
      <c r="AC2323" s="6" t="s">
        <v>94</v>
      </c>
      <c r="AD2323" s="12" t="s">
        <v>14307</v>
      </c>
      <c r="AE2323" s="9" t="s">
        <v>52</v>
      </c>
      <c r="AF2323" s="6" t="s">
        <v>52</v>
      </c>
      <c r="AG2323" s="6" t="s">
        <v>52</v>
      </c>
      <c r="AH2323" s="6" t="s">
        <v>52</v>
      </c>
      <c r="AI2323" s="6" t="s">
        <v>62</v>
      </c>
      <c r="AJ2323" s="10" t="s">
        <v>14316</v>
      </c>
      <c r="AK2323" s="12" t="s">
        <v>14307</v>
      </c>
      <c r="AL2323" s="1" t="s">
        <v>107</v>
      </c>
    </row>
    <row r="2324" spans="1:38">
      <c r="A2324" s="6" t="s">
        <v>38</v>
      </c>
      <c r="B2324" s="6">
        <v>36700525</v>
      </c>
      <c r="C2324" s="6" t="s">
        <v>14278</v>
      </c>
      <c r="D2324" s="6" t="s">
        <v>14298</v>
      </c>
      <c r="E2324" s="6" t="s">
        <v>14299</v>
      </c>
      <c r="F2324" s="6">
        <v>2023</v>
      </c>
      <c r="G2324" s="6" t="s">
        <v>42</v>
      </c>
      <c r="H2324" s="6" t="s">
        <v>14317</v>
      </c>
      <c r="I2324" s="6" t="s">
        <v>14318</v>
      </c>
      <c r="J2324" s="8" t="s">
        <v>739</v>
      </c>
      <c r="K2324" s="6" t="s">
        <v>4829</v>
      </c>
      <c r="L2324" s="6" t="s">
        <v>14319</v>
      </c>
      <c r="M2324" s="6" t="s">
        <v>14320</v>
      </c>
      <c r="N2324" s="6" t="s">
        <v>14321</v>
      </c>
      <c r="O2324" s="6" t="s">
        <v>50</v>
      </c>
      <c r="P2324" s="6" t="s">
        <v>51</v>
      </c>
      <c r="Q2324" s="6" t="s">
        <v>52</v>
      </c>
      <c r="R2324" s="6" t="s">
        <v>1026</v>
      </c>
      <c r="S2324" s="6" t="s">
        <v>3935</v>
      </c>
      <c r="T2324" s="9" t="s">
        <v>52</v>
      </c>
      <c r="U2324" s="6" t="s">
        <v>14322</v>
      </c>
      <c r="V2324" s="6" t="s">
        <v>52</v>
      </c>
      <c r="W2324" s="9" t="s">
        <v>52</v>
      </c>
      <c r="X2324" s="6" t="s">
        <v>52</v>
      </c>
      <c r="Y2324" s="6" t="s">
        <v>14306</v>
      </c>
      <c r="Z2324" s="6" t="s">
        <v>52</v>
      </c>
      <c r="AA2324" s="9" t="s">
        <v>52</v>
      </c>
      <c r="AB2324" s="11" t="s">
        <v>52</v>
      </c>
      <c r="AC2324" s="6" t="s">
        <v>94</v>
      </c>
      <c r="AD2324" s="12" t="s">
        <v>14307</v>
      </c>
      <c r="AE2324" s="9" t="s">
        <v>52</v>
      </c>
      <c r="AF2324" s="6" t="s">
        <v>52</v>
      </c>
      <c r="AG2324" s="6" t="s">
        <v>52</v>
      </c>
      <c r="AH2324" s="6" t="s">
        <v>52</v>
      </c>
      <c r="AI2324" s="6" t="s">
        <v>62</v>
      </c>
      <c r="AJ2324" s="10" t="s">
        <v>14323</v>
      </c>
      <c r="AK2324" s="12" t="s">
        <v>14307</v>
      </c>
      <c r="AL2324" s="1" t="s">
        <v>107</v>
      </c>
    </row>
    <row r="2325" spans="1:38">
      <c r="A2325" s="6" t="s">
        <v>38</v>
      </c>
      <c r="B2325" s="6">
        <v>36702441</v>
      </c>
      <c r="C2325" s="6" t="s">
        <v>5600</v>
      </c>
      <c r="D2325" s="6" t="s">
        <v>14324</v>
      </c>
      <c r="E2325" s="6" t="s">
        <v>14325</v>
      </c>
      <c r="F2325" s="6">
        <v>2023</v>
      </c>
      <c r="G2325" s="6" t="s">
        <v>42</v>
      </c>
      <c r="H2325" s="6" t="s">
        <v>14326</v>
      </c>
      <c r="I2325" s="6" t="s">
        <v>14327</v>
      </c>
      <c r="J2325" s="8" t="s">
        <v>14328</v>
      </c>
      <c r="K2325" s="6" t="s">
        <v>82</v>
      </c>
      <c r="L2325" s="6" t="s">
        <v>14329</v>
      </c>
      <c r="M2325" s="6" t="s">
        <v>14330</v>
      </c>
      <c r="N2325" s="6" t="s">
        <v>14331</v>
      </c>
      <c r="O2325" s="6" t="s">
        <v>50</v>
      </c>
      <c r="P2325" s="6" t="s">
        <v>133</v>
      </c>
      <c r="Q2325" s="6" t="s">
        <v>52</v>
      </c>
      <c r="R2325" s="6" t="s">
        <v>53</v>
      </c>
      <c r="S2325" s="6" t="s">
        <v>54</v>
      </c>
      <c r="T2325" s="9" t="s">
        <v>52</v>
      </c>
      <c r="U2325" s="6" t="s">
        <v>14332</v>
      </c>
      <c r="V2325" s="6" t="s">
        <v>90</v>
      </c>
      <c r="W2325" s="9" t="s">
        <v>52</v>
      </c>
      <c r="X2325" s="6" t="s">
        <v>52</v>
      </c>
      <c r="Y2325" s="6" t="s">
        <v>4706</v>
      </c>
      <c r="Z2325" s="6" t="s">
        <v>52</v>
      </c>
      <c r="AA2325" s="6" t="s">
        <v>14333</v>
      </c>
      <c r="AB2325" s="11" t="s">
        <v>14334</v>
      </c>
      <c r="AC2325" s="6" t="s">
        <v>94</v>
      </c>
      <c r="AD2325" s="12" t="s">
        <v>966</v>
      </c>
      <c r="AE2325" s="6" t="s">
        <v>967</v>
      </c>
      <c r="AF2325" s="6" t="s">
        <v>968</v>
      </c>
      <c r="AG2325" s="6" t="s">
        <v>911</v>
      </c>
      <c r="AH2325" s="6" t="s">
        <v>205</v>
      </c>
      <c r="AI2325" s="6" t="s">
        <v>62</v>
      </c>
      <c r="AJ2325" s="10" t="s">
        <v>14335</v>
      </c>
      <c r="AK2325" s="12" t="s">
        <v>966</v>
      </c>
      <c r="AL2325" s="4" t="s">
        <v>107</v>
      </c>
    </row>
    <row r="2326" spans="1:38">
      <c r="A2326" s="6" t="s">
        <v>38</v>
      </c>
      <c r="B2326" s="6">
        <v>36711134</v>
      </c>
      <c r="C2326" s="6" t="s">
        <v>14336</v>
      </c>
      <c r="D2326" s="6" t="s">
        <v>14337</v>
      </c>
      <c r="E2326" s="6" t="s">
        <v>14338</v>
      </c>
      <c r="F2326" s="6">
        <v>2023</v>
      </c>
      <c r="G2326" s="6" t="s">
        <v>42</v>
      </c>
      <c r="H2326" s="6" t="s">
        <v>14339</v>
      </c>
      <c r="I2326" s="6" t="s">
        <v>14340</v>
      </c>
      <c r="J2326" s="8" t="s">
        <v>14341</v>
      </c>
      <c r="K2326" s="6" t="s">
        <v>82</v>
      </c>
      <c r="L2326" s="6" t="s">
        <v>14342</v>
      </c>
      <c r="M2326" s="6" t="s">
        <v>14343</v>
      </c>
      <c r="N2326" s="6" t="s">
        <v>14344</v>
      </c>
      <c r="O2326" s="6" t="s">
        <v>50</v>
      </c>
      <c r="P2326" s="6" t="s">
        <v>51</v>
      </c>
      <c r="Q2326" s="6" t="s">
        <v>14345</v>
      </c>
      <c r="R2326" s="6" t="s">
        <v>53</v>
      </c>
      <c r="S2326" s="6" t="s">
        <v>54</v>
      </c>
      <c r="T2326" s="9" t="s">
        <v>52</v>
      </c>
      <c r="U2326" s="6" t="s">
        <v>14346</v>
      </c>
      <c r="V2326" s="6" t="s">
        <v>136</v>
      </c>
      <c r="W2326" s="6" t="s">
        <v>9540</v>
      </c>
      <c r="X2326" s="6" t="s">
        <v>6158</v>
      </c>
      <c r="Y2326" s="6" t="s">
        <v>4706</v>
      </c>
      <c r="Z2326" s="6" t="s">
        <v>52</v>
      </c>
      <c r="AA2326" s="9" t="s">
        <v>52</v>
      </c>
      <c r="AB2326" s="11" t="s">
        <v>14347</v>
      </c>
      <c r="AC2326" s="6" t="s">
        <v>4854</v>
      </c>
      <c r="AD2326" s="12" t="s">
        <v>4855</v>
      </c>
      <c r="AE2326" s="6" t="s">
        <v>4856</v>
      </c>
      <c r="AF2326" s="6" t="s">
        <v>52</v>
      </c>
      <c r="AG2326" s="6" t="s">
        <v>52</v>
      </c>
      <c r="AH2326" s="6" t="s">
        <v>52</v>
      </c>
      <c r="AI2326" s="6" t="s">
        <v>96</v>
      </c>
      <c r="AJ2326" s="10" t="s">
        <v>14348</v>
      </c>
      <c r="AK2326" s="15" t="s">
        <v>4857</v>
      </c>
      <c r="AL2326" s="1" t="s">
        <v>14349</v>
      </c>
    </row>
    <row r="2327" spans="1:38">
      <c r="A2327" s="6" t="s">
        <v>38</v>
      </c>
      <c r="B2327" s="6">
        <v>36711134</v>
      </c>
      <c r="C2327" s="6" t="s">
        <v>14336</v>
      </c>
      <c r="D2327" s="6" t="s">
        <v>14337</v>
      </c>
      <c r="E2327" s="6" t="s">
        <v>14338</v>
      </c>
      <c r="F2327" s="6">
        <v>2023</v>
      </c>
      <c r="G2327" s="6" t="s">
        <v>42</v>
      </c>
      <c r="H2327" s="6" t="s">
        <v>14339</v>
      </c>
      <c r="I2327" s="6" t="s">
        <v>14350</v>
      </c>
      <c r="J2327" s="8" t="s">
        <v>9188</v>
      </c>
      <c r="K2327" s="6" t="s">
        <v>82</v>
      </c>
      <c r="L2327" s="6" t="s">
        <v>14351</v>
      </c>
      <c r="M2327" s="6" t="s">
        <v>14352</v>
      </c>
      <c r="N2327" s="6" t="s">
        <v>14353</v>
      </c>
      <c r="O2327" s="6" t="s">
        <v>50</v>
      </c>
      <c r="P2327" s="6" t="s">
        <v>51</v>
      </c>
      <c r="Q2327" s="6" t="s">
        <v>14354</v>
      </c>
      <c r="R2327" s="6" t="s">
        <v>1026</v>
      </c>
      <c r="S2327" s="6" t="s">
        <v>3935</v>
      </c>
      <c r="T2327" s="9" t="s">
        <v>52</v>
      </c>
      <c r="U2327" s="6" t="s">
        <v>14346</v>
      </c>
      <c r="V2327" s="6" t="s">
        <v>136</v>
      </c>
      <c r="W2327" s="6" t="s">
        <v>9540</v>
      </c>
      <c r="X2327" s="6" t="s">
        <v>6158</v>
      </c>
      <c r="Y2327" s="6" t="s">
        <v>4706</v>
      </c>
      <c r="Z2327" s="6" t="s">
        <v>52</v>
      </c>
      <c r="AA2327" s="9" t="s">
        <v>52</v>
      </c>
      <c r="AB2327" s="11" t="s">
        <v>14347</v>
      </c>
      <c r="AC2327" s="6" t="s">
        <v>4854</v>
      </c>
      <c r="AD2327" s="12" t="s">
        <v>4855</v>
      </c>
      <c r="AE2327" s="6" t="s">
        <v>4856</v>
      </c>
      <c r="AF2327" s="6" t="s">
        <v>52</v>
      </c>
      <c r="AG2327" s="6" t="s">
        <v>52</v>
      </c>
      <c r="AH2327" s="6" t="s">
        <v>52</v>
      </c>
      <c r="AI2327" s="6" t="s">
        <v>96</v>
      </c>
      <c r="AJ2327" s="10" t="s">
        <v>14355</v>
      </c>
      <c r="AK2327" s="15" t="s">
        <v>4857</v>
      </c>
      <c r="AL2327" s="1" t="s">
        <v>14349</v>
      </c>
    </row>
    <row r="2328" spans="1:38">
      <c r="A2328" s="6" t="s">
        <v>38</v>
      </c>
      <c r="B2328" s="6">
        <v>36711134</v>
      </c>
      <c r="C2328" s="6" t="s">
        <v>14336</v>
      </c>
      <c r="D2328" s="6" t="s">
        <v>14337</v>
      </c>
      <c r="E2328" s="6" t="s">
        <v>14338</v>
      </c>
      <c r="F2328" s="6">
        <v>2023</v>
      </c>
      <c r="G2328" s="6" t="s">
        <v>42</v>
      </c>
      <c r="H2328" s="6" t="s">
        <v>14339</v>
      </c>
      <c r="I2328" s="6" t="s">
        <v>14356</v>
      </c>
      <c r="J2328" s="8" t="s">
        <v>5650</v>
      </c>
      <c r="K2328" s="6" t="s">
        <v>82</v>
      </c>
      <c r="L2328" s="6" t="s">
        <v>14357</v>
      </c>
      <c r="M2328" s="6" t="s">
        <v>14358</v>
      </c>
      <c r="N2328" s="6" t="s">
        <v>14359</v>
      </c>
      <c r="O2328" s="6" t="s">
        <v>50</v>
      </c>
      <c r="P2328" s="6" t="s">
        <v>51</v>
      </c>
      <c r="Q2328" s="6" t="s">
        <v>14360</v>
      </c>
      <c r="R2328" s="6" t="s">
        <v>53</v>
      </c>
      <c r="S2328" s="6" t="s">
        <v>230</v>
      </c>
      <c r="T2328" s="9" t="s">
        <v>52</v>
      </c>
      <c r="U2328" s="6" t="s">
        <v>14361</v>
      </c>
      <c r="V2328" s="6" t="s">
        <v>90</v>
      </c>
      <c r="W2328" s="6" t="s">
        <v>5841</v>
      </c>
      <c r="X2328" s="6" t="s">
        <v>6135</v>
      </c>
      <c r="Y2328" s="6" t="s">
        <v>4706</v>
      </c>
      <c r="Z2328" s="6" t="s">
        <v>52</v>
      </c>
      <c r="AA2328" s="9" t="s">
        <v>52</v>
      </c>
      <c r="AB2328" s="11" t="s">
        <v>14347</v>
      </c>
      <c r="AC2328" s="6" t="s">
        <v>4854</v>
      </c>
      <c r="AD2328" s="12" t="s">
        <v>4855</v>
      </c>
      <c r="AE2328" s="6" t="s">
        <v>4856</v>
      </c>
      <c r="AF2328" s="6" t="s">
        <v>52</v>
      </c>
      <c r="AG2328" s="6" t="s">
        <v>52</v>
      </c>
      <c r="AH2328" s="6" t="s">
        <v>52</v>
      </c>
      <c r="AI2328" s="6" t="s">
        <v>96</v>
      </c>
      <c r="AJ2328" s="10" t="s">
        <v>14362</v>
      </c>
      <c r="AK2328" s="15" t="s">
        <v>4857</v>
      </c>
      <c r="AL2328" s="1" t="s">
        <v>14349</v>
      </c>
    </row>
    <row r="2329" spans="1:38">
      <c r="A2329" s="6" t="s">
        <v>38</v>
      </c>
      <c r="B2329" s="6">
        <v>36711134</v>
      </c>
      <c r="C2329" s="6" t="s">
        <v>14336</v>
      </c>
      <c r="D2329" s="6" t="s">
        <v>14337</v>
      </c>
      <c r="E2329" s="6" t="s">
        <v>14338</v>
      </c>
      <c r="F2329" s="6">
        <v>2023</v>
      </c>
      <c r="G2329" s="6" t="s">
        <v>42</v>
      </c>
      <c r="H2329" s="6" t="s">
        <v>14339</v>
      </c>
      <c r="I2329" s="6" t="s">
        <v>14363</v>
      </c>
      <c r="J2329" s="8" t="s">
        <v>4751</v>
      </c>
      <c r="K2329" s="6" t="s">
        <v>82</v>
      </c>
      <c r="L2329" s="6" t="s">
        <v>14364</v>
      </c>
      <c r="M2329" s="6" t="s">
        <v>14365</v>
      </c>
      <c r="N2329" s="6" t="s">
        <v>14366</v>
      </c>
      <c r="O2329" s="6" t="s">
        <v>50</v>
      </c>
      <c r="P2329" s="6" t="s">
        <v>51</v>
      </c>
      <c r="Q2329" s="6" t="s">
        <v>14367</v>
      </c>
      <c r="R2329" s="6" t="s">
        <v>687</v>
      </c>
      <c r="S2329" s="6" t="s">
        <v>5456</v>
      </c>
      <c r="T2329" s="9" t="s">
        <v>52</v>
      </c>
      <c r="U2329" s="6" t="s">
        <v>14368</v>
      </c>
      <c r="V2329" s="6" t="s">
        <v>136</v>
      </c>
      <c r="W2329" s="6" t="s">
        <v>6714</v>
      </c>
      <c r="X2329" s="6" t="s">
        <v>471</v>
      </c>
      <c r="Y2329" s="6" t="s">
        <v>4706</v>
      </c>
      <c r="Z2329" s="6" t="s">
        <v>52</v>
      </c>
      <c r="AA2329" s="9" t="s">
        <v>52</v>
      </c>
      <c r="AB2329" s="11" t="s">
        <v>14347</v>
      </c>
      <c r="AC2329" s="6" t="s">
        <v>4854</v>
      </c>
      <c r="AD2329" s="12" t="s">
        <v>4855</v>
      </c>
      <c r="AE2329" s="6" t="s">
        <v>4856</v>
      </c>
      <c r="AF2329" s="6" t="s">
        <v>52</v>
      </c>
      <c r="AG2329" s="6" t="s">
        <v>52</v>
      </c>
      <c r="AH2329" s="6" t="s">
        <v>52</v>
      </c>
      <c r="AI2329" s="6" t="s">
        <v>96</v>
      </c>
      <c r="AJ2329" s="10" t="s">
        <v>14369</v>
      </c>
      <c r="AK2329" s="15" t="s">
        <v>4857</v>
      </c>
      <c r="AL2329" s="1" t="s">
        <v>14349</v>
      </c>
    </row>
    <row r="2330" spans="1:38">
      <c r="A2330" s="6" t="s">
        <v>38</v>
      </c>
      <c r="B2330" s="6">
        <v>36711134</v>
      </c>
      <c r="C2330" s="6" t="s">
        <v>14336</v>
      </c>
      <c r="D2330" s="6" t="s">
        <v>14337</v>
      </c>
      <c r="E2330" s="6" t="s">
        <v>14338</v>
      </c>
      <c r="F2330" s="6">
        <v>2023</v>
      </c>
      <c r="G2330" s="6" t="s">
        <v>42</v>
      </c>
      <c r="H2330" s="6" t="s">
        <v>14339</v>
      </c>
      <c r="I2330" s="6" t="s">
        <v>14370</v>
      </c>
      <c r="J2330" s="8" t="s">
        <v>6724</v>
      </c>
      <c r="K2330" s="6" t="s">
        <v>82</v>
      </c>
      <c r="L2330" s="6" t="s">
        <v>14371</v>
      </c>
      <c r="M2330" s="6" t="s">
        <v>14372</v>
      </c>
      <c r="N2330" s="6" t="s">
        <v>14373</v>
      </c>
      <c r="O2330" s="6" t="s">
        <v>50</v>
      </c>
      <c r="P2330" s="6" t="s">
        <v>51</v>
      </c>
      <c r="Q2330" s="6" t="s">
        <v>14374</v>
      </c>
      <c r="R2330" s="6" t="s">
        <v>1026</v>
      </c>
      <c r="S2330" s="6" t="s">
        <v>4547</v>
      </c>
      <c r="T2330" s="9" t="s">
        <v>52</v>
      </c>
      <c r="U2330" s="6" t="s">
        <v>14361</v>
      </c>
      <c r="V2330" s="6" t="s">
        <v>90</v>
      </c>
      <c r="W2330" s="6" t="s">
        <v>5841</v>
      </c>
      <c r="X2330" s="6" t="s">
        <v>6135</v>
      </c>
      <c r="Y2330" s="6" t="s">
        <v>4706</v>
      </c>
      <c r="Z2330" s="6" t="s">
        <v>52</v>
      </c>
      <c r="AA2330" s="9" t="s">
        <v>52</v>
      </c>
      <c r="AB2330" s="11" t="s">
        <v>14347</v>
      </c>
      <c r="AC2330" s="6" t="s">
        <v>4854</v>
      </c>
      <c r="AD2330" s="12" t="s">
        <v>4855</v>
      </c>
      <c r="AE2330" s="6" t="s">
        <v>4856</v>
      </c>
      <c r="AF2330" s="6" t="s">
        <v>52</v>
      </c>
      <c r="AG2330" s="6" t="s">
        <v>52</v>
      </c>
      <c r="AH2330" s="6" t="s">
        <v>52</v>
      </c>
      <c r="AI2330" s="6" t="s">
        <v>96</v>
      </c>
      <c r="AJ2330" s="10" t="s">
        <v>14375</v>
      </c>
      <c r="AK2330" s="15" t="s">
        <v>4857</v>
      </c>
      <c r="AL2330" s="1" t="s">
        <v>14349</v>
      </c>
    </row>
    <row r="2331" spans="1:38">
      <c r="A2331" s="6" t="s">
        <v>38</v>
      </c>
      <c r="B2331" s="6">
        <v>36711134</v>
      </c>
      <c r="C2331" s="6" t="s">
        <v>14336</v>
      </c>
      <c r="D2331" s="6" t="s">
        <v>14337</v>
      </c>
      <c r="E2331" s="6" t="s">
        <v>14338</v>
      </c>
      <c r="F2331" s="6">
        <v>2023</v>
      </c>
      <c r="G2331" s="6" t="s">
        <v>42</v>
      </c>
      <c r="H2331" s="6" t="s">
        <v>14339</v>
      </c>
      <c r="I2331" s="6" t="s">
        <v>14376</v>
      </c>
      <c r="J2331" s="8" t="s">
        <v>4305</v>
      </c>
      <c r="K2331" s="6" t="s">
        <v>82</v>
      </c>
      <c r="L2331" s="6" t="s">
        <v>14377</v>
      </c>
      <c r="M2331" s="6" t="s">
        <v>14378</v>
      </c>
      <c r="N2331" s="6" t="s">
        <v>14379</v>
      </c>
      <c r="O2331" s="6" t="s">
        <v>50</v>
      </c>
      <c r="P2331" s="6" t="s">
        <v>51</v>
      </c>
      <c r="Q2331" s="6" t="s">
        <v>14380</v>
      </c>
      <c r="R2331" s="6" t="s">
        <v>53</v>
      </c>
      <c r="S2331" s="6" t="s">
        <v>748</v>
      </c>
      <c r="T2331" s="9" t="s">
        <v>52</v>
      </c>
      <c r="U2331" s="6" t="s">
        <v>14381</v>
      </c>
      <c r="V2331" s="6" t="s">
        <v>90</v>
      </c>
      <c r="W2331" s="6" t="s">
        <v>6070</v>
      </c>
      <c r="X2331" s="6" t="s">
        <v>6615</v>
      </c>
      <c r="Y2331" s="6" t="s">
        <v>4706</v>
      </c>
      <c r="Z2331" s="6" t="s">
        <v>52</v>
      </c>
      <c r="AA2331" s="9" t="s">
        <v>52</v>
      </c>
      <c r="AB2331" s="11" t="s">
        <v>14347</v>
      </c>
      <c r="AC2331" s="6" t="s">
        <v>4854</v>
      </c>
      <c r="AD2331" s="12" t="s">
        <v>4855</v>
      </c>
      <c r="AE2331" s="6" t="s">
        <v>4856</v>
      </c>
      <c r="AF2331" s="6" t="s">
        <v>52</v>
      </c>
      <c r="AG2331" s="6" t="s">
        <v>52</v>
      </c>
      <c r="AH2331" s="6" t="s">
        <v>52</v>
      </c>
      <c r="AI2331" s="6" t="s">
        <v>96</v>
      </c>
      <c r="AJ2331" s="10" t="s">
        <v>14382</v>
      </c>
      <c r="AK2331" s="15" t="s">
        <v>4857</v>
      </c>
      <c r="AL2331" s="1" t="s">
        <v>14349</v>
      </c>
    </row>
    <row r="2332" spans="1:38">
      <c r="A2332" s="6" t="s">
        <v>38</v>
      </c>
      <c r="B2332" s="6">
        <v>36711134</v>
      </c>
      <c r="C2332" s="6" t="s">
        <v>14336</v>
      </c>
      <c r="D2332" s="6" t="s">
        <v>14337</v>
      </c>
      <c r="E2332" s="6" t="s">
        <v>14338</v>
      </c>
      <c r="F2332" s="6">
        <v>2023</v>
      </c>
      <c r="G2332" s="6" t="s">
        <v>42</v>
      </c>
      <c r="H2332" s="6" t="s">
        <v>14339</v>
      </c>
      <c r="I2332" s="6" t="s">
        <v>14383</v>
      </c>
      <c r="J2332" s="8" t="s">
        <v>467</v>
      </c>
      <c r="K2332" s="6" t="s">
        <v>82</v>
      </c>
      <c r="L2332" s="6" t="s">
        <v>14384</v>
      </c>
      <c r="M2332" s="6" t="s">
        <v>14384</v>
      </c>
      <c r="N2332" s="6" t="s">
        <v>14385</v>
      </c>
      <c r="O2332" s="6" t="s">
        <v>83</v>
      </c>
      <c r="P2332" s="6" t="s">
        <v>51</v>
      </c>
      <c r="Q2332" s="6" t="s">
        <v>14386</v>
      </c>
      <c r="R2332" s="6" t="s">
        <v>53</v>
      </c>
      <c r="S2332" s="6" t="s">
        <v>54</v>
      </c>
      <c r="T2332" s="9" t="s">
        <v>52</v>
      </c>
      <c r="U2332" s="6" t="s">
        <v>14387</v>
      </c>
      <c r="V2332" s="6" t="s">
        <v>90</v>
      </c>
      <c r="W2332" s="6" t="s">
        <v>8004</v>
      </c>
      <c r="X2332" s="6" t="s">
        <v>2376</v>
      </c>
      <c r="Y2332" s="6" t="s">
        <v>4706</v>
      </c>
      <c r="Z2332" s="6" t="s">
        <v>52</v>
      </c>
      <c r="AA2332" s="9" t="s">
        <v>52</v>
      </c>
      <c r="AB2332" s="11" t="s">
        <v>14347</v>
      </c>
      <c r="AC2332" s="6" t="s">
        <v>4854</v>
      </c>
      <c r="AD2332" s="12" t="s">
        <v>4855</v>
      </c>
      <c r="AE2332" s="6" t="s">
        <v>4856</v>
      </c>
      <c r="AF2332" s="6" t="s">
        <v>52</v>
      </c>
      <c r="AG2332" s="6" t="s">
        <v>52</v>
      </c>
      <c r="AH2332" s="6" t="s">
        <v>52</v>
      </c>
      <c r="AI2332" s="6" t="s">
        <v>96</v>
      </c>
      <c r="AJ2332" s="10" t="s">
        <v>14388</v>
      </c>
      <c r="AK2332" s="15" t="s">
        <v>4857</v>
      </c>
      <c r="AL2332" s="1" t="s">
        <v>14349</v>
      </c>
    </row>
    <row r="2333" spans="1:38">
      <c r="A2333" s="6" t="s">
        <v>38</v>
      </c>
      <c r="B2333" s="6">
        <v>36711134</v>
      </c>
      <c r="C2333" s="6" t="s">
        <v>14336</v>
      </c>
      <c r="D2333" s="6" t="s">
        <v>14337</v>
      </c>
      <c r="E2333" s="6" t="s">
        <v>14338</v>
      </c>
      <c r="F2333" s="6">
        <v>2023</v>
      </c>
      <c r="G2333" s="6" t="s">
        <v>42</v>
      </c>
      <c r="H2333" s="6" t="s">
        <v>14339</v>
      </c>
      <c r="I2333" s="6" t="s">
        <v>14389</v>
      </c>
      <c r="J2333" s="8" t="s">
        <v>3055</v>
      </c>
      <c r="K2333" s="6" t="s">
        <v>82</v>
      </c>
      <c r="L2333" s="6" t="s">
        <v>14390</v>
      </c>
      <c r="M2333" s="6" t="s">
        <v>14391</v>
      </c>
      <c r="N2333" s="6" t="s">
        <v>14392</v>
      </c>
      <c r="O2333" s="6" t="s">
        <v>83</v>
      </c>
      <c r="P2333" s="6" t="s">
        <v>51</v>
      </c>
      <c r="Q2333" s="6" t="s">
        <v>14393</v>
      </c>
      <c r="R2333" s="6" t="s">
        <v>1026</v>
      </c>
      <c r="S2333" s="6" t="s">
        <v>4547</v>
      </c>
      <c r="T2333" s="9" t="s">
        <v>52</v>
      </c>
      <c r="U2333" s="6" t="s">
        <v>14394</v>
      </c>
      <c r="V2333" s="6" t="s">
        <v>90</v>
      </c>
      <c r="W2333" s="6" t="s">
        <v>6077</v>
      </c>
      <c r="X2333" s="6" t="s">
        <v>503</v>
      </c>
      <c r="Y2333" s="6" t="s">
        <v>4706</v>
      </c>
      <c r="Z2333" s="6" t="s">
        <v>52</v>
      </c>
      <c r="AA2333" s="9" t="s">
        <v>52</v>
      </c>
      <c r="AB2333" s="11" t="s">
        <v>14347</v>
      </c>
      <c r="AC2333" s="6" t="s">
        <v>4854</v>
      </c>
      <c r="AD2333" s="12" t="s">
        <v>4855</v>
      </c>
      <c r="AE2333" s="6" t="s">
        <v>4856</v>
      </c>
      <c r="AF2333" s="6" t="s">
        <v>52</v>
      </c>
      <c r="AG2333" s="6" t="s">
        <v>52</v>
      </c>
      <c r="AH2333" s="6" t="s">
        <v>52</v>
      </c>
      <c r="AI2333" s="6" t="s">
        <v>96</v>
      </c>
      <c r="AJ2333" s="10" t="s">
        <v>14395</v>
      </c>
      <c r="AK2333" s="15" t="s">
        <v>4857</v>
      </c>
      <c r="AL2333" s="1" t="s">
        <v>14349</v>
      </c>
    </row>
    <row r="2334" spans="1:38">
      <c r="A2334" s="6" t="s">
        <v>38</v>
      </c>
      <c r="B2334" s="6">
        <v>36711134</v>
      </c>
      <c r="C2334" s="6" t="s">
        <v>14336</v>
      </c>
      <c r="D2334" s="6" t="s">
        <v>14337</v>
      </c>
      <c r="E2334" s="6" t="s">
        <v>14338</v>
      </c>
      <c r="F2334" s="6">
        <v>2023</v>
      </c>
      <c r="G2334" s="6" t="s">
        <v>42</v>
      </c>
      <c r="H2334" s="6" t="s">
        <v>14339</v>
      </c>
      <c r="I2334" s="6" t="s">
        <v>14396</v>
      </c>
      <c r="J2334" s="8" t="s">
        <v>14397</v>
      </c>
      <c r="K2334" s="6" t="s">
        <v>82</v>
      </c>
      <c r="L2334" s="6" t="s">
        <v>14398</v>
      </c>
      <c r="M2334" s="6" t="s">
        <v>14399</v>
      </c>
      <c r="N2334" s="6" t="s">
        <v>14400</v>
      </c>
      <c r="O2334" s="6" t="s">
        <v>83</v>
      </c>
      <c r="P2334" s="6" t="s">
        <v>51</v>
      </c>
      <c r="Q2334" s="6" t="s">
        <v>14401</v>
      </c>
      <c r="R2334" s="6" t="s">
        <v>1026</v>
      </c>
      <c r="S2334" s="6" t="s">
        <v>4547</v>
      </c>
      <c r="T2334" s="9" t="s">
        <v>52</v>
      </c>
      <c r="U2334" s="6" t="s">
        <v>14402</v>
      </c>
      <c r="V2334" s="6" t="s">
        <v>136</v>
      </c>
      <c r="W2334" s="6" t="s">
        <v>6135</v>
      </c>
      <c r="X2334" s="6" t="s">
        <v>164</v>
      </c>
      <c r="Y2334" s="6" t="s">
        <v>4706</v>
      </c>
      <c r="Z2334" s="6" t="s">
        <v>52</v>
      </c>
      <c r="AA2334" s="9" t="s">
        <v>52</v>
      </c>
      <c r="AB2334" s="11" t="s">
        <v>14347</v>
      </c>
      <c r="AC2334" s="6" t="s">
        <v>4854</v>
      </c>
      <c r="AD2334" s="12" t="s">
        <v>4855</v>
      </c>
      <c r="AE2334" s="6" t="s">
        <v>4856</v>
      </c>
      <c r="AF2334" s="6" t="s">
        <v>52</v>
      </c>
      <c r="AG2334" s="6" t="s">
        <v>52</v>
      </c>
      <c r="AH2334" s="6" t="s">
        <v>52</v>
      </c>
      <c r="AI2334" s="6" t="s">
        <v>96</v>
      </c>
      <c r="AJ2334" s="10" t="s">
        <v>14403</v>
      </c>
      <c r="AK2334" s="15" t="s">
        <v>4857</v>
      </c>
      <c r="AL2334" s="1" t="s">
        <v>14349</v>
      </c>
    </row>
    <row r="2335" spans="1:38">
      <c r="A2335" s="6" t="s">
        <v>38</v>
      </c>
      <c r="B2335" s="6">
        <v>36711134</v>
      </c>
      <c r="C2335" s="6" t="s">
        <v>14336</v>
      </c>
      <c r="D2335" s="6" t="s">
        <v>14337</v>
      </c>
      <c r="E2335" s="6" t="s">
        <v>14338</v>
      </c>
      <c r="F2335" s="6">
        <v>2023</v>
      </c>
      <c r="G2335" s="6" t="s">
        <v>42</v>
      </c>
      <c r="H2335" s="6" t="s">
        <v>14339</v>
      </c>
      <c r="I2335" s="6" t="s">
        <v>14404</v>
      </c>
      <c r="J2335" s="8" t="s">
        <v>10762</v>
      </c>
      <c r="K2335" s="6" t="s">
        <v>82</v>
      </c>
      <c r="L2335" s="6" t="s">
        <v>14405</v>
      </c>
      <c r="M2335" s="6" t="s">
        <v>14406</v>
      </c>
      <c r="N2335" s="6" t="s">
        <v>14407</v>
      </c>
      <c r="O2335" s="6" t="s">
        <v>83</v>
      </c>
      <c r="P2335" s="6" t="s">
        <v>51</v>
      </c>
      <c r="Q2335" s="6" t="s">
        <v>14408</v>
      </c>
      <c r="R2335" s="6" t="s">
        <v>687</v>
      </c>
      <c r="S2335" s="6" t="s">
        <v>688</v>
      </c>
      <c r="T2335" s="9" t="s">
        <v>52</v>
      </c>
      <c r="U2335" s="6" t="s">
        <v>14346</v>
      </c>
      <c r="V2335" s="6" t="s">
        <v>136</v>
      </c>
      <c r="W2335" s="6" t="s">
        <v>9540</v>
      </c>
      <c r="X2335" s="6" t="s">
        <v>6158</v>
      </c>
      <c r="Y2335" s="6" t="s">
        <v>4706</v>
      </c>
      <c r="Z2335" s="6" t="s">
        <v>52</v>
      </c>
      <c r="AA2335" s="9" t="s">
        <v>52</v>
      </c>
      <c r="AB2335" s="11" t="s">
        <v>14347</v>
      </c>
      <c r="AC2335" s="6" t="s">
        <v>4854</v>
      </c>
      <c r="AD2335" s="12" t="s">
        <v>4855</v>
      </c>
      <c r="AE2335" s="6" t="s">
        <v>4856</v>
      </c>
      <c r="AF2335" s="6" t="s">
        <v>52</v>
      </c>
      <c r="AG2335" s="6" t="s">
        <v>52</v>
      </c>
      <c r="AH2335" s="6" t="s">
        <v>52</v>
      </c>
      <c r="AI2335" s="6" t="s">
        <v>96</v>
      </c>
      <c r="AJ2335" s="10" t="s">
        <v>14409</v>
      </c>
      <c r="AK2335" s="15" t="s">
        <v>4857</v>
      </c>
      <c r="AL2335" s="1" t="s">
        <v>14349</v>
      </c>
    </row>
    <row r="2336" spans="1:38">
      <c r="A2336" s="6" t="s">
        <v>38</v>
      </c>
      <c r="B2336" s="6">
        <v>36711134</v>
      </c>
      <c r="C2336" s="6" t="s">
        <v>14336</v>
      </c>
      <c r="D2336" s="6" t="s">
        <v>14337</v>
      </c>
      <c r="E2336" s="6" t="s">
        <v>14338</v>
      </c>
      <c r="F2336" s="6">
        <v>2023</v>
      </c>
      <c r="G2336" s="6" t="s">
        <v>42</v>
      </c>
      <c r="H2336" s="6" t="s">
        <v>14339</v>
      </c>
      <c r="I2336" s="6" t="s">
        <v>14410</v>
      </c>
      <c r="J2336" s="8" t="s">
        <v>14411</v>
      </c>
      <c r="K2336" s="6" t="s">
        <v>82</v>
      </c>
      <c r="L2336" s="6" t="s">
        <v>14412</v>
      </c>
      <c r="M2336" s="6" t="s">
        <v>14413</v>
      </c>
      <c r="N2336" s="6" t="s">
        <v>14414</v>
      </c>
      <c r="O2336" s="6" t="s">
        <v>83</v>
      </c>
      <c r="P2336" s="6" t="s">
        <v>51</v>
      </c>
      <c r="Q2336" s="6" t="s">
        <v>14415</v>
      </c>
      <c r="R2336" s="6" t="s">
        <v>53</v>
      </c>
      <c r="S2336" s="6" t="s">
        <v>54</v>
      </c>
      <c r="T2336" s="9" t="s">
        <v>52</v>
      </c>
      <c r="U2336" s="6" t="s">
        <v>14416</v>
      </c>
      <c r="V2336" s="6" t="s">
        <v>90</v>
      </c>
      <c r="W2336" s="6" t="s">
        <v>6135</v>
      </c>
      <c r="X2336" s="6" t="s">
        <v>4812</v>
      </c>
      <c r="Y2336" s="6" t="s">
        <v>4706</v>
      </c>
      <c r="Z2336" s="6" t="s">
        <v>52</v>
      </c>
      <c r="AA2336" s="9" t="s">
        <v>52</v>
      </c>
      <c r="AB2336" s="11" t="s">
        <v>14347</v>
      </c>
      <c r="AC2336" s="6" t="s">
        <v>4854</v>
      </c>
      <c r="AD2336" s="12" t="s">
        <v>4855</v>
      </c>
      <c r="AE2336" s="6" t="s">
        <v>4856</v>
      </c>
      <c r="AF2336" s="6" t="s">
        <v>52</v>
      </c>
      <c r="AG2336" s="6" t="s">
        <v>52</v>
      </c>
      <c r="AH2336" s="6" t="s">
        <v>52</v>
      </c>
      <c r="AI2336" s="6" t="s">
        <v>96</v>
      </c>
      <c r="AJ2336" s="10" t="s">
        <v>14417</v>
      </c>
      <c r="AK2336" s="15" t="s">
        <v>4857</v>
      </c>
      <c r="AL2336" s="1" t="s">
        <v>14349</v>
      </c>
    </row>
    <row r="2337" spans="1:38">
      <c r="A2337" s="6" t="s">
        <v>38</v>
      </c>
      <c r="B2337" s="6">
        <v>36711134</v>
      </c>
      <c r="C2337" s="6" t="s">
        <v>14336</v>
      </c>
      <c r="D2337" s="6" t="s">
        <v>14337</v>
      </c>
      <c r="E2337" s="6" t="s">
        <v>14338</v>
      </c>
      <c r="F2337" s="6">
        <v>2023</v>
      </c>
      <c r="G2337" s="6" t="s">
        <v>42</v>
      </c>
      <c r="H2337" s="6" t="s">
        <v>14339</v>
      </c>
      <c r="I2337" s="6" t="s">
        <v>14418</v>
      </c>
      <c r="J2337" s="8" t="s">
        <v>6820</v>
      </c>
      <c r="K2337" s="6" t="s">
        <v>82</v>
      </c>
      <c r="L2337" s="6" t="s">
        <v>14419</v>
      </c>
      <c r="M2337" s="6" t="s">
        <v>14420</v>
      </c>
      <c r="N2337" s="6" t="s">
        <v>14421</v>
      </c>
      <c r="O2337" s="6" t="s">
        <v>83</v>
      </c>
      <c r="P2337" s="6" t="s">
        <v>51</v>
      </c>
      <c r="Q2337" s="6" t="s">
        <v>14422</v>
      </c>
      <c r="R2337" s="6" t="s">
        <v>53</v>
      </c>
      <c r="S2337" s="6" t="s">
        <v>54</v>
      </c>
      <c r="T2337" s="9" t="s">
        <v>52</v>
      </c>
      <c r="U2337" s="6" t="s">
        <v>14387</v>
      </c>
      <c r="V2337" s="6" t="s">
        <v>90</v>
      </c>
      <c r="W2337" s="6" t="s">
        <v>8004</v>
      </c>
      <c r="X2337" s="6" t="s">
        <v>2376</v>
      </c>
      <c r="Y2337" s="6" t="s">
        <v>4706</v>
      </c>
      <c r="Z2337" s="6" t="s">
        <v>52</v>
      </c>
      <c r="AA2337" s="9" t="s">
        <v>52</v>
      </c>
      <c r="AB2337" s="11" t="s">
        <v>14347</v>
      </c>
      <c r="AC2337" s="6" t="s">
        <v>4854</v>
      </c>
      <c r="AD2337" s="12" t="s">
        <v>4855</v>
      </c>
      <c r="AE2337" s="6" t="s">
        <v>4856</v>
      </c>
      <c r="AF2337" s="6" t="s">
        <v>52</v>
      </c>
      <c r="AG2337" s="6" t="s">
        <v>52</v>
      </c>
      <c r="AH2337" s="6" t="s">
        <v>52</v>
      </c>
      <c r="AI2337" s="6" t="s">
        <v>96</v>
      </c>
      <c r="AJ2337" s="10" t="s">
        <v>6825</v>
      </c>
      <c r="AK2337" s="15" t="s">
        <v>4857</v>
      </c>
      <c r="AL2337" s="1" t="s">
        <v>14349</v>
      </c>
    </row>
    <row r="2338" spans="1:38">
      <c r="A2338" s="6" t="s">
        <v>38</v>
      </c>
      <c r="B2338" s="6">
        <v>36711134</v>
      </c>
      <c r="C2338" s="6" t="s">
        <v>14336</v>
      </c>
      <c r="D2338" s="6" t="s">
        <v>14337</v>
      </c>
      <c r="E2338" s="6" t="s">
        <v>14338</v>
      </c>
      <c r="F2338" s="6">
        <v>2023</v>
      </c>
      <c r="G2338" s="6" t="s">
        <v>42</v>
      </c>
      <c r="H2338" s="6" t="s">
        <v>14339</v>
      </c>
      <c r="I2338" s="6" t="s">
        <v>14423</v>
      </c>
      <c r="J2338" s="8" t="s">
        <v>345</v>
      </c>
      <c r="K2338" s="6" t="s">
        <v>82</v>
      </c>
      <c r="L2338" s="6" t="s">
        <v>14424</v>
      </c>
      <c r="M2338" s="6" t="s">
        <v>14425</v>
      </c>
      <c r="N2338" s="6" t="s">
        <v>14426</v>
      </c>
      <c r="O2338" s="6" t="s">
        <v>83</v>
      </c>
      <c r="P2338" s="6" t="s">
        <v>51</v>
      </c>
      <c r="Q2338" s="6" t="s">
        <v>14427</v>
      </c>
      <c r="R2338" s="6" t="s">
        <v>1026</v>
      </c>
      <c r="S2338" s="6" t="s">
        <v>1082</v>
      </c>
      <c r="T2338" s="9" t="s">
        <v>52</v>
      </c>
      <c r="U2338" s="6" t="s">
        <v>14381</v>
      </c>
      <c r="V2338" s="6" t="s">
        <v>90</v>
      </c>
      <c r="W2338" s="6" t="s">
        <v>6070</v>
      </c>
      <c r="X2338" s="6" t="s">
        <v>6615</v>
      </c>
      <c r="Y2338" s="6" t="s">
        <v>4706</v>
      </c>
      <c r="Z2338" s="6" t="s">
        <v>52</v>
      </c>
      <c r="AA2338" s="9" t="s">
        <v>52</v>
      </c>
      <c r="AB2338" s="11" t="s">
        <v>14347</v>
      </c>
      <c r="AC2338" s="6" t="s">
        <v>4854</v>
      </c>
      <c r="AD2338" s="12" t="s">
        <v>4855</v>
      </c>
      <c r="AE2338" s="6" t="s">
        <v>4856</v>
      </c>
      <c r="AF2338" s="6" t="s">
        <v>52</v>
      </c>
      <c r="AG2338" s="6" t="s">
        <v>52</v>
      </c>
      <c r="AH2338" s="6" t="s">
        <v>52</v>
      </c>
      <c r="AI2338" s="6" t="s">
        <v>96</v>
      </c>
      <c r="AJ2338" s="10" t="s">
        <v>356</v>
      </c>
      <c r="AK2338" s="15" t="s">
        <v>4857</v>
      </c>
      <c r="AL2338" s="1" t="s">
        <v>14349</v>
      </c>
    </row>
    <row r="2339" spans="1:38">
      <c r="A2339" s="6" t="s">
        <v>38</v>
      </c>
      <c r="B2339" s="6">
        <v>36711134</v>
      </c>
      <c r="C2339" s="6" t="s">
        <v>14336</v>
      </c>
      <c r="D2339" s="6" t="s">
        <v>14337</v>
      </c>
      <c r="E2339" s="6" t="s">
        <v>14338</v>
      </c>
      <c r="F2339" s="6">
        <v>2023</v>
      </c>
      <c r="G2339" s="6" t="s">
        <v>42</v>
      </c>
      <c r="H2339" s="6" t="s">
        <v>14339</v>
      </c>
      <c r="I2339" s="6" t="s">
        <v>14428</v>
      </c>
      <c r="J2339" s="8" t="s">
        <v>14429</v>
      </c>
      <c r="K2339" s="6" t="s">
        <v>82</v>
      </c>
      <c r="L2339" s="6" t="s">
        <v>14430</v>
      </c>
      <c r="M2339" s="6" t="s">
        <v>14431</v>
      </c>
      <c r="N2339" s="6" t="s">
        <v>14432</v>
      </c>
      <c r="O2339" s="6" t="s">
        <v>83</v>
      </c>
      <c r="P2339" s="6" t="s">
        <v>51</v>
      </c>
      <c r="Q2339" s="6" t="s">
        <v>14433</v>
      </c>
      <c r="R2339" s="6" t="s">
        <v>687</v>
      </c>
      <c r="S2339" s="6" t="s">
        <v>5456</v>
      </c>
      <c r="T2339" s="9" t="s">
        <v>52</v>
      </c>
      <c r="U2339" s="6" t="s">
        <v>14368</v>
      </c>
      <c r="V2339" s="6" t="s">
        <v>136</v>
      </c>
      <c r="W2339" s="6" t="s">
        <v>6714</v>
      </c>
      <c r="X2339" s="6" t="s">
        <v>471</v>
      </c>
      <c r="Y2339" s="6" t="s">
        <v>4706</v>
      </c>
      <c r="Z2339" s="6" t="s">
        <v>52</v>
      </c>
      <c r="AA2339" s="9" t="s">
        <v>52</v>
      </c>
      <c r="AB2339" s="11" t="s">
        <v>14347</v>
      </c>
      <c r="AC2339" s="6" t="s">
        <v>4854</v>
      </c>
      <c r="AD2339" s="12" t="s">
        <v>4855</v>
      </c>
      <c r="AE2339" s="6" t="s">
        <v>4856</v>
      </c>
      <c r="AF2339" s="6" t="s">
        <v>52</v>
      </c>
      <c r="AG2339" s="6" t="s">
        <v>52</v>
      </c>
      <c r="AH2339" s="6" t="s">
        <v>52</v>
      </c>
      <c r="AI2339" s="6" t="s">
        <v>96</v>
      </c>
      <c r="AJ2339" s="10" t="s">
        <v>14434</v>
      </c>
      <c r="AK2339" s="15" t="s">
        <v>4857</v>
      </c>
      <c r="AL2339" s="1" t="s">
        <v>14349</v>
      </c>
    </row>
    <row r="2340" spans="1:38">
      <c r="A2340" s="6" t="s">
        <v>38</v>
      </c>
      <c r="B2340" s="6">
        <v>36711134</v>
      </c>
      <c r="C2340" s="6" t="s">
        <v>14336</v>
      </c>
      <c r="D2340" s="6" t="s">
        <v>14337</v>
      </c>
      <c r="E2340" s="6" t="s">
        <v>14338</v>
      </c>
      <c r="F2340" s="6">
        <v>2023</v>
      </c>
      <c r="G2340" s="6" t="s">
        <v>42</v>
      </c>
      <c r="H2340" s="6" t="s">
        <v>14339</v>
      </c>
      <c r="I2340" s="6" t="s">
        <v>14435</v>
      </c>
      <c r="J2340" s="8" t="s">
        <v>10706</v>
      </c>
      <c r="K2340" s="6" t="s">
        <v>82</v>
      </c>
      <c r="L2340" s="6" t="s">
        <v>14436</v>
      </c>
      <c r="M2340" s="6" t="s">
        <v>14437</v>
      </c>
      <c r="N2340" s="6" t="s">
        <v>14438</v>
      </c>
      <c r="O2340" s="6" t="s">
        <v>83</v>
      </c>
      <c r="P2340" s="6" t="s">
        <v>51</v>
      </c>
      <c r="Q2340" s="6" t="s">
        <v>14439</v>
      </c>
      <c r="R2340" s="6" t="s">
        <v>53</v>
      </c>
      <c r="S2340" s="6" t="s">
        <v>11872</v>
      </c>
      <c r="T2340" s="9" t="s">
        <v>52</v>
      </c>
      <c r="U2340" s="6" t="s">
        <v>14387</v>
      </c>
      <c r="V2340" s="6" t="s">
        <v>90</v>
      </c>
      <c r="W2340" s="6" t="s">
        <v>8004</v>
      </c>
      <c r="X2340" s="6" t="s">
        <v>2376</v>
      </c>
      <c r="Y2340" s="6" t="s">
        <v>4706</v>
      </c>
      <c r="Z2340" s="6" t="s">
        <v>52</v>
      </c>
      <c r="AA2340" s="9" t="s">
        <v>52</v>
      </c>
      <c r="AB2340" s="11" t="s">
        <v>14347</v>
      </c>
      <c r="AC2340" s="6" t="s">
        <v>4854</v>
      </c>
      <c r="AD2340" s="12" t="s">
        <v>4855</v>
      </c>
      <c r="AE2340" s="6" t="s">
        <v>4856</v>
      </c>
      <c r="AF2340" s="6" t="s">
        <v>52</v>
      </c>
      <c r="AG2340" s="6" t="s">
        <v>52</v>
      </c>
      <c r="AH2340" s="6" t="s">
        <v>52</v>
      </c>
      <c r="AI2340" s="6" t="s">
        <v>96</v>
      </c>
      <c r="AJ2340" s="10" t="s">
        <v>9241</v>
      </c>
      <c r="AK2340" s="15" t="s">
        <v>4857</v>
      </c>
      <c r="AL2340" s="1" t="s">
        <v>14349</v>
      </c>
    </row>
    <row r="2341" spans="1:38">
      <c r="A2341" s="6" t="s">
        <v>38</v>
      </c>
      <c r="B2341" s="6">
        <v>36711134</v>
      </c>
      <c r="C2341" s="6" t="s">
        <v>14336</v>
      </c>
      <c r="D2341" s="6" t="s">
        <v>14337</v>
      </c>
      <c r="E2341" s="6" t="s">
        <v>14338</v>
      </c>
      <c r="F2341" s="6">
        <v>2023</v>
      </c>
      <c r="G2341" s="6" t="s">
        <v>42</v>
      </c>
      <c r="H2341" s="6" t="s">
        <v>14339</v>
      </c>
      <c r="I2341" s="6" t="s">
        <v>14440</v>
      </c>
      <c r="J2341" s="8" t="s">
        <v>14441</v>
      </c>
      <c r="K2341" s="6" t="s">
        <v>82</v>
      </c>
      <c r="L2341" s="6" t="s">
        <v>14442</v>
      </c>
      <c r="M2341" s="6" t="s">
        <v>14443</v>
      </c>
      <c r="N2341" s="6" t="s">
        <v>14444</v>
      </c>
      <c r="O2341" s="6" t="s">
        <v>83</v>
      </c>
      <c r="P2341" s="6" t="s">
        <v>51</v>
      </c>
      <c r="Q2341" s="6" t="s">
        <v>14445</v>
      </c>
      <c r="R2341" s="6" t="s">
        <v>53</v>
      </c>
      <c r="S2341" s="6" t="s">
        <v>54</v>
      </c>
      <c r="T2341" s="9" t="s">
        <v>52</v>
      </c>
      <c r="U2341" s="6" t="s">
        <v>14394</v>
      </c>
      <c r="V2341" s="6" t="s">
        <v>90</v>
      </c>
      <c r="W2341" s="6" t="s">
        <v>6077</v>
      </c>
      <c r="X2341" s="6" t="s">
        <v>503</v>
      </c>
      <c r="Y2341" s="6" t="s">
        <v>4706</v>
      </c>
      <c r="Z2341" s="6" t="s">
        <v>52</v>
      </c>
      <c r="AA2341" s="9" t="s">
        <v>52</v>
      </c>
      <c r="AB2341" s="11" t="s">
        <v>14347</v>
      </c>
      <c r="AC2341" s="6" t="s">
        <v>4854</v>
      </c>
      <c r="AD2341" s="12" t="s">
        <v>4855</v>
      </c>
      <c r="AE2341" s="6" t="s">
        <v>4856</v>
      </c>
      <c r="AF2341" s="6" t="s">
        <v>52</v>
      </c>
      <c r="AG2341" s="6" t="s">
        <v>52</v>
      </c>
      <c r="AH2341" s="6" t="s">
        <v>52</v>
      </c>
      <c r="AI2341" s="6" t="s">
        <v>96</v>
      </c>
      <c r="AJ2341" s="10" t="s">
        <v>14446</v>
      </c>
      <c r="AK2341" s="15" t="s">
        <v>4857</v>
      </c>
      <c r="AL2341" s="1" t="s">
        <v>14349</v>
      </c>
    </row>
    <row r="2342" spans="1:38">
      <c r="A2342" s="6" t="s">
        <v>38</v>
      </c>
      <c r="B2342" s="6">
        <v>36711134</v>
      </c>
      <c r="C2342" s="6" t="s">
        <v>14336</v>
      </c>
      <c r="D2342" s="6" t="s">
        <v>14337</v>
      </c>
      <c r="E2342" s="6" t="s">
        <v>14338</v>
      </c>
      <c r="F2342" s="6">
        <v>2023</v>
      </c>
      <c r="G2342" s="6" t="s">
        <v>42</v>
      </c>
      <c r="H2342" s="6" t="s">
        <v>14339</v>
      </c>
      <c r="I2342" s="6" t="s">
        <v>14447</v>
      </c>
      <c r="J2342" s="8" t="s">
        <v>537</v>
      </c>
      <c r="K2342" s="6" t="s">
        <v>82</v>
      </c>
      <c r="L2342" s="6" t="s">
        <v>14448</v>
      </c>
      <c r="M2342" s="6" t="s">
        <v>14449</v>
      </c>
      <c r="N2342" s="6" t="s">
        <v>14450</v>
      </c>
      <c r="O2342" s="6" t="s">
        <v>83</v>
      </c>
      <c r="P2342" s="6" t="s">
        <v>51</v>
      </c>
      <c r="Q2342" s="6" t="s">
        <v>14451</v>
      </c>
      <c r="R2342" s="6" t="s">
        <v>53</v>
      </c>
      <c r="S2342" s="6" t="s">
        <v>2240</v>
      </c>
      <c r="T2342" s="9" t="s">
        <v>52</v>
      </c>
      <c r="U2342" s="6" t="s">
        <v>14416</v>
      </c>
      <c r="V2342" s="6" t="s">
        <v>90</v>
      </c>
      <c r="W2342" s="6" t="s">
        <v>6135</v>
      </c>
      <c r="X2342" s="6" t="s">
        <v>4812</v>
      </c>
      <c r="Y2342" s="6" t="s">
        <v>4706</v>
      </c>
      <c r="Z2342" s="6" t="s">
        <v>52</v>
      </c>
      <c r="AA2342" s="9" t="s">
        <v>52</v>
      </c>
      <c r="AB2342" s="11" t="s">
        <v>14347</v>
      </c>
      <c r="AC2342" s="6" t="s">
        <v>4854</v>
      </c>
      <c r="AD2342" s="12" t="s">
        <v>4855</v>
      </c>
      <c r="AE2342" s="6" t="s">
        <v>4856</v>
      </c>
      <c r="AF2342" s="6" t="s">
        <v>52</v>
      </c>
      <c r="AG2342" s="6" t="s">
        <v>52</v>
      </c>
      <c r="AH2342" s="6" t="s">
        <v>52</v>
      </c>
      <c r="AI2342" s="6" t="s">
        <v>96</v>
      </c>
      <c r="AJ2342" s="10" t="s">
        <v>14452</v>
      </c>
      <c r="AK2342" s="15" t="s">
        <v>4857</v>
      </c>
      <c r="AL2342" s="1" t="s">
        <v>14349</v>
      </c>
    </row>
    <row r="2343" spans="1:38">
      <c r="A2343" s="6" t="s">
        <v>38</v>
      </c>
      <c r="B2343" s="6">
        <v>36711134</v>
      </c>
      <c r="C2343" s="6" t="s">
        <v>14336</v>
      </c>
      <c r="D2343" s="6" t="s">
        <v>14337</v>
      </c>
      <c r="E2343" s="6" t="s">
        <v>14338</v>
      </c>
      <c r="F2343" s="6">
        <v>2023</v>
      </c>
      <c r="G2343" s="6" t="s">
        <v>42</v>
      </c>
      <c r="H2343" s="6" t="s">
        <v>14339</v>
      </c>
      <c r="I2343" s="6" t="s">
        <v>14453</v>
      </c>
      <c r="J2343" s="8" t="s">
        <v>14454</v>
      </c>
      <c r="K2343" s="6" t="s">
        <v>82</v>
      </c>
      <c r="L2343" s="6" t="s">
        <v>14455</v>
      </c>
      <c r="M2343" s="6" t="s">
        <v>14456</v>
      </c>
      <c r="N2343" s="6" t="s">
        <v>14450</v>
      </c>
      <c r="O2343" s="6" t="s">
        <v>83</v>
      </c>
      <c r="P2343" s="6" t="s">
        <v>51</v>
      </c>
      <c r="Q2343" s="6" t="s">
        <v>14457</v>
      </c>
      <c r="R2343" s="6" t="s">
        <v>53</v>
      </c>
      <c r="S2343" s="6" t="s">
        <v>54</v>
      </c>
      <c r="T2343" s="9" t="s">
        <v>52</v>
      </c>
      <c r="U2343" s="6" t="s">
        <v>14361</v>
      </c>
      <c r="V2343" s="6" t="s">
        <v>90</v>
      </c>
      <c r="W2343" s="6" t="s">
        <v>5841</v>
      </c>
      <c r="X2343" s="6" t="s">
        <v>6135</v>
      </c>
      <c r="Y2343" s="6" t="s">
        <v>4706</v>
      </c>
      <c r="Z2343" s="6" t="s">
        <v>52</v>
      </c>
      <c r="AA2343" s="9" t="s">
        <v>52</v>
      </c>
      <c r="AB2343" s="11" t="s">
        <v>14347</v>
      </c>
      <c r="AC2343" s="6" t="s">
        <v>4854</v>
      </c>
      <c r="AD2343" s="12" t="s">
        <v>4855</v>
      </c>
      <c r="AE2343" s="6" t="s">
        <v>4856</v>
      </c>
      <c r="AF2343" s="6" t="s">
        <v>52</v>
      </c>
      <c r="AG2343" s="6" t="s">
        <v>52</v>
      </c>
      <c r="AH2343" s="6" t="s">
        <v>52</v>
      </c>
      <c r="AI2343" s="6" t="s">
        <v>96</v>
      </c>
      <c r="AJ2343" s="10" t="s">
        <v>14458</v>
      </c>
      <c r="AK2343" s="15" t="s">
        <v>4857</v>
      </c>
      <c r="AL2343" s="1" t="s">
        <v>14349</v>
      </c>
    </row>
    <row r="2344" spans="1:38">
      <c r="A2344" s="6" t="s">
        <v>38</v>
      </c>
      <c r="B2344" s="6">
        <v>36711134</v>
      </c>
      <c r="C2344" s="6" t="s">
        <v>14336</v>
      </c>
      <c r="D2344" s="6" t="s">
        <v>14337</v>
      </c>
      <c r="E2344" s="6" t="s">
        <v>14338</v>
      </c>
      <c r="F2344" s="6">
        <v>2023</v>
      </c>
      <c r="G2344" s="6" t="s">
        <v>42</v>
      </c>
      <c r="H2344" s="6" t="s">
        <v>14339</v>
      </c>
      <c r="I2344" s="6" t="s">
        <v>14459</v>
      </c>
      <c r="J2344" s="8" t="s">
        <v>14460</v>
      </c>
      <c r="K2344" s="6" t="s">
        <v>82</v>
      </c>
      <c r="L2344" s="6" t="s">
        <v>14461</v>
      </c>
      <c r="M2344" s="6" t="s">
        <v>14462</v>
      </c>
      <c r="N2344" s="6" t="s">
        <v>14463</v>
      </c>
      <c r="O2344" s="6" t="s">
        <v>83</v>
      </c>
      <c r="P2344" s="6" t="s">
        <v>51</v>
      </c>
      <c r="Q2344" s="6" t="s">
        <v>14464</v>
      </c>
      <c r="R2344" s="6" t="s">
        <v>1026</v>
      </c>
      <c r="S2344" s="6" t="s">
        <v>4547</v>
      </c>
      <c r="T2344" s="9" t="s">
        <v>52</v>
      </c>
      <c r="U2344" s="6" t="s">
        <v>14346</v>
      </c>
      <c r="V2344" s="6" t="s">
        <v>136</v>
      </c>
      <c r="W2344" s="6" t="s">
        <v>9540</v>
      </c>
      <c r="X2344" s="6" t="s">
        <v>6158</v>
      </c>
      <c r="Y2344" s="6" t="s">
        <v>4706</v>
      </c>
      <c r="Z2344" s="6" t="s">
        <v>52</v>
      </c>
      <c r="AA2344" s="9" t="s">
        <v>52</v>
      </c>
      <c r="AB2344" s="11" t="s">
        <v>14347</v>
      </c>
      <c r="AC2344" s="6" t="s">
        <v>4854</v>
      </c>
      <c r="AD2344" s="12" t="s">
        <v>4855</v>
      </c>
      <c r="AE2344" s="6" t="s">
        <v>4856</v>
      </c>
      <c r="AF2344" s="6" t="s">
        <v>52</v>
      </c>
      <c r="AG2344" s="6" t="s">
        <v>52</v>
      </c>
      <c r="AH2344" s="6" t="s">
        <v>52</v>
      </c>
      <c r="AI2344" s="6" t="s">
        <v>96</v>
      </c>
      <c r="AJ2344" s="10" t="s">
        <v>14465</v>
      </c>
      <c r="AK2344" s="15" t="s">
        <v>4857</v>
      </c>
      <c r="AL2344" s="1" t="s">
        <v>14349</v>
      </c>
    </row>
    <row r="2345" spans="1:38">
      <c r="A2345" s="6" t="s">
        <v>38</v>
      </c>
      <c r="B2345" s="6">
        <v>36711134</v>
      </c>
      <c r="C2345" s="6" t="s">
        <v>14336</v>
      </c>
      <c r="D2345" s="6" t="s">
        <v>14337</v>
      </c>
      <c r="E2345" s="6" t="s">
        <v>14338</v>
      </c>
      <c r="F2345" s="6">
        <v>2023</v>
      </c>
      <c r="G2345" s="6" t="s">
        <v>42</v>
      </c>
      <c r="H2345" s="6" t="s">
        <v>14339</v>
      </c>
      <c r="I2345" s="6" t="s">
        <v>14466</v>
      </c>
      <c r="J2345" s="8" t="s">
        <v>14467</v>
      </c>
      <c r="K2345" s="6" t="s">
        <v>82</v>
      </c>
      <c r="L2345" s="6" t="s">
        <v>14468</v>
      </c>
      <c r="M2345" s="6" t="s">
        <v>14469</v>
      </c>
      <c r="N2345" s="6" t="s">
        <v>14463</v>
      </c>
      <c r="O2345" s="6" t="s">
        <v>83</v>
      </c>
      <c r="P2345" s="6" t="s">
        <v>51</v>
      </c>
      <c r="Q2345" s="6" t="s">
        <v>14470</v>
      </c>
      <c r="R2345" s="6" t="s">
        <v>53</v>
      </c>
      <c r="S2345" s="6" t="s">
        <v>230</v>
      </c>
      <c r="T2345" s="9" t="s">
        <v>52</v>
      </c>
      <c r="U2345" s="6" t="s">
        <v>14416</v>
      </c>
      <c r="V2345" s="6" t="s">
        <v>90</v>
      </c>
      <c r="W2345" s="6" t="s">
        <v>6135</v>
      </c>
      <c r="X2345" s="6" t="s">
        <v>4812</v>
      </c>
      <c r="Y2345" s="6" t="s">
        <v>4706</v>
      </c>
      <c r="Z2345" s="6" t="s">
        <v>52</v>
      </c>
      <c r="AA2345" s="9" t="s">
        <v>52</v>
      </c>
      <c r="AB2345" s="11" t="s">
        <v>14347</v>
      </c>
      <c r="AC2345" s="6" t="s">
        <v>4854</v>
      </c>
      <c r="AD2345" s="12" t="s">
        <v>4855</v>
      </c>
      <c r="AE2345" s="6" t="s">
        <v>4856</v>
      </c>
      <c r="AF2345" s="6" t="s">
        <v>52</v>
      </c>
      <c r="AG2345" s="6" t="s">
        <v>52</v>
      </c>
      <c r="AH2345" s="6" t="s">
        <v>52</v>
      </c>
      <c r="AI2345" s="6" t="s">
        <v>96</v>
      </c>
      <c r="AJ2345" s="10" t="s">
        <v>14471</v>
      </c>
      <c r="AK2345" s="15" t="s">
        <v>4857</v>
      </c>
      <c r="AL2345" s="1" t="s">
        <v>14349</v>
      </c>
    </row>
    <row r="2346" spans="1:38">
      <c r="A2346" s="6" t="s">
        <v>38</v>
      </c>
      <c r="B2346" s="6">
        <v>36711134</v>
      </c>
      <c r="C2346" s="6" t="s">
        <v>14336</v>
      </c>
      <c r="D2346" s="6" t="s">
        <v>14337</v>
      </c>
      <c r="E2346" s="6" t="s">
        <v>14338</v>
      </c>
      <c r="F2346" s="6">
        <v>2023</v>
      </c>
      <c r="G2346" s="6" t="s">
        <v>42</v>
      </c>
      <c r="H2346" s="6" t="s">
        <v>14339</v>
      </c>
      <c r="I2346" s="6" t="s">
        <v>14472</v>
      </c>
      <c r="J2346" s="8" t="s">
        <v>5161</v>
      </c>
      <c r="K2346" s="6" t="s">
        <v>82</v>
      </c>
      <c r="L2346" s="6" t="s">
        <v>14473</v>
      </c>
      <c r="M2346" s="6" t="s">
        <v>14474</v>
      </c>
      <c r="N2346" s="6" t="s">
        <v>14475</v>
      </c>
      <c r="O2346" s="6" t="s">
        <v>83</v>
      </c>
      <c r="P2346" s="6" t="s">
        <v>51</v>
      </c>
      <c r="Q2346" s="6" t="s">
        <v>14476</v>
      </c>
      <c r="R2346" s="6" t="s">
        <v>53</v>
      </c>
      <c r="S2346" s="6" t="s">
        <v>230</v>
      </c>
      <c r="T2346" s="9" t="s">
        <v>52</v>
      </c>
      <c r="U2346" s="6" t="s">
        <v>14416</v>
      </c>
      <c r="V2346" s="6" t="s">
        <v>90</v>
      </c>
      <c r="W2346" s="6" t="s">
        <v>6135</v>
      </c>
      <c r="X2346" s="6" t="s">
        <v>4812</v>
      </c>
      <c r="Y2346" s="6" t="s">
        <v>4706</v>
      </c>
      <c r="Z2346" s="6" t="s">
        <v>52</v>
      </c>
      <c r="AA2346" s="9" t="s">
        <v>52</v>
      </c>
      <c r="AB2346" s="11" t="s">
        <v>14347</v>
      </c>
      <c r="AC2346" s="6" t="s">
        <v>4854</v>
      </c>
      <c r="AD2346" s="12" t="s">
        <v>4855</v>
      </c>
      <c r="AE2346" s="6" t="s">
        <v>4856</v>
      </c>
      <c r="AF2346" s="6" t="s">
        <v>52</v>
      </c>
      <c r="AG2346" s="6" t="s">
        <v>52</v>
      </c>
      <c r="AH2346" s="6" t="s">
        <v>52</v>
      </c>
      <c r="AI2346" s="6" t="s">
        <v>96</v>
      </c>
      <c r="AJ2346" s="10" t="s">
        <v>14477</v>
      </c>
      <c r="AK2346" s="15" t="s">
        <v>4857</v>
      </c>
      <c r="AL2346" s="1" t="s">
        <v>14349</v>
      </c>
    </row>
    <row r="2347" spans="1:38">
      <c r="A2347" s="6" t="s">
        <v>38</v>
      </c>
      <c r="B2347" s="6">
        <v>36711134</v>
      </c>
      <c r="C2347" s="6" t="s">
        <v>14336</v>
      </c>
      <c r="D2347" s="6" t="s">
        <v>14337</v>
      </c>
      <c r="E2347" s="6" t="s">
        <v>14338</v>
      </c>
      <c r="F2347" s="6">
        <v>2023</v>
      </c>
      <c r="G2347" s="6" t="s">
        <v>42</v>
      </c>
      <c r="H2347" s="6" t="s">
        <v>14339</v>
      </c>
      <c r="I2347" s="6" t="s">
        <v>14478</v>
      </c>
      <c r="J2347" s="8" t="s">
        <v>14467</v>
      </c>
      <c r="K2347" s="6" t="s">
        <v>82</v>
      </c>
      <c r="L2347" s="6" t="s">
        <v>14479</v>
      </c>
      <c r="M2347" s="6" t="s">
        <v>14480</v>
      </c>
      <c r="N2347" s="6" t="s">
        <v>14481</v>
      </c>
      <c r="O2347" s="6" t="s">
        <v>83</v>
      </c>
      <c r="P2347" s="6" t="s">
        <v>51</v>
      </c>
      <c r="Q2347" s="6" t="s">
        <v>14482</v>
      </c>
      <c r="R2347" s="6" t="s">
        <v>53</v>
      </c>
      <c r="S2347" s="6" t="s">
        <v>54</v>
      </c>
      <c r="T2347" s="9" t="s">
        <v>52</v>
      </c>
      <c r="U2347" s="6" t="s">
        <v>14361</v>
      </c>
      <c r="V2347" s="6" t="s">
        <v>90</v>
      </c>
      <c r="W2347" s="6" t="s">
        <v>5841</v>
      </c>
      <c r="X2347" s="6" t="s">
        <v>6135</v>
      </c>
      <c r="Y2347" s="6" t="s">
        <v>4706</v>
      </c>
      <c r="Z2347" s="6" t="s">
        <v>52</v>
      </c>
      <c r="AA2347" s="9" t="s">
        <v>52</v>
      </c>
      <c r="AB2347" s="11" t="s">
        <v>14347</v>
      </c>
      <c r="AC2347" s="6" t="s">
        <v>4854</v>
      </c>
      <c r="AD2347" s="12" t="s">
        <v>4855</v>
      </c>
      <c r="AE2347" s="6" t="s">
        <v>4856</v>
      </c>
      <c r="AF2347" s="6" t="s">
        <v>52</v>
      </c>
      <c r="AG2347" s="6" t="s">
        <v>52</v>
      </c>
      <c r="AH2347" s="6" t="s">
        <v>52</v>
      </c>
      <c r="AI2347" s="6" t="s">
        <v>96</v>
      </c>
      <c r="AJ2347" s="10" t="s">
        <v>14483</v>
      </c>
      <c r="AK2347" s="15" t="s">
        <v>4857</v>
      </c>
      <c r="AL2347" s="1" t="s">
        <v>14349</v>
      </c>
    </row>
    <row r="2348" spans="1:38">
      <c r="A2348" s="6" t="s">
        <v>38</v>
      </c>
      <c r="B2348" s="6">
        <v>36711134</v>
      </c>
      <c r="C2348" s="6" t="s">
        <v>14336</v>
      </c>
      <c r="D2348" s="6" t="s">
        <v>14337</v>
      </c>
      <c r="E2348" s="6" t="s">
        <v>14338</v>
      </c>
      <c r="F2348" s="6">
        <v>2023</v>
      </c>
      <c r="G2348" s="6" t="s">
        <v>42</v>
      </c>
      <c r="H2348" s="6" t="s">
        <v>14339</v>
      </c>
      <c r="I2348" s="6" t="s">
        <v>14484</v>
      </c>
      <c r="J2348" s="8" t="s">
        <v>9788</v>
      </c>
      <c r="K2348" s="6" t="s">
        <v>82</v>
      </c>
      <c r="L2348" s="6" t="s">
        <v>14485</v>
      </c>
      <c r="M2348" s="6" t="s">
        <v>14486</v>
      </c>
      <c r="N2348" s="6" t="s">
        <v>14487</v>
      </c>
      <c r="O2348" s="6" t="s">
        <v>83</v>
      </c>
      <c r="P2348" s="6" t="s">
        <v>51</v>
      </c>
      <c r="Q2348" s="6" t="s">
        <v>14488</v>
      </c>
      <c r="R2348" s="6" t="s">
        <v>1026</v>
      </c>
      <c r="S2348" s="6" t="s">
        <v>4547</v>
      </c>
      <c r="T2348" s="9" t="s">
        <v>52</v>
      </c>
      <c r="U2348" s="6" t="s">
        <v>14346</v>
      </c>
      <c r="V2348" s="6" t="s">
        <v>136</v>
      </c>
      <c r="W2348" s="6" t="s">
        <v>9540</v>
      </c>
      <c r="X2348" s="6" t="s">
        <v>6158</v>
      </c>
      <c r="Y2348" s="6" t="s">
        <v>4706</v>
      </c>
      <c r="Z2348" s="6" t="s">
        <v>52</v>
      </c>
      <c r="AA2348" s="9" t="s">
        <v>52</v>
      </c>
      <c r="AB2348" s="11" t="s">
        <v>14347</v>
      </c>
      <c r="AC2348" s="6" t="s">
        <v>4854</v>
      </c>
      <c r="AD2348" s="12" t="s">
        <v>4855</v>
      </c>
      <c r="AE2348" s="6" t="s">
        <v>4856</v>
      </c>
      <c r="AF2348" s="6" t="s">
        <v>52</v>
      </c>
      <c r="AG2348" s="6" t="s">
        <v>52</v>
      </c>
      <c r="AH2348" s="6" t="s">
        <v>52</v>
      </c>
      <c r="AI2348" s="6" t="s">
        <v>96</v>
      </c>
      <c r="AJ2348" s="10" t="s">
        <v>14489</v>
      </c>
      <c r="AK2348" s="15" t="s">
        <v>4857</v>
      </c>
      <c r="AL2348" s="1" t="s">
        <v>14349</v>
      </c>
    </row>
    <row r="2349" spans="1:38">
      <c r="A2349" s="6" t="s">
        <v>38</v>
      </c>
      <c r="B2349" s="6">
        <v>36711134</v>
      </c>
      <c r="C2349" s="6" t="s">
        <v>14336</v>
      </c>
      <c r="D2349" s="6" t="s">
        <v>14337</v>
      </c>
      <c r="E2349" s="6" t="s">
        <v>14338</v>
      </c>
      <c r="F2349" s="6">
        <v>2023</v>
      </c>
      <c r="G2349" s="6" t="s">
        <v>42</v>
      </c>
      <c r="H2349" s="6" t="s">
        <v>14339</v>
      </c>
      <c r="I2349" s="6" t="s">
        <v>14490</v>
      </c>
      <c r="J2349" s="8" t="s">
        <v>14491</v>
      </c>
      <c r="K2349" s="6" t="s">
        <v>82</v>
      </c>
      <c r="L2349" s="6" t="s">
        <v>14492</v>
      </c>
      <c r="M2349" s="6" t="s">
        <v>14493</v>
      </c>
      <c r="N2349" s="6" t="s">
        <v>11626</v>
      </c>
      <c r="O2349" s="6" t="s">
        <v>83</v>
      </c>
      <c r="P2349" s="6" t="s">
        <v>51</v>
      </c>
      <c r="Q2349" s="6" t="s">
        <v>14494</v>
      </c>
      <c r="R2349" s="6" t="s">
        <v>53</v>
      </c>
      <c r="S2349" s="6" t="s">
        <v>54</v>
      </c>
      <c r="T2349" s="9" t="s">
        <v>52</v>
      </c>
      <c r="U2349" s="6" t="s">
        <v>14387</v>
      </c>
      <c r="V2349" s="6" t="s">
        <v>90</v>
      </c>
      <c r="W2349" s="6" t="s">
        <v>8004</v>
      </c>
      <c r="X2349" s="6" t="s">
        <v>2376</v>
      </c>
      <c r="Y2349" s="6" t="s">
        <v>4706</v>
      </c>
      <c r="Z2349" s="6" t="s">
        <v>52</v>
      </c>
      <c r="AA2349" s="9" t="s">
        <v>52</v>
      </c>
      <c r="AB2349" s="11" t="s">
        <v>14347</v>
      </c>
      <c r="AC2349" s="6" t="s">
        <v>4854</v>
      </c>
      <c r="AD2349" s="12" t="s">
        <v>4855</v>
      </c>
      <c r="AE2349" s="6" t="s">
        <v>4856</v>
      </c>
      <c r="AF2349" s="6" t="s">
        <v>52</v>
      </c>
      <c r="AG2349" s="6" t="s">
        <v>52</v>
      </c>
      <c r="AH2349" s="6" t="s">
        <v>52</v>
      </c>
      <c r="AI2349" s="6" t="s">
        <v>96</v>
      </c>
      <c r="AJ2349" s="10" t="s">
        <v>14495</v>
      </c>
      <c r="AK2349" s="15" t="s">
        <v>4857</v>
      </c>
      <c r="AL2349" s="1" t="s">
        <v>14349</v>
      </c>
    </row>
    <row r="2350" spans="1:38">
      <c r="A2350" s="6" t="s">
        <v>38</v>
      </c>
      <c r="B2350" s="6">
        <v>36711134</v>
      </c>
      <c r="C2350" s="6" t="s">
        <v>14336</v>
      </c>
      <c r="D2350" s="6" t="s">
        <v>14337</v>
      </c>
      <c r="E2350" s="6" t="s">
        <v>14338</v>
      </c>
      <c r="F2350" s="6">
        <v>2023</v>
      </c>
      <c r="G2350" s="6" t="s">
        <v>42</v>
      </c>
      <c r="H2350" s="6" t="s">
        <v>14339</v>
      </c>
      <c r="I2350" s="6" t="s">
        <v>14496</v>
      </c>
      <c r="J2350" s="8" t="s">
        <v>8088</v>
      </c>
      <c r="K2350" s="6" t="s">
        <v>82</v>
      </c>
      <c r="L2350" s="6" t="s">
        <v>14497</v>
      </c>
      <c r="M2350" s="6" t="s">
        <v>14498</v>
      </c>
      <c r="N2350" s="6" t="s">
        <v>14499</v>
      </c>
      <c r="O2350" s="6" t="s">
        <v>83</v>
      </c>
      <c r="P2350" s="6" t="s">
        <v>51</v>
      </c>
      <c r="Q2350" s="6" t="s">
        <v>14500</v>
      </c>
      <c r="R2350" s="6" t="s">
        <v>687</v>
      </c>
      <c r="S2350" s="6" t="s">
        <v>5456</v>
      </c>
      <c r="T2350" s="9" t="s">
        <v>52</v>
      </c>
      <c r="U2350" s="6" t="s">
        <v>14501</v>
      </c>
      <c r="V2350" s="6" t="s">
        <v>136</v>
      </c>
      <c r="W2350" s="6" t="s">
        <v>6070</v>
      </c>
      <c r="X2350" s="6" t="s">
        <v>6135</v>
      </c>
      <c r="Y2350" s="6" t="s">
        <v>4706</v>
      </c>
      <c r="Z2350" s="6" t="s">
        <v>52</v>
      </c>
      <c r="AA2350" s="9" t="s">
        <v>52</v>
      </c>
      <c r="AB2350" s="11" t="s">
        <v>14347</v>
      </c>
      <c r="AC2350" s="6" t="s">
        <v>4854</v>
      </c>
      <c r="AD2350" s="12" t="s">
        <v>4855</v>
      </c>
      <c r="AE2350" s="6" t="s">
        <v>4856</v>
      </c>
      <c r="AF2350" s="6" t="s">
        <v>52</v>
      </c>
      <c r="AG2350" s="6" t="s">
        <v>52</v>
      </c>
      <c r="AH2350" s="6" t="s">
        <v>52</v>
      </c>
      <c r="AI2350" s="6" t="s">
        <v>96</v>
      </c>
      <c r="AJ2350" s="10" t="s">
        <v>14502</v>
      </c>
      <c r="AK2350" s="15" t="s">
        <v>4857</v>
      </c>
      <c r="AL2350" s="1" t="s">
        <v>14349</v>
      </c>
    </row>
    <row r="2351" spans="1:38">
      <c r="A2351" s="6" t="s">
        <v>38</v>
      </c>
      <c r="B2351" s="6">
        <v>36711134</v>
      </c>
      <c r="C2351" s="6" t="s">
        <v>14336</v>
      </c>
      <c r="D2351" s="6" t="s">
        <v>14337</v>
      </c>
      <c r="E2351" s="6" t="s">
        <v>14338</v>
      </c>
      <c r="F2351" s="6">
        <v>2023</v>
      </c>
      <c r="G2351" s="6" t="s">
        <v>42</v>
      </c>
      <c r="H2351" s="6" t="s">
        <v>14339</v>
      </c>
      <c r="I2351" s="6" t="s">
        <v>14503</v>
      </c>
      <c r="J2351" s="8" t="s">
        <v>732</v>
      </c>
      <c r="K2351" s="6" t="s">
        <v>82</v>
      </c>
      <c r="L2351" s="6" t="s">
        <v>14504</v>
      </c>
      <c r="M2351" s="6" t="s">
        <v>14505</v>
      </c>
      <c r="N2351" s="6" t="s">
        <v>13642</v>
      </c>
      <c r="O2351" s="6" t="s">
        <v>83</v>
      </c>
      <c r="P2351" s="6" t="s">
        <v>51</v>
      </c>
      <c r="Q2351" s="6" t="s">
        <v>14506</v>
      </c>
      <c r="R2351" s="6" t="s">
        <v>53</v>
      </c>
      <c r="S2351" s="6" t="s">
        <v>54</v>
      </c>
      <c r="T2351" s="9" t="s">
        <v>52</v>
      </c>
      <c r="U2351" s="6" t="s">
        <v>14507</v>
      </c>
      <c r="V2351" s="6" t="s">
        <v>136</v>
      </c>
      <c r="W2351" s="6" t="s">
        <v>8969</v>
      </c>
      <c r="X2351" s="6" t="s">
        <v>6403</v>
      </c>
      <c r="Y2351" s="6" t="s">
        <v>4706</v>
      </c>
      <c r="Z2351" s="6" t="s">
        <v>52</v>
      </c>
      <c r="AA2351" s="9" t="s">
        <v>52</v>
      </c>
      <c r="AB2351" s="11" t="s">
        <v>14347</v>
      </c>
      <c r="AC2351" s="6" t="s">
        <v>4854</v>
      </c>
      <c r="AD2351" s="12" t="s">
        <v>4855</v>
      </c>
      <c r="AE2351" s="6" t="s">
        <v>4856</v>
      </c>
      <c r="AF2351" s="6" t="s">
        <v>52</v>
      </c>
      <c r="AG2351" s="6" t="s">
        <v>52</v>
      </c>
      <c r="AH2351" s="6" t="s">
        <v>52</v>
      </c>
      <c r="AI2351" s="6" t="s">
        <v>96</v>
      </c>
      <c r="AJ2351" s="10" t="s">
        <v>14508</v>
      </c>
      <c r="AK2351" s="15" t="s">
        <v>4857</v>
      </c>
      <c r="AL2351" s="1" t="s">
        <v>14349</v>
      </c>
    </row>
    <row r="2352" spans="1:38">
      <c r="A2352" s="6" t="s">
        <v>38</v>
      </c>
      <c r="B2352" s="6">
        <v>36711134</v>
      </c>
      <c r="C2352" s="6" t="s">
        <v>14336</v>
      </c>
      <c r="D2352" s="6" t="s">
        <v>14337</v>
      </c>
      <c r="E2352" s="6" t="s">
        <v>14338</v>
      </c>
      <c r="F2352" s="6">
        <v>2023</v>
      </c>
      <c r="G2352" s="6" t="s">
        <v>42</v>
      </c>
      <c r="H2352" s="6" t="s">
        <v>14339</v>
      </c>
      <c r="I2352" s="6" t="s">
        <v>14509</v>
      </c>
      <c r="J2352" s="8" t="s">
        <v>4782</v>
      </c>
      <c r="K2352" s="6" t="s">
        <v>82</v>
      </c>
      <c r="L2352" s="6" t="s">
        <v>14510</v>
      </c>
      <c r="M2352" s="6" t="s">
        <v>14511</v>
      </c>
      <c r="N2352" s="6" t="s">
        <v>8711</v>
      </c>
      <c r="O2352" s="6" t="s">
        <v>83</v>
      </c>
      <c r="P2352" s="6" t="s">
        <v>51</v>
      </c>
      <c r="Q2352" s="6" t="s">
        <v>14512</v>
      </c>
      <c r="R2352" s="6" t="s">
        <v>687</v>
      </c>
      <c r="S2352" s="6" t="s">
        <v>688</v>
      </c>
      <c r="T2352" s="9" t="s">
        <v>52</v>
      </c>
      <c r="U2352" s="6" t="s">
        <v>14416</v>
      </c>
      <c r="V2352" s="6" t="s">
        <v>90</v>
      </c>
      <c r="W2352" s="6" t="s">
        <v>6135</v>
      </c>
      <c r="X2352" s="6" t="s">
        <v>4812</v>
      </c>
      <c r="Y2352" s="6" t="s">
        <v>4706</v>
      </c>
      <c r="Z2352" s="6" t="s">
        <v>52</v>
      </c>
      <c r="AA2352" s="9" t="s">
        <v>52</v>
      </c>
      <c r="AB2352" s="11" t="s">
        <v>14347</v>
      </c>
      <c r="AC2352" s="6" t="s">
        <v>4854</v>
      </c>
      <c r="AD2352" s="12" t="s">
        <v>4855</v>
      </c>
      <c r="AE2352" s="6" t="s">
        <v>4856</v>
      </c>
      <c r="AF2352" s="6" t="s">
        <v>52</v>
      </c>
      <c r="AG2352" s="6" t="s">
        <v>52</v>
      </c>
      <c r="AH2352" s="6" t="s">
        <v>52</v>
      </c>
      <c r="AI2352" s="6" t="s">
        <v>96</v>
      </c>
      <c r="AJ2352" s="10" t="s">
        <v>14513</v>
      </c>
      <c r="AK2352" s="15" t="s">
        <v>4857</v>
      </c>
      <c r="AL2352" s="1" t="s">
        <v>14349</v>
      </c>
    </row>
    <row r="2353" spans="1:38">
      <c r="A2353" s="6" t="s">
        <v>38</v>
      </c>
      <c r="B2353" s="6">
        <v>36711134</v>
      </c>
      <c r="C2353" s="6" t="s">
        <v>14336</v>
      </c>
      <c r="D2353" s="6" t="s">
        <v>14337</v>
      </c>
      <c r="E2353" s="6" t="s">
        <v>14338</v>
      </c>
      <c r="F2353" s="6">
        <v>2023</v>
      </c>
      <c r="G2353" s="6" t="s">
        <v>42</v>
      </c>
      <c r="H2353" s="6" t="s">
        <v>14339</v>
      </c>
      <c r="I2353" s="6" t="s">
        <v>14514</v>
      </c>
      <c r="J2353" s="8" t="s">
        <v>345</v>
      </c>
      <c r="K2353" s="6" t="s">
        <v>82</v>
      </c>
      <c r="L2353" s="6" t="s">
        <v>14515</v>
      </c>
      <c r="M2353" s="6" t="s">
        <v>14516</v>
      </c>
      <c r="N2353" s="6" t="s">
        <v>14517</v>
      </c>
      <c r="O2353" s="6" t="s">
        <v>83</v>
      </c>
      <c r="P2353" s="6" t="s">
        <v>51</v>
      </c>
      <c r="Q2353" s="6" t="s">
        <v>14518</v>
      </c>
      <c r="R2353" s="6" t="s">
        <v>53</v>
      </c>
      <c r="S2353" s="6" t="s">
        <v>54</v>
      </c>
      <c r="T2353" s="9" t="s">
        <v>52</v>
      </c>
      <c r="U2353" s="6" t="s">
        <v>14387</v>
      </c>
      <c r="V2353" s="6" t="s">
        <v>90</v>
      </c>
      <c r="W2353" s="6" t="s">
        <v>8004</v>
      </c>
      <c r="X2353" s="6" t="s">
        <v>2376</v>
      </c>
      <c r="Y2353" s="6" t="s">
        <v>4706</v>
      </c>
      <c r="Z2353" s="6" t="s">
        <v>52</v>
      </c>
      <c r="AA2353" s="9" t="s">
        <v>52</v>
      </c>
      <c r="AB2353" s="11" t="s">
        <v>14347</v>
      </c>
      <c r="AC2353" s="6" t="s">
        <v>4854</v>
      </c>
      <c r="AD2353" s="12" t="s">
        <v>4855</v>
      </c>
      <c r="AE2353" s="6" t="s">
        <v>4856</v>
      </c>
      <c r="AF2353" s="6" t="s">
        <v>52</v>
      </c>
      <c r="AG2353" s="6" t="s">
        <v>52</v>
      </c>
      <c r="AH2353" s="6" t="s">
        <v>52</v>
      </c>
      <c r="AI2353" s="6" t="s">
        <v>96</v>
      </c>
      <c r="AJ2353" s="10" t="s">
        <v>356</v>
      </c>
      <c r="AK2353" s="15" t="s">
        <v>4857</v>
      </c>
      <c r="AL2353" s="1" t="s">
        <v>14349</v>
      </c>
    </row>
    <row r="2354" spans="1:38">
      <c r="A2354" s="6" t="s">
        <v>38</v>
      </c>
      <c r="B2354" s="6">
        <v>36711134</v>
      </c>
      <c r="C2354" s="6" t="s">
        <v>14336</v>
      </c>
      <c r="D2354" s="6" t="s">
        <v>14337</v>
      </c>
      <c r="E2354" s="6" t="s">
        <v>14338</v>
      </c>
      <c r="F2354" s="6">
        <v>2023</v>
      </c>
      <c r="G2354" s="6" t="s">
        <v>42</v>
      </c>
      <c r="H2354" s="6" t="s">
        <v>14339</v>
      </c>
      <c r="I2354" s="6" t="s">
        <v>14519</v>
      </c>
      <c r="J2354" s="8" t="s">
        <v>6542</v>
      </c>
      <c r="K2354" s="6" t="s">
        <v>82</v>
      </c>
      <c r="L2354" s="6" t="s">
        <v>14520</v>
      </c>
      <c r="M2354" s="6" t="s">
        <v>14521</v>
      </c>
      <c r="N2354" s="6" t="s">
        <v>14517</v>
      </c>
      <c r="O2354" s="6" t="s">
        <v>83</v>
      </c>
      <c r="P2354" s="6" t="s">
        <v>51</v>
      </c>
      <c r="Q2354" s="6" t="s">
        <v>14522</v>
      </c>
      <c r="R2354" s="6" t="s">
        <v>687</v>
      </c>
      <c r="S2354" s="6" t="s">
        <v>5456</v>
      </c>
      <c r="T2354" s="9" t="s">
        <v>52</v>
      </c>
      <c r="U2354" s="6" t="s">
        <v>14361</v>
      </c>
      <c r="V2354" s="6" t="s">
        <v>90</v>
      </c>
      <c r="W2354" s="6" t="s">
        <v>5841</v>
      </c>
      <c r="X2354" s="6" t="s">
        <v>6135</v>
      </c>
      <c r="Y2354" s="6" t="s">
        <v>4706</v>
      </c>
      <c r="Z2354" s="6" t="s">
        <v>52</v>
      </c>
      <c r="AA2354" s="9" t="s">
        <v>52</v>
      </c>
      <c r="AB2354" s="11" t="s">
        <v>14347</v>
      </c>
      <c r="AC2354" s="6" t="s">
        <v>4854</v>
      </c>
      <c r="AD2354" s="12" t="s">
        <v>4855</v>
      </c>
      <c r="AE2354" s="6" t="s">
        <v>4856</v>
      </c>
      <c r="AF2354" s="6" t="s">
        <v>52</v>
      </c>
      <c r="AG2354" s="6" t="s">
        <v>52</v>
      </c>
      <c r="AH2354" s="6" t="s">
        <v>52</v>
      </c>
      <c r="AI2354" s="6" t="s">
        <v>96</v>
      </c>
      <c r="AJ2354" s="10" t="s">
        <v>14523</v>
      </c>
      <c r="AK2354" s="15" t="s">
        <v>4857</v>
      </c>
      <c r="AL2354" s="1" t="s">
        <v>14349</v>
      </c>
    </row>
    <row r="2355" spans="1:38">
      <c r="A2355" s="6" t="s">
        <v>38</v>
      </c>
      <c r="B2355" s="6">
        <v>36711134</v>
      </c>
      <c r="C2355" s="6" t="s">
        <v>14336</v>
      </c>
      <c r="D2355" s="6" t="s">
        <v>14337</v>
      </c>
      <c r="E2355" s="6" t="s">
        <v>14338</v>
      </c>
      <c r="F2355" s="6">
        <v>2023</v>
      </c>
      <c r="G2355" s="6" t="s">
        <v>42</v>
      </c>
      <c r="H2355" s="6" t="s">
        <v>14339</v>
      </c>
      <c r="I2355" s="6" t="s">
        <v>14524</v>
      </c>
      <c r="J2355" s="8" t="s">
        <v>14525</v>
      </c>
      <c r="K2355" s="6" t="s">
        <v>82</v>
      </c>
      <c r="L2355" s="6" t="s">
        <v>14526</v>
      </c>
      <c r="M2355" s="6" t="s">
        <v>14527</v>
      </c>
      <c r="N2355" s="6" t="s">
        <v>14528</v>
      </c>
      <c r="O2355" s="6" t="s">
        <v>83</v>
      </c>
      <c r="P2355" s="6" t="s">
        <v>51</v>
      </c>
      <c r="Q2355" s="6" t="s">
        <v>14529</v>
      </c>
      <c r="R2355" s="6" t="s">
        <v>53</v>
      </c>
      <c r="S2355" s="6" t="s">
        <v>841</v>
      </c>
      <c r="T2355" s="9" t="s">
        <v>52</v>
      </c>
      <c r="U2355" s="6" t="s">
        <v>14361</v>
      </c>
      <c r="V2355" s="6" t="s">
        <v>90</v>
      </c>
      <c r="W2355" s="6" t="s">
        <v>5841</v>
      </c>
      <c r="X2355" s="6" t="s">
        <v>6135</v>
      </c>
      <c r="Y2355" s="6" t="s">
        <v>4706</v>
      </c>
      <c r="Z2355" s="6" t="s">
        <v>52</v>
      </c>
      <c r="AA2355" s="9" t="s">
        <v>52</v>
      </c>
      <c r="AB2355" s="11" t="s">
        <v>14347</v>
      </c>
      <c r="AC2355" s="6" t="s">
        <v>4854</v>
      </c>
      <c r="AD2355" s="12" t="s">
        <v>4855</v>
      </c>
      <c r="AE2355" s="6" t="s">
        <v>4856</v>
      </c>
      <c r="AF2355" s="6" t="s">
        <v>52</v>
      </c>
      <c r="AG2355" s="6" t="s">
        <v>52</v>
      </c>
      <c r="AH2355" s="6" t="s">
        <v>52</v>
      </c>
      <c r="AI2355" s="6" t="s">
        <v>96</v>
      </c>
      <c r="AJ2355" s="10" t="s">
        <v>97</v>
      </c>
      <c r="AK2355" s="15" t="s">
        <v>4857</v>
      </c>
      <c r="AL2355" s="1" t="s">
        <v>14349</v>
      </c>
    </row>
    <row r="2356" spans="1:38">
      <c r="A2356" s="6" t="s">
        <v>38</v>
      </c>
      <c r="B2356" s="6">
        <v>36711134</v>
      </c>
      <c r="C2356" s="6" t="s">
        <v>14336</v>
      </c>
      <c r="D2356" s="6" t="s">
        <v>14337</v>
      </c>
      <c r="E2356" s="6" t="s">
        <v>14338</v>
      </c>
      <c r="F2356" s="6">
        <v>2023</v>
      </c>
      <c r="G2356" s="6" t="s">
        <v>42</v>
      </c>
      <c r="H2356" s="6" t="s">
        <v>14339</v>
      </c>
      <c r="I2356" s="6" t="s">
        <v>14530</v>
      </c>
      <c r="J2356" s="8" t="s">
        <v>5271</v>
      </c>
      <c r="K2356" s="6" t="s">
        <v>82</v>
      </c>
      <c r="L2356" s="6" t="s">
        <v>14531</v>
      </c>
      <c r="M2356" s="6" t="s">
        <v>14532</v>
      </c>
      <c r="N2356" s="6" t="s">
        <v>14533</v>
      </c>
      <c r="O2356" s="6" t="s">
        <v>83</v>
      </c>
      <c r="P2356" s="6" t="s">
        <v>51</v>
      </c>
      <c r="Q2356" s="6" t="s">
        <v>14534</v>
      </c>
      <c r="R2356" s="6" t="s">
        <v>53</v>
      </c>
      <c r="S2356" s="6" t="s">
        <v>54</v>
      </c>
      <c r="T2356" s="9" t="s">
        <v>52</v>
      </c>
      <c r="U2356" s="6" t="s">
        <v>14402</v>
      </c>
      <c r="V2356" s="6" t="s">
        <v>136</v>
      </c>
      <c r="W2356" s="6" t="s">
        <v>6135</v>
      </c>
      <c r="X2356" s="6" t="s">
        <v>164</v>
      </c>
      <c r="Y2356" s="6" t="s">
        <v>4706</v>
      </c>
      <c r="Z2356" s="6" t="s">
        <v>52</v>
      </c>
      <c r="AA2356" s="9" t="s">
        <v>52</v>
      </c>
      <c r="AB2356" s="11" t="s">
        <v>14347</v>
      </c>
      <c r="AC2356" s="6" t="s">
        <v>4854</v>
      </c>
      <c r="AD2356" s="12" t="s">
        <v>4855</v>
      </c>
      <c r="AE2356" s="6" t="s">
        <v>4856</v>
      </c>
      <c r="AF2356" s="6" t="s">
        <v>52</v>
      </c>
      <c r="AG2356" s="6" t="s">
        <v>52</v>
      </c>
      <c r="AH2356" s="6" t="s">
        <v>52</v>
      </c>
      <c r="AI2356" s="6" t="s">
        <v>96</v>
      </c>
      <c r="AJ2356" s="10" t="s">
        <v>14535</v>
      </c>
      <c r="AK2356" s="15" t="s">
        <v>4857</v>
      </c>
      <c r="AL2356" s="1" t="s">
        <v>14349</v>
      </c>
    </row>
    <row r="2357" spans="1:38">
      <c r="A2357" s="6" t="s">
        <v>38</v>
      </c>
      <c r="B2357" s="6">
        <v>36711134</v>
      </c>
      <c r="C2357" s="6" t="s">
        <v>14336</v>
      </c>
      <c r="D2357" s="6" t="s">
        <v>14337</v>
      </c>
      <c r="E2357" s="6" t="s">
        <v>14338</v>
      </c>
      <c r="F2357" s="6">
        <v>2023</v>
      </c>
      <c r="G2357" s="6" t="s">
        <v>42</v>
      </c>
      <c r="H2357" s="6" t="s">
        <v>14339</v>
      </c>
      <c r="I2357" s="6" t="s">
        <v>14536</v>
      </c>
      <c r="J2357" s="8" t="s">
        <v>3342</v>
      </c>
      <c r="K2357" s="6" t="s">
        <v>82</v>
      </c>
      <c r="L2357" s="6" t="s">
        <v>14537</v>
      </c>
      <c r="M2357" s="6" t="s">
        <v>14538</v>
      </c>
      <c r="N2357" s="6" t="s">
        <v>14539</v>
      </c>
      <c r="O2357" s="6" t="s">
        <v>83</v>
      </c>
      <c r="P2357" s="6" t="s">
        <v>51</v>
      </c>
      <c r="Q2357" s="6" t="s">
        <v>14540</v>
      </c>
      <c r="R2357" s="6" t="s">
        <v>53</v>
      </c>
      <c r="S2357" s="6" t="s">
        <v>762</v>
      </c>
      <c r="T2357" s="9" t="s">
        <v>52</v>
      </c>
      <c r="U2357" s="6" t="s">
        <v>14416</v>
      </c>
      <c r="V2357" s="6" t="s">
        <v>90</v>
      </c>
      <c r="W2357" s="6" t="s">
        <v>6135</v>
      </c>
      <c r="X2357" s="6" t="s">
        <v>4812</v>
      </c>
      <c r="Y2357" s="6" t="s">
        <v>4706</v>
      </c>
      <c r="Z2357" s="6" t="s">
        <v>52</v>
      </c>
      <c r="AA2357" s="9" t="s">
        <v>52</v>
      </c>
      <c r="AB2357" s="11" t="s">
        <v>14347</v>
      </c>
      <c r="AC2357" s="6" t="s">
        <v>4854</v>
      </c>
      <c r="AD2357" s="12" t="s">
        <v>4855</v>
      </c>
      <c r="AE2357" s="6" t="s">
        <v>4856</v>
      </c>
      <c r="AF2357" s="6" t="s">
        <v>52</v>
      </c>
      <c r="AG2357" s="6" t="s">
        <v>52</v>
      </c>
      <c r="AH2357" s="6" t="s">
        <v>52</v>
      </c>
      <c r="AI2357" s="6" t="s">
        <v>96</v>
      </c>
      <c r="AJ2357" s="10" t="s">
        <v>14541</v>
      </c>
      <c r="AK2357" s="15" t="s">
        <v>4857</v>
      </c>
      <c r="AL2357" s="1" t="s">
        <v>14349</v>
      </c>
    </row>
    <row r="2358" spans="1:38">
      <c r="A2358" s="6" t="s">
        <v>38</v>
      </c>
      <c r="B2358" s="6">
        <v>36711134</v>
      </c>
      <c r="C2358" s="6" t="s">
        <v>14336</v>
      </c>
      <c r="D2358" s="6" t="s">
        <v>14337</v>
      </c>
      <c r="E2358" s="6" t="s">
        <v>14338</v>
      </c>
      <c r="F2358" s="6">
        <v>2023</v>
      </c>
      <c r="G2358" s="6" t="s">
        <v>42</v>
      </c>
      <c r="H2358" s="6" t="s">
        <v>14339</v>
      </c>
      <c r="I2358" s="6" t="s">
        <v>14542</v>
      </c>
      <c r="J2358" s="8" t="s">
        <v>2905</v>
      </c>
      <c r="K2358" s="6" t="s">
        <v>82</v>
      </c>
      <c r="L2358" s="6" t="s">
        <v>14543</v>
      </c>
      <c r="M2358" s="6" t="s">
        <v>14544</v>
      </c>
      <c r="N2358" s="6" t="s">
        <v>14539</v>
      </c>
      <c r="O2358" s="6" t="s">
        <v>83</v>
      </c>
      <c r="P2358" s="6" t="s">
        <v>51</v>
      </c>
      <c r="Q2358" s="6" t="s">
        <v>14545</v>
      </c>
      <c r="R2358" s="6" t="s">
        <v>53</v>
      </c>
      <c r="S2358" s="6" t="s">
        <v>230</v>
      </c>
      <c r="T2358" s="9" t="s">
        <v>52</v>
      </c>
      <c r="U2358" s="6" t="s">
        <v>14394</v>
      </c>
      <c r="V2358" s="6" t="s">
        <v>90</v>
      </c>
      <c r="W2358" s="6" t="s">
        <v>6077</v>
      </c>
      <c r="X2358" s="6" t="s">
        <v>503</v>
      </c>
      <c r="Y2358" s="6" t="s">
        <v>4706</v>
      </c>
      <c r="Z2358" s="6" t="s">
        <v>52</v>
      </c>
      <c r="AA2358" s="9" t="s">
        <v>52</v>
      </c>
      <c r="AB2358" s="11" t="s">
        <v>14347</v>
      </c>
      <c r="AC2358" s="6" t="s">
        <v>4854</v>
      </c>
      <c r="AD2358" s="12" t="s">
        <v>4855</v>
      </c>
      <c r="AE2358" s="6" t="s">
        <v>4856</v>
      </c>
      <c r="AF2358" s="6" t="s">
        <v>52</v>
      </c>
      <c r="AG2358" s="6" t="s">
        <v>52</v>
      </c>
      <c r="AH2358" s="6" t="s">
        <v>52</v>
      </c>
      <c r="AI2358" s="6" t="s">
        <v>96</v>
      </c>
      <c r="AJ2358" s="10" t="s">
        <v>14546</v>
      </c>
      <c r="AK2358" s="15" t="s">
        <v>4857</v>
      </c>
      <c r="AL2358" s="1" t="s">
        <v>14349</v>
      </c>
    </row>
    <row r="2359" spans="1:38">
      <c r="A2359" s="6" t="s">
        <v>38</v>
      </c>
      <c r="B2359" s="6">
        <v>36711134</v>
      </c>
      <c r="C2359" s="6" t="s">
        <v>14336</v>
      </c>
      <c r="D2359" s="6" t="s">
        <v>14337</v>
      </c>
      <c r="E2359" s="6" t="s">
        <v>14338</v>
      </c>
      <c r="F2359" s="6">
        <v>2023</v>
      </c>
      <c r="G2359" s="6" t="s">
        <v>42</v>
      </c>
      <c r="H2359" s="6" t="s">
        <v>14339</v>
      </c>
      <c r="I2359" s="6" t="s">
        <v>14547</v>
      </c>
      <c r="J2359" s="8" t="s">
        <v>6693</v>
      </c>
      <c r="K2359" s="6" t="s">
        <v>82</v>
      </c>
      <c r="L2359" s="6" t="s">
        <v>14548</v>
      </c>
      <c r="M2359" s="6" t="s">
        <v>14549</v>
      </c>
      <c r="N2359" s="6" t="s">
        <v>12251</v>
      </c>
      <c r="O2359" s="6" t="s">
        <v>83</v>
      </c>
      <c r="P2359" s="6" t="s">
        <v>51</v>
      </c>
      <c r="Q2359" s="6" t="s">
        <v>14550</v>
      </c>
      <c r="R2359" s="6" t="s">
        <v>53</v>
      </c>
      <c r="S2359" s="6" t="s">
        <v>54</v>
      </c>
      <c r="T2359" s="9" t="s">
        <v>52</v>
      </c>
      <c r="U2359" s="6" t="s">
        <v>14507</v>
      </c>
      <c r="V2359" s="6" t="s">
        <v>136</v>
      </c>
      <c r="W2359" s="6" t="s">
        <v>8969</v>
      </c>
      <c r="X2359" s="6" t="s">
        <v>6403</v>
      </c>
      <c r="Y2359" s="6" t="s">
        <v>4706</v>
      </c>
      <c r="Z2359" s="6" t="s">
        <v>52</v>
      </c>
      <c r="AA2359" s="9" t="s">
        <v>52</v>
      </c>
      <c r="AB2359" s="11" t="s">
        <v>14347</v>
      </c>
      <c r="AC2359" s="6" t="s">
        <v>4854</v>
      </c>
      <c r="AD2359" s="12" t="s">
        <v>4855</v>
      </c>
      <c r="AE2359" s="6" t="s">
        <v>4856</v>
      </c>
      <c r="AF2359" s="6" t="s">
        <v>52</v>
      </c>
      <c r="AG2359" s="6" t="s">
        <v>52</v>
      </c>
      <c r="AH2359" s="6" t="s">
        <v>52</v>
      </c>
      <c r="AI2359" s="6" t="s">
        <v>96</v>
      </c>
      <c r="AJ2359" s="10" t="s">
        <v>14551</v>
      </c>
      <c r="AK2359" s="15" t="s">
        <v>4857</v>
      </c>
      <c r="AL2359" s="1" t="s">
        <v>14349</v>
      </c>
    </row>
    <row r="2360" spans="1:38">
      <c r="A2360" s="6" t="s">
        <v>38</v>
      </c>
      <c r="B2360" s="6">
        <v>36711134</v>
      </c>
      <c r="C2360" s="6" t="s">
        <v>14336</v>
      </c>
      <c r="D2360" s="6" t="s">
        <v>14337</v>
      </c>
      <c r="E2360" s="6" t="s">
        <v>14338</v>
      </c>
      <c r="F2360" s="6">
        <v>2023</v>
      </c>
      <c r="G2360" s="6" t="s">
        <v>42</v>
      </c>
      <c r="H2360" s="6" t="s">
        <v>14339</v>
      </c>
      <c r="I2360" s="6" t="s">
        <v>14552</v>
      </c>
      <c r="J2360" s="8" t="s">
        <v>9819</v>
      </c>
      <c r="K2360" s="6" t="s">
        <v>82</v>
      </c>
      <c r="L2360" s="6" t="s">
        <v>14553</v>
      </c>
      <c r="M2360" s="6" t="s">
        <v>14554</v>
      </c>
      <c r="N2360" s="6" t="s">
        <v>14555</v>
      </c>
      <c r="O2360" s="6" t="s">
        <v>83</v>
      </c>
      <c r="P2360" s="6" t="s">
        <v>51</v>
      </c>
      <c r="Q2360" s="6" t="s">
        <v>14556</v>
      </c>
      <c r="R2360" s="6" t="s">
        <v>53</v>
      </c>
      <c r="S2360" s="6" t="s">
        <v>54</v>
      </c>
      <c r="T2360" s="9" t="s">
        <v>52</v>
      </c>
      <c r="U2360" s="6" t="s">
        <v>14346</v>
      </c>
      <c r="V2360" s="6" t="s">
        <v>136</v>
      </c>
      <c r="W2360" s="6" t="s">
        <v>9540</v>
      </c>
      <c r="X2360" s="6" t="s">
        <v>6158</v>
      </c>
      <c r="Y2360" s="6" t="s">
        <v>4706</v>
      </c>
      <c r="Z2360" s="6" t="s">
        <v>52</v>
      </c>
      <c r="AA2360" s="9" t="s">
        <v>52</v>
      </c>
      <c r="AB2360" s="11" t="s">
        <v>14347</v>
      </c>
      <c r="AC2360" s="6" t="s">
        <v>4854</v>
      </c>
      <c r="AD2360" s="12" t="s">
        <v>4855</v>
      </c>
      <c r="AE2360" s="6" t="s">
        <v>4856</v>
      </c>
      <c r="AF2360" s="6" t="s">
        <v>52</v>
      </c>
      <c r="AG2360" s="6" t="s">
        <v>52</v>
      </c>
      <c r="AH2360" s="6" t="s">
        <v>52</v>
      </c>
      <c r="AI2360" s="6" t="s">
        <v>96</v>
      </c>
      <c r="AJ2360" s="10" t="s">
        <v>14557</v>
      </c>
      <c r="AK2360" s="15" t="s">
        <v>4857</v>
      </c>
      <c r="AL2360" s="1" t="s">
        <v>14349</v>
      </c>
    </row>
    <row r="2361" spans="1:38">
      <c r="A2361" s="6" t="s">
        <v>38</v>
      </c>
      <c r="B2361" s="6">
        <v>36711134</v>
      </c>
      <c r="C2361" s="6" t="s">
        <v>14336</v>
      </c>
      <c r="D2361" s="6" t="s">
        <v>14337</v>
      </c>
      <c r="E2361" s="6" t="s">
        <v>14338</v>
      </c>
      <c r="F2361" s="6">
        <v>2023</v>
      </c>
      <c r="G2361" s="6" t="s">
        <v>42</v>
      </c>
      <c r="H2361" s="6" t="s">
        <v>14339</v>
      </c>
      <c r="I2361" s="6" t="s">
        <v>14558</v>
      </c>
      <c r="J2361" s="8" t="s">
        <v>7065</v>
      </c>
      <c r="K2361" s="6" t="s">
        <v>82</v>
      </c>
      <c r="L2361" s="6" t="s">
        <v>14559</v>
      </c>
      <c r="M2361" s="6" t="s">
        <v>14560</v>
      </c>
      <c r="N2361" s="6" t="s">
        <v>14561</v>
      </c>
      <c r="O2361" s="6" t="s">
        <v>83</v>
      </c>
      <c r="P2361" s="6" t="s">
        <v>196</v>
      </c>
      <c r="Q2361" s="6" t="s">
        <v>14562</v>
      </c>
      <c r="R2361" s="6" t="s">
        <v>86</v>
      </c>
      <c r="S2361" s="6" t="s">
        <v>87</v>
      </c>
      <c r="T2361" s="9" t="s">
        <v>52</v>
      </c>
      <c r="U2361" s="6" t="s">
        <v>14402</v>
      </c>
      <c r="V2361" s="6" t="s">
        <v>136</v>
      </c>
      <c r="W2361" s="6" t="s">
        <v>6135</v>
      </c>
      <c r="X2361" s="6" t="s">
        <v>164</v>
      </c>
      <c r="Y2361" s="6" t="s">
        <v>4706</v>
      </c>
      <c r="Z2361" s="6" t="s">
        <v>52</v>
      </c>
      <c r="AA2361" s="9" t="s">
        <v>52</v>
      </c>
      <c r="AB2361" s="11" t="s">
        <v>14347</v>
      </c>
      <c r="AC2361" s="6" t="s">
        <v>4854</v>
      </c>
      <c r="AD2361" s="12" t="s">
        <v>4855</v>
      </c>
      <c r="AE2361" s="6" t="s">
        <v>4856</v>
      </c>
      <c r="AF2361" s="6" t="s">
        <v>52</v>
      </c>
      <c r="AG2361" s="6" t="s">
        <v>52</v>
      </c>
      <c r="AH2361" s="6" t="s">
        <v>52</v>
      </c>
      <c r="AI2361" s="6" t="s">
        <v>96</v>
      </c>
      <c r="AJ2361" s="10" t="s">
        <v>14563</v>
      </c>
      <c r="AK2361" s="15" t="s">
        <v>4857</v>
      </c>
      <c r="AL2361" s="1" t="s">
        <v>14349</v>
      </c>
    </row>
    <row r="2362" spans="1:38">
      <c r="A2362" s="6" t="s">
        <v>38</v>
      </c>
      <c r="B2362" s="6">
        <v>36711134</v>
      </c>
      <c r="C2362" s="6" t="s">
        <v>14336</v>
      </c>
      <c r="D2362" s="6" t="s">
        <v>14337</v>
      </c>
      <c r="E2362" s="6" t="s">
        <v>14338</v>
      </c>
      <c r="F2362" s="6">
        <v>2023</v>
      </c>
      <c r="G2362" s="6" t="s">
        <v>42</v>
      </c>
      <c r="H2362" s="6" t="s">
        <v>14339</v>
      </c>
      <c r="I2362" s="6" t="s">
        <v>14564</v>
      </c>
      <c r="J2362" s="8" t="s">
        <v>11604</v>
      </c>
      <c r="K2362" s="6" t="s">
        <v>82</v>
      </c>
      <c r="L2362" s="6" t="s">
        <v>14565</v>
      </c>
      <c r="M2362" s="6" t="s">
        <v>14566</v>
      </c>
      <c r="N2362" s="6" t="s">
        <v>14567</v>
      </c>
      <c r="O2362" s="6" t="s">
        <v>83</v>
      </c>
      <c r="P2362" s="6" t="s">
        <v>196</v>
      </c>
      <c r="Q2362" s="6" t="s">
        <v>14568</v>
      </c>
      <c r="R2362" s="6" t="s">
        <v>86</v>
      </c>
      <c r="S2362" s="6" t="s">
        <v>87</v>
      </c>
      <c r="T2362" s="9" t="s">
        <v>52</v>
      </c>
      <c r="U2362" s="6" t="s">
        <v>14387</v>
      </c>
      <c r="V2362" s="6" t="s">
        <v>90</v>
      </c>
      <c r="W2362" s="6" t="s">
        <v>8004</v>
      </c>
      <c r="X2362" s="6" t="s">
        <v>2376</v>
      </c>
      <c r="Y2362" s="6" t="s">
        <v>4706</v>
      </c>
      <c r="Z2362" s="6" t="s">
        <v>52</v>
      </c>
      <c r="AA2362" s="9" t="s">
        <v>52</v>
      </c>
      <c r="AB2362" s="11" t="s">
        <v>14347</v>
      </c>
      <c r="AC2362" s="6" t="s">
        <v>4854</v>
      </c>
      <c r="AD2362" s="12" t="s">
        <v>4855</v>
      </c>
      <c r="AE2362" s="6" t="s">
        <v>4856</v>
      </c>
      <c r="AF2362" s="6" t="s">
        <v>52</v>
      </c>
      <c r="AG2362" s="6" t="s">
        <v>52</v>
      </c>
      <c r="AH2362" s="6" t="s">
        <v>52</v>
      </c>
      <c r="AI2362" s="6" t="s">
        <v>96</v>
      </c>
      <c r="AJ2362" s="10" t="s">
        <v>14569</v>
      </c>
      <c r="AK2362" s="15" t="s">
        <v>4857</v>
      </c>
      <c r="AL2362" s="1" t="s">
        <v>14349</v>
      </c>
    </row>
    <row r="2363" spans="1:38">
      <c r="A2363" s="6" t="s">
        <v>38</v>
      </c>
      <c r="B2363" s="6">
        <v>36711134</v>
      </c>
      <c r="C2363" s="6" t="s">
        <v>14336</v>
      </c>
      <c r="D2363" s="6" t="s">
        <v>14337</v>
      </c>
      <c r="E2363" s="6" t="s">
        <v>14338</v>
      </c>
      <c r="F2363" s="6">
        <v>2023</v>
      </c>
      <c r="G2363" s="6" t="s">
        <v>42</v>
      </c>
      <c r="H2363" s="6" t="s">
        <v>14339</v>
      </c>
      <c r="I2363" s="6" t="s">
        <v>14570</v>
      </c>
      <c r="J2363" s="8" t="s">
        <v>14571</v>
      </c>
      <c r="K2363" s="6" t="s">
        <v>82</v>
      </c>
      <c r="L2363" s="6" t="s">
        <v>14572</v>
      </c>
      <c r="M2363" s="6" t="s">
        <v>14573</v>
      </c>
      <c r="N2363" s="6" t="s">
        <v>14574</v>
      </c>
      <c r="O2363" s="6" t="s">
        <v>83</v>
      </c>
      <c r="P2363" s="6" t="s">
        <v>196</v>
      </c>
      <c r="Q2363" s="6" t="s">
        <v>14575</v>
      </c>
      <c r="R2363" s="6" t="s">
        <v>86</v>
      </c>
      <c r="S2363" s="6" t="s">
        <v>87</v>
      </c>
      <c r="T2363" s="9" t="s">
        <v>52</v>
      </c>
      <c r="U2363" s="6" t="s">
        <v>14381</v>
      </c>
      <c r="V2363" s="6" t="s">
        <v>90</v>
      </c>
      <c r="W2363" s="6" t="s">
        <v>6070</v>
      </c>
      <c r="X2363" s="6" t="s">
        <v>6615</v>
      </c>
      <c r="Y2363" s="6" t="s">
        <v>4706</v>
      </c>
      <c r="Z2363" s="6" t="s">
        <v>52</v>
      </c>
      <c r="AA2363" s="9" t="s">
        <v>52</v>
      </c>
      <c r="AB2363" s="11" t="s">
        <v>14347</v>
      </c>
      <c r="AC2363" s="6" t="s">
        <v>4854</v>
      </c>
      <c r="AD2363" s="12" t="s">
        <v>4855</v>
      </c>
      <c r="AE2363" s="6" t="s">
        <v>4856</v>
      </c>
      <c r="AF2363" s="6" t="s">
        <v>52</v>
      </c>
      <c r="AG2363" s="6" t="s">
        <v>52</v>
      </c>
      <c r="AH2363" s="6" t="s">
        <v>52</v>
      </c>
      <c r="AI2363" s="6" t="s">
        <v>96</v>
      </c>
      <c r="AJ2363" s="10" t="s">
        <v>14576</v>
      </c>
      <c r="AK2363" s="15" t="s">
        <v>4857</v>
      </c>
      <c r="AL2363" s="1" t="s">
        <v>14349</v>
      </c>
    </row>
    <row r="2364" spans="1:38">
      <c r="A2364" s="6" t="s">
        <v>38</v>
      </c>
      <c r="B2364" s="6">
        <v>36711134</v>
      </c>
      <c r="C2364" s="6" t="s">
        <v>14336</v>
      </c>
      <c r="D2364" s="6" t="s">
        <v>14337</v>
      </c>
      <c r="E2364" s="6" t="s">
        <v>14338</v>
      </c>
      <c r="F2364" s="6">
        <v>2023</v>
      </c>
      <c r="G2364" s="6" t="s">
        <v>42</v>
      </c>
      <c r="H2364" s="6" t="s">
        <v>14339</v>
      </c>
      <c r="I2364" s="6" t="s">
        <v>14577</v>
      </c>
      <c r="J2364" s="8" t="s">
        <v>6769</v>
      </c>
      <c r="K2364" s="6" t="s">
        <v>82</v>
      </c>
      <c r="L2364" s="6" t="s">
        <v>14578</v>
      </c>
      <c r="M2364" s="6" t="s">
        <v>14579</v>
      </c>
      <c r="N2364" s="6" t="s">
        <v>14580</v>
      </c>
      <c r="O2364" s="6" t="s">
        <v>83</v>
      </c>
      <c r="P2364" s="6" t="s">
        <v>196</v>
      </c>
      <c r="Q2364" s="6" t="s">
        <v>14581</v>
      </c>
      <c r="R2364" s="6" t="s">
        <v>86</v>
      </c>
      <c r="S2364" s="6" t="s">
        <v>87</v>
      </c>
      <c r="T2364" s="9" t="s">
        <v>52</v>
      </c>
      <c r="U2364" s="6" t="s">
        <v>14394</v>
      </c>
      <c r="V2364" s="6" t="s">
        <v>90</v>
      </c>
      <c r="W2364" s="6" t="s">
        <v>6077</v>
      </c>
      <c r="X2364" s="6" t="s">
        <v>503</v>
      </c>
      <c r="Y2364" s="6" t="s">
        <v>4706</v>
      </c>
      <c r="Z2364" s="6" t="s">
        <v>52</v>
      </c>
      <c r="AA2364" s="9" t="s">
        <v>52</v>
      </c>
      <c r="AB2364" s="11" t="s">
        <v>14347</v>
      </c>
      <c r="AC2364" s="6" t="s">
        <v>4854</v>
      </c>
      <c r="AD2364" s="12" t="s">
        <v>4855</v>
      </c>
      <c r="AE2364" s="6" t="s">
        <v>4856</v>
      </c>
      <c r="AF2364" s="6" t="s">
        <v>52</v>
      </c>
      <c r="AG2364" s="6" t="s">
        <v>52</v>
      </c>
      <c r="AH2364" s="6" t="s">
        <v>52</v>
      </c>
      <c r="AI2364" s="6" t="s">
        <v>96</v>
      </c>
      <c r="AJ2364" s="10" t="s">
        <v>14582</v>
      </c>
      <c r="AK2364" s="15" t="s">
        <v>4857</v>
      </c>
      <c r="AL2364" s="1" t="s">
        <v>14349</v>
      </c>
    </row>
    <row r="2365" spans="1:38">
      <c r="A2365" s="6" t="s">
        <v>38</v>
      </c>
      <c r="B2365" s="6">
        <v>36711134</v>
      </c>
      <c r="C2365" s="6" t="s">
        <v>14336</v>
      </c>
      <c r="D2365" s="6" t="s">
        <v>14337</v>
      </c>
      <c r="E2365" s="6" t="s">
        <v>14338</v>
      </c>
      <c r="F2365" s="6">
        <v>2023</v>
      </c>
      <c r="G2365" s="6" t="s">
        <v>42</v>
      </c>
      <c r="H2365" s="6" t="s">
        <v>14339</v>
      </c>
      <c r="I2365" s="6" t="s">
        <v>14583</v>
      </c>
      <c r="J2365" s="8" t="s">
        <v>700</v>
      </c>
      <c r="K2365" s="6" t="s">
        <v>82</v>
      </c>
      <c r="L2365" s="6" t="s">
        <v>14584</v>
      </c>
      <c r="M2365" s="6" t="s">
        <v>14585</v>
      </c>
      <c r="N2365" s="6" t="s">
        <v>14586</v>
      </c>
      <c r="O2365" s="6" t="s">
        <v>83</v>
      </c>
      <c r="P2365" s="6" t="s">
        <v>196</v>
      </c>
      <c r="Q2365" s="6" t="s">
        <v>14587</v>
      </c>
      <c r="R2365" s="6" t="s">
        <v>86</v>
      </c>
      <c r="S2365" s="6" t="s">
        <v>87</v>
      </c>
      <c r="T2365" s="9" t="s">
        <v>52</v>
      </c>
      <c r="U2365" s="6" t="s">
        <v>14381</v>
      </c>
      <c r="V2365" s="6" t="s">
        <v>90</v>
      </c>
      <c r="W2365" s="6" t="s">
        <v>6070</v>
      </c>
      <c r="X2365" s="6" t="s">
        <v>6615</v>
      </c>
      <c r="Y2365" s="6" t="s">
        <v>4706</v>
      </c>
      <c r="Z2365" s="6" t="s">
        <v>52</v>
      </c>
      <c r="AA2365" s="9" t="s">
        <v>52</v>
      </c>
      <c r="AB2365" s="11" t="s">
        <v>14347</v>
      </c>
      <c r="AC2365" s="6" t="s">
        <v>4854</v>
      </c>
      <c r="AD2365" s="12" t="s">
        <v>4855</v>
      </c>
      <c r="AE2365" s="6" t="s">
        <v>4856</v>
      </c>
      <c r="AF2365" s="6" t="s">
        <v>52</v>
      </c>
      <c r="AG2365" s="6" t="s">
        <v>52</v>
      </c>
      <c r="AH2365" s="6" t="s">
        <v>52</v>
      </c>
      <c r="AI2365" s="6" t="s">
        <v>96</v>
      </c>
      <c r="AJ2365" s="10" t="s">
        <v>704</v>
      </c>
      <c r="AK2365" s="15" t="s">
        <v>4857</v>
      </c>
      <c r="AL2365" s="1" t="s">
        <v>14349</v>
      </c>
    </row>
    <row r="2366" spans="1:38">
      <c r="A2366" s="6" t="s">
        <v>38</v>
      </c>
      <c r="B2366" s="6">
        <v>36711134</v>
      </c>
      <c r="C2366" s="6" t="s">
        <v>14336</v>
      </c>
      <c r="D2366" s="6" t="s">
        <v>14337</v>
      </c>
      <c r="E2366" s="6" t="s">
        <v>14338</v>
      </c>
      <c r="F2366" s="6">
        <v>2023</v>
      </c>
      <c r="G2366" s="6" t="s">
        <v>42</v>
      </c>
      <c r="H2366" s="6" t="s">
        <v>14339</v>
      </c>
      <c r="I2366" s="6" t="s">
        <v>14588</v>
      </c>
      <c r="J2366" s="8" t="s">
        <v>14589</v>
      </c>
      <c r="K2366" s="6" t="s">
        <v>82</v>
      </c>
      <c r="L2366" s="6" t="s">
        <v>14590</v>
      </c>
      <c r="M2366" s="6" t="s">
        <v>14591</v>
      </c>
      <c r="N2366" s="6" t="s">
        <v>14592</v>
      </c>
      <c r="O2366" s="6" t="s">
        <v>83</v>
      </c>
      <c r="P2366" s="6" t="s">
        <v>196</v>
      </c>
      <c r="Q2366" s="6" t="s">
        <v>14593</v>
      </c>
      <c r="R2366" s="6" t="s">
        <v>86</v>
      </c>
      <c r="S2366" s="6" t="s">
        <v>87</v>
      </c>
      <c r="T2366" s="9" t="s">
        <v>52</v>
      </c>
      <c r="U2366" s="6" t="s">
        <v>14387</v>
      </c>
      <c r="V2366" s="6" t="s">
        <v>90</v>
      </c>
      <c r="W2366" s="6" t="s">
        <v>8004</v>
      </c>
      <c r="X2366" s="6" t="s">
        <v>2376</v>
      </c>
      <c r="Y2366" s="6" t="s">
        <v>4706</v>
      </c>
      <c r="Z2366" s="6" t="s">
        <v>52</v>
      </c>
      <c r="AA2366" s="9" t="s">
        <v>52</v>
      </c>
      <c r="AB2366" s="11" t="s">
        <v>14347</v>
      </c>
      <c r="AC2366" s="6" t="s">
        <v>4854</v>
      </c>
      <c r="AD2366" s="12" t="s">
        <v>4855</v>
      </c>
      <c r="AE2366" s="6" t="s">
        <v>4856</v>
      </c>
      <c r="AF2366" s="6" t="s">
        <v>52</v>
      </c>
      <c r="AG2366" s="6" t="s">
        <v>52</v>
      </c>
      <c r="AH2366" s="6" t="s">
        <v>52</v>
      </c>
      <c r="AI2366" s="6" t="s">
        <v>96</v>
      </c>
      <c r="AJ2366" s="10" t="s">
        <v>14594</v>
      </c>
      <c r="AK2366" s="15" t="s">
        <v>4857</v>
      </c>
      <c r="AL2366" s="1" t="s">
        <v>14349</v>
      </c>
    </row>
    <row r="2367" spans="1:38">
      <c r="A2367" s="6" t="s">
        <v>38</v>
      </c>
      <c r="B2367" s="6">
        <v>36711134</v>
      </c>
      <c r="C2367" s="6" t="s">
        <v>14336</v>
      </c>
      <c r="D2367" s="6" t="s">
        <v>14337</v>
      </c>
      <c r="E2367" s="6" t="s">
        <v>14338</v>
      </c>
      <c r="F2367" s="6">
        <v>2023</v>
      </c>
      <c r="G2367" s="6" t="s">
        <v>42</v>
      </c>
      <c r="H2367" s="6" t="s">
        <v>14339</v>
      </c>
      <c r="I2367" s="6" t="s">
        <v>14595</v>
      </c>
      <c r="J2367" s="8" t="s">
        <v>4761</v>
      </c>
      <c r="K2367" s="6" t="s">
        <v>82</v>
      </c>
      <c r="L2367" s="6" t="s">
        <v>14596</v>
      </c>
      <c r="M2367" s="6" t="s">
        <v>14597</v>
      </c>
      <c r="N2367" s="6" t="s">
        <v>14598</v>
      </c>
      <c r="O2367" s="6" t="s">
        <v>83</v>
      </c>
      <c r="P2367" s="6" t="s">
        <v>196</v>
      </c>
      <c r="Q2367" s="6" t="s">
        <v>14599</v>
      </c>
      <c r="R2367" s="6" t="s">
        <v>86</v>
      </c>
      <c r="S2367" s="6" t="s">
        <v>87</v>
      </c>
      <c r="T2367" s="9" t="s">
        <v>52</v>
      </c>
      <c r="U2367" s="6" t="s">
        <v>14361</v>
      </c>
      <c r="V2367" s="6" t="s">
        <v>90</v>
      </c>
      <c r="W2367" s="6" t="s">
        <v>5841</v>
      </c>
      <c r="X2367" s="6" t="s">
        <v>6135</v>
      </c>
      <c r="Y2367" s="6" t="s">
        <v>4706</v>
      </c>
      <c r="Z2367" s="6" t="s">
        <v>52</v>
      </c>
      <c r="AA2367" s="9" t="s">
        <v>52</v>
      </c>
      <c r="AB2367" s="11" t="s">
        <v>14347</v>
      </c>
      <c r="AC2367" s="6" t="s">
        <v>4854</v>
      </c>
      <c r="AD2367" s="12" t="s">
        <v>4855</v>
      </c>
      <c r="AE2367" s="6" t="s">
        <v>4856</v>
      </c>
      <c r="AF2367" s="6" t="s">
        <v>52</v>
      </c>
      <c r="AG2367" s="6" t="s">
        <v>52</v>
      </c>
      <c r="AH2367" s="6" t="s">
        <v>52</v>
      </c>
      <c r="AI2367" s="6" t="s">
        <v>96</v>
      </c>
      <c r="AJ2367" s="10" t="s">
        <v>11656</v>
      </c>
      <c r="AK2367" s="15" t="s">
        <v>4857</v>
      </c>
      <c r="AL2367" s="1" t="s">
        <v>14349</v>
      </c>
    </row>
    <row r="2368" spans="1:38">
      <c r="A2368" s="6" t="s">
        <v>38</v>
      </c>
      <c r="B2368" s="6">
        <v>36711134</v>
      </c>
      <c r="C2368" s="6" t="s">
        <v>14336</v>
      </c>
      <c r="D2368" s="6" t="s">
        <v>14337</v>
      </c>
      <c r="E2368" s="6" t="s">
        <v>14338</v>
      </c>
      <c r="F2368" s="6">
        <v>2023</v>
      </c>
      <c r="G2368" s="6" t="s">
        <v>42</v>
      </c>
      <c r="H2368" s="6" t="s">
        <v>14339</v>
      </c>
      <c r="I2368" s="6" t="s">
        <v>14600</v>
      </c>
      <c r="J2368" s="8" t="s">
        <v>10325</v>
      </c>
      <c r="K2368" s="6" t="s">
        <v>82</v>
      </c>
      <c r="L2368" s="6" t="s">
        <v>14601</v>
      </c>
      <c r="M2368" s="6" t="s">
        <v>14602</v>
      </c>
      <c r="N2368" s="6" t="s">
        <v>14603</v>
      </c>
      <c r="O2368" s="6" t="s">
        <v>83</v>
      </c>
      <c r="P2368" s="6" t="s">
        <v>196</v>
      </c>
      <c r="Q2368" s="6" t="s">
        <v>14604</v>
      </c>
      <c r="R2368" s="6" t="s">
        <v>86</v>
      </c>
      <c r="S2368" s="6" t="s">
        <v>87</v>
      </c>
      <c r="T2368" s="9" t="s">
        <v>52</v>
      </c>
      <c r="U2368" s="6" t="s">
        <v>14361</v>
      </c>
      <c r="V2368" s="6" t="s">
        <v>90</v>
      </c>
      <c r="W2368" s="6" t="s">
        <v>5841</v>
      </c>
      <c r="X2368" s="6" t="s">
        <v>6135</v>
      </c>
      <c r="Y2368" s="6" t="s">
        <v>4706</v>
      </c>
      <c r="Z2368" s="6" t="s">
        <v>52</v>
      </c>
      <c r="AA2368" s="9" t="s">
        <v>52</v>
      </c>
      <c r="AB2368" s="11" t="s">
        <v>14347</v>
      </c>
      <c r="AC2368" s="6" t="s">
        <v>4854</v>
      </c>
      <c r="AD2368" s="12" t="s">
        <v>4855</v>
      </c>
      <c r="AE2368" s="6" t="s">
        <v>4856</v>
      </c>
      <c r="AF2368" s="6" t="s">
        <v>52</v>
      </c>
      <c r="AG2368" s="6" t="s">
        <v>52</v>
      </c>
      <c r="AH2368" s="6" t="s">
        <v>52</v>
      </c>
      <c r="AI2368" s="6" t="s">
        <v>96</v>
      </c>
      <c r="AJ2368" s="10" t="s">
        <v>14605</v>
      </c>
      <c r="AK2368" s="15" t="s">
        <v>4857</v>
      </c>
      <c r="AL2368" s="1" t="s">
        <v>14349</v>
      </c>
    </row>
    <row r="2369" spans="1:38">
      <c r="A2369" s="6" t="s">
        <v>38</v>
      </c>
      <c r="B2369" s="6">
        <v>36711134</v>
      </c>
      <c r="C2369" s="6" t="s">
        <v>14336</v>
      </c>
      <c r="D2369" s="6" t="s">
        <v>14337</v>
      </c>
      <c r="E2369" s="6" t="s">
        <v>14338</v>
      </c>
      <c r="F2369" s="6">
        <v>2023</v>
      </c>
      <c r="G2369" s="6" t="s">
        <v>42</v>
      </c>
      <c r="H2369" s="6" t="s">
        <v>14339</v>
      </c>
      <c r="I2369" s="6" t="s">
        <v>14606</v>
      </c>
      <c r="J2369" s="8" t="s">
        <v>4828</v>
      </c>
      <c r="K2369" s="6" t="s">
        <v>82</v>
      </c>
      <c r="L2369" s="6" t="s">
        <v>14607</v>
      </c>
      <c r="M2369" s="6" t="s">
        <v>14608</v>
      </c>
      <c r="N2369" s="6" t="s">
        <v>11798</v>
      </c>
      <c r="O2369" s="6" t="s">
        <v>83</v>
      </c>
      <c r="P2369" s="6" t="s">
        <v>196</v>
      </c>
      <c r="Q2369" s="6" t="s">
        <v>14609</v>
      </c>
      <c r="R2369" s="6" t="s">
        <v>86</v>
      </c>
      <c r="S2369" s="6" t="s">
        <v>87</v>
      </c>
      <c r="T2369" s="9" t="s">
        <v>52</v>
      </c>
      <c r="U2369" s="6" t="s">
        <v>14346</v>
      </c>
      <c r="V2369" s="6" t="s">
        <v>136</v>
      </c>
      <c r="W2369" s="6" t="s">
        <v>9540</v>
      </c>
      <c r="X2369" s="6" t="s">
        <v>6158</v>
      </c>
      <c r="Y2369" s="6" t="s">
        <v>4706</v>
      </c>
      <c r="Z2369" s="6" t="s">
        <v>52</v>
      </c>
      <c r="AA2369" s="9" t="s">
        <v>52</v>
      </c>
      <c r="AB2369" s="11" t="s">
        <v>14347</v>
      </c>
      <c r="AC2369" s="6" t="s">
        <v>4854</v>
      </c>
      <c r="AD2369" s="12" t="s">
        <v>4855</v>
      </c>
      <c r="AE2369" s="6" t="s">
        <v>4856</v>
      </c>
      <c r="AF2369" s="6" t="s">
        <v>52</v>
      </c>
      <c r="AG2369" s="6" t="s">
        <v>52</v>
      </c>
      <c r="AH2369" s="6" t="s">
        <v>52</v>
      </c>
      <c r="AI2369" s="6" t="s">
        <v>96</v>
      </c>
      <c r="AJ2369" s="10" t="s">
        <v>14610</v>
      </c>
      <c r="AK2369" s="15" t="s">
        <v>4857</v>
      </c>
      <c r="AL2369" s="1" t="s">
        <v>14349</v>
      </c>
    </row>
    <row r="2370" spans="1:38">
      <c r="A2370" s="6" t="s">
        <v>38</v>
      </c>
      <c r="B2370" s="6">
        <v>36711134</v>
      </c>
      <c r="C2370" s="6" t="s">
        <v>14336</v>
      </c>
      <c r="D2370" s="6" t="s">
        <v>14337</v>
      </c>
      <c r="E2370" s="6" t="s">
        <v>14338</v>
      </c>
      <c r="F2370" s="6">
        <v>2023</v>
      </c>
      <c r="G2370" s="6" t="s">
        <v>42</v>
      </c>
      <c r="H2370" s="6" t="s">
        <v>14339</v>
      </c>
      <c r="I2370" s="6" t="s">
        <v>14611</v>
      </c>
      <c r="J2370" s="8" t="s">
        <v>2213</v>
      </c>
      <c r="K2370" s="6" t="s">
        <v>82</v>
      </c>
      <c r="L2370" s="6" t="s">
        <v>14612</v>
      </c>
      <c r="M2370" s="6" t="s">
        <v>14613</v>
      </c>
      <c r="N2370" s="6" t="s">
        <v>14614</v>
      </c>
      <c r="O2370" s="6" t="s">
        <v>83</v>
      </c>
      <c r="P2370" s="6" t="s">
        <v>196</v>
      </c>
      <c r="Q2370" s="6" t="s">
        <v>14615</v>
      </c>
      <c r="R2370" s="6" t="s">
        <v>86</v>
      </c>
      <c r="S2370" s="6" t="s">
        <v>87</v>
      </c>
      <c r="T2370" s="9" t="s">
        <v>52</v>
      </c>
      <c r="U2370" s="6" t="s">
        <v>14346</v>
      </c>
      <c r="V2370" s="6" t="s">
        <v>136</v>
      </c>
      <c r="W2370" s="6" t="s">
        <v>9540</v>
      </c>
      <c r="X2370" s="6" t="s">
        <v>6158</v>
      </c>
      <c r="Y2370" s="6" t="s">
        <v>4706</v>
      </c>
      <c r="Z2370" s="6" t="s">
        <v>52</v>
      </c>
      <c r="AA2370" s="9" t="s">
        <v>52</v>
      </c>
      <c r="AB2370" s="11" t="s">
        <v>14347</v>
      </c>
      <c r="AC2370" s="6" t="s">
        <v>4854</v>
      </c>
      <c r="AD2370" s="12" t="s">
        <v>4855</v>
      </c>
      <c r="AE2370" s="6" t="s">
        <v>4856</v>
      </c>
      <c r="AF2370" s="6" t="s">
        <v>52</v>
      </c>
      <c r="AG2370" s="6" t="s">
        <v>52</v>
      </c>
      <c r="AH2370" s="6" t="s">
        <v>52</v>
      </c>
      <c r="AI2370" s="6" t="s">
        <v>96</v>
      </c>
      <c r="AJ2370" s="10" t="s">
        <v>14616</v>
      </c>
      <c r="AK2370" s="15" t="s">
        <v>4857</v>
      </c>
      <c r="AL2370" s="1" t="s">
        <v>14349</v>
      </c>
    </row>
    <row r="2371" spans="1:38">
      <c r="A2371" s="6" t="s">
        <v>38</v>
      </c>
      <c r="B2371" s="6">
        <v>36711134</v>
      </c>
      <c r="C2371" s="6" t="s">
        <v>14336</v>
      </c>
      <c r="D2371" s="6" t="s">
        <v>14337</v>
      </c>
      <c r="E2371" s="6" t="s">
        <v>14338</v>
      </c>
      <c r="F2371" s="6">
        <v>2023</v>
      </c>
      <c r="G2371" s="6" t="s">
        <v>42</v>
      </c>
      <c r="H2371" s="6" t="s">
        <v>14339</v>
      </c>
      <c r="I2371" s="6" t="s">
        <v>14617</v>
      </c>
      <c r="J2371" s="8" t="s">
        <v>10870</v>
      </c>
      <c r="K2371" s="6" t="s">
        <v>82</v>
      </c>
      <c r="L2371" s="6" t="s">
        <v>14618</v>
      </c>
      <c r="M2371" s="6" t="s">
        <v>14619</v>
      </c>
      <c r="N2371" s="6" t="s">
        <v>14292</v>
      </c>
      <c r="O2371" s="6" t="s">
        <v>83</v>
      </c>
      <c r="P2371" s="6" t="s">
        <v>196</v>
      </c>
      <c r="Q2371" s="6" t="s">
        <v>14620</v>
      </c>
      <c r="R2371" s="6" t="s">
        <v>86</v>
      </c>
      <c r="S2371" s="6" t="s">
        <v>87</v>
      </c>
      <c r="T2371" s="9" t="s">
        <v>52</v>
      </c>
      <c r="U2371" s="6" t="s">
        <v>14346</v>
      </c>
      <c r="V2371" s="6" t="s">
        <v>136</v>
      </c>
      <c r="W2371" s="6" t="s">
        <v>9540</v>
      </c>
      <c r="X2371" s="6" t="s">
        <v>6158</v>
      </c>
      <c r="Y2371" s="6" t="s">
        <v>4706</v>
      </c>
      <c r="Z2371" s="6" t="s">
        <v>52</v>
      </c>
      <c r="AA2371" s="9" t="s">
        <v>52</v>
      </c>
      <c r="AB2371" s="11" t="s">
        <v>14347</v>
      </c>
      <c r="AC2371" s="6" t="s">
        <v>4854</v>
      </c>
      <c r="AD2371" s="12" t="s">
        <v>4855</v>
      </c>
      <c r="AE2371" s="6" t="s">
        <v>4856</v>
      </c>
      <c r="AF2371" s="6" t="s">
        <v>52</v>
      </c>
      <c r="AG2371" s="6" t="s">
        <v>52</v>
      </c>
      <c r="AH2371" s="6" t="s">
        <v>52</v>
      </c>
      <c r="AI2371" s="6" t="s">
        <v>96</v>
      </c>
      <c r="AJ2371" s="10" t="s">
        <v>14621</v>
      </c>
      <c r="AK2371" s="15" t="s">
        <v>4857</v>
      </c>
      <c r="AL2371" s="1" t="s">
        <v>14349</v>
      </c>
    </row>
    <row r="2372" spans="1:38">
      <c r="A2372" s="6" t="s">
        <v>38</v>
      </c>
      <c r="B2372" s="6">
        <v>36711134</v>
      </c>
      <c r="C2372" s="6" t="s">
        <v>14336</v>
      </c>
      <c r="D2372" s="6" t="s">
        <v>14337</v>
      </c>
      <c r="E2372" s="6" t="s">
        <v>14338</v>
      </c>
      <c r="F2372" s="6">
        <v>2023</v>
      </c>
      <c r="G2372" s="6" t="s">
        <v>42</v>
      </c>
      <c r="H2372" s="6" t="s">
        <v>14339</v>
      </c>
      <c r="I2372" s="6" t="s">
        <v>14622</v>
      </c>
      <c r="J2372" s="8" t="s">
        <v>8863</v>
      </c>
      <c r="K2372" s="6" t="s">
        <v>82</v>
      </c>
      <c r="L2372" s="6" t="s">
        <v>14623</v>
      </c>
      <c r="M2372" s="6" t="s">
        <v>14624</v>
      </c>
      <c r="N2372" s="6" t="s">
        <v>14392</v>
      </c>
      <c r="O2372" s="6" t="s">
        <v>83</v>
      </c>
      <c r="P2372" s="6" t="s">
        <v>196</v>
      </c>
      <c r="Q2372" s="6" t="s">
        <v>14625</v>
      </c>
      <c r="R2372" s="6" t="s">
        <v>86</v>
      </c>
      <c r="S2372" s="6" t="s">
        <v>87</v>
      </c>
      <c r="T2372" s="9" t="s">
        <v>52</v>
      </c>
      <c r="U2372" s="6" t="s">
        <v>14346</v>
      </c>
      <c r="V2372" s="6" t="s">
        <v>136</v>
      </c>
      <c r="W2372" s="6" t="s">
        <v>9540</v>
      </c>
      <c r="X2372" s="6" t="s">
        <v>6158</v>
      </c>
      <c r="Y2372" s="6" t="s">
        <v>4706</v>
      </c>
      <c r="Z2372" s="6" t="s">
        <v>52</v>
      </c>
      <c r="AA2372" s="9" t="s">
        <v>52</v>
      </c>
      <c r="AB2372" s="11" t="s">
        <v>14347</v>
      </c>
      <c r="AC2372" s="6" t="s">
        <v>4854</v>
      </c>
      <c r="AD2372" s="12" t="s">
        <v>4855</v>
      </c>
      <c r="AE2372" s="6" t="s">
        <v>4856</v>
      </c>
      <c r="AF2372" s="6" t="s">
        <v>52</v>
      </c>
      <c r="AG2372" s="6" t="s">
        <v>52</v>
      </c>
      <c r="AH2372" s="6" t="s">
        <v>52</v>
      </c>
      <c r="AI2372" s="6" t="s">
        <v>96</v>
      </c>
      <c r="AJ2372" s="10" t="s">
        <v>14626</v>
      </c>
      <c r="AK2372" s="15" t="s">
        <v>4857</v>
      </c>
      <c r="AL2372" s="1" t="s">
        <v>14349</v>
      </c>
    </row>
    <row r="2373" spans="1:38">
      <c r="A2373" s="6" t="s">
        <v>38</v>
      </c>
      <c r="B2373" s="6">
        <v>36711134</v>
      </c>
      <c r="C2373" s="6" t="s">
        <v>14336</v>
      </c>
      <c r="D2373" s="6" t="s">
        <v>14337</v>
      </c>
      <c r="E2373" s="6" t="s">
        <v>14338</v>
      </c>
      <c r="F2373" s="6">
        <v>2023</v>
      </c>
      <c r="G2373" s="6" t="s">
        <v>42</v>
      </c>
      <c r="H2373" s="6" t="s">
        <v>14339</v>
      </c>
      <c r="I2373" s="6" t="s">
        <v>14627</v>
      </c>
      <c r="J2373" s="8" t="s">
        <v>7283</v>
      </c>
      <c r="K2373" s="6" t="s">
        <v>82</v>
      </c>
      <c r="L2373" s="6" t="s">
        <v>14628</v>
      </c>
      <c r="M2373" s="6" t="s">
        <v>14629</v>
      </c>
      <c r="N2373" s="6" t="s">
        <v>14630</v>
      </c>
      <c r="O2373" s="6" t="s">
        <v>83</v>
      </c>
      <c r="P2373" s="6" t="s">
        <v>196</v>
      </c>
      <c r="Q2373" s="6" t="s">
        <v>14631</v>
      </c>
      <c r="R2373" s="6" t="s">
        <v>86</v>
      </c>
      <c r="S2373" s="6" t="s">
        <v>87</v>
      </c>
      <c r="T2373" s="9" t="s">
        <v>52</v>
      </c>
      <c r="U2373" s="6" t="s">
        <v>14402</v>
      </c>
      <c r="V2373" s="6" t="s">
        <v>136</v>
      </c>
      <c r="W2373" s="6" t="s">
        <v>6135</v>
      </c>
      <c r="X2373" s="6" t="s">
        <v>164</v>
      </c>
      <c r="Y2373" s="6" t="s">
        <v>4706</v>
      </c>
      <c r="Z2373" s="6" t="s">
        <v>52</v>
      </c>
      <c r="AA2373" s="9" t="s">
        <v>52</v>
      </c>
      <c r="AB2373" s="11" t="s">
        <v>14347</v>
      </c>
      <c r="AC2373" s="6" t="s">
        <v>4854</v>
      </c>
      <c r="AD2373" s="12" t="s">
        <v>4855</v>
      </c>
      <c r="AE2373" s="6" t="s">
        <v>4856</v>
      </c>
      <c r="AF2373" s="6" t="s">
        <v>52</v>
      </c>
      <c r="AG2373" s="6" t="s">
        <v>52</v>
      </c>
      <c r="AH2373" s="6" t="s">
        <v>52</v>
      </c>
      <c r="AI2373" s="6" t="s">
        <v>96</v>
      </c>
      <c r="AJ2373" s="10" t="s">
        <v>14632</v>
      </c>
      <c r="AK2373" s="15" t="s">
        <v>4857</v>
      </c>
      <c r="AL2373" s="1" t="s">
        <v>14349</v>
      </c>
    </row>
    <row r="2374" spans="1:38">
      <c r="A2374" s="6" t="s">
        <v>38</v>
      </c>
      <c r="B2374" s="6">
        <v>36711134</v>
      </c>
      <c r="C2374" s="6" t="s">
        <v>14336</v>
      </c>
      <c r="D2374" s="6" t="s">
        <v>14337</v>
      </c>
      <c r="E2374" s="6" t="s">
        <v>14338</v>
      </c>
      <c r="F2374" s="6">
        <v>2023</v>
      </c>
      <c r="G2374" s="6" t="s">
        <v>42</v>
      </c>
      <c r="H2374" s="6" t="s">
        <v>14339</v>
      </c>
      <c r="I2374" s="6" t="s">
        <v>14633</v>
      </c>
      <c r="J2374" s="8" t="s">
        <v>8157</v>
      </c>
      <c r="K2374" s="6" t="s">
        <v>82</v>
      </c>
      <c r="L2374" s="6" t="s">
        <v>14634</v>
      </c>
      <c r="M2374" s="6" t="s">
        <v>14635</v>
      </c>
      <c r="N2374" s="6" t="s">
        <v>14636</v>
      </c>
      <c r="O2374" s="6" t="s">
        <v>83</v>
      </c>
      <c r="P2374" s="6" t="s">
        <v>196</v>
      </c>
      <c r="Q2374" s="6" t="s">
        <v>14637</v>
      </c>
      <c r="R2374" s="6" t="s">
        <v>86</v>
      </c>
      <c r="S2374" s="6" t="s">
        <v>87</v>
      </c>
      <c r="T2374" s="9" t="s">
        <v>52</v>
      </c>
      <c r="U2374" s="6" t="s">
        <v>14346</v>
      </c>
      <c r="V2374" s="6" t="s">
        <v>136</v>
      </c>
      <c r="W2374" s="6" t="s">
        <v>9540</v>
      </c>
      <c r="X2374" s="6" t="s">
        <v>6158</v>
      </c>
      <c r="Y2374" s="6" t="s">
        <v>4706</v>
      </c>
      <c r="Z2374" s="6" t="s">
        <v>52</v>
      </c>
      <c r="AA2374" s="9" t="s">
        <v>52</v>
      </c>
      <c r="AB2374" s="11" t="s">
        <v>14347</v>
      </c>
      <c r="AC2374" s="6" t="s">
        <v>4854</v>
      </c>
      <c r="AD2374" s="12" t="s">
        <v>4855</v>
      </c>
      <c r="AE2374" s="6" t="s">
        <v>4856</v>
      </c>
      <c r="AF2374" s="6" t="s">
        <v>52</v>
      </c>
      <c r="AG2374" s="6" t="s">
        <v>52</v>
      </c>
      <c r="AH2374" s="6" t="s">
        <v>52</v>
      </c>
      <c r="AI2374" s="6" t="s">
        <v>96</v>
      </c>
      <c r="AJ2374" s="10" t="s">
        <v>14638</v>
      </c>
      <c r="AK2374" s="15" t="s">
        <v>4857</v>
      </c>
      <c r="AL2374" s="1" t="s">
        <v>14349</v>
      </c>
    </row>
    <row r="2375" spans="1:38">
      <c r="A2375" s="6" t="s">
        <v>38</v>
      </c>
      <c r="B2375" s="6">
        <v>36711134</v>
      </c>
      <c r="C2375" s="6" t="s">
        <v>14336</v>
      </c>
      <c r="D2375" s="6" t="s">
        <v>14337</v>
      </c>
      <c r="E2375" s="6" t="s">
        <v>14338</v>
      </c>
      <c r="F2375" s="6">
        <v>2023</v>
      </c>
      <c r="G2375" s="6" t="s">
        <v>42</v>
      </c>
      <c r="H2375" s="6" t="s">
        <v>14339</v>
      </c>
      <c r="I2375" s="6" t="s">
        <v>14639</v>
      </c>
      <c r="J2375" s="8" t="s">
        <v>14341</v>
      </c>
      <c r="K2375" s="6" t="s">
        <v>82</v>
      </c>
      <c r="L2375" s="6" t="s">
        <v>14640</v>
      </c>
      <c r="M2375" s="6" t="s">
        <v>14641</v>
      </c>
      <c r="N2375" s="6" t="s">
        <v>14642</v>
      </c>
      <c r="O2375" s="6" t="s">
        <v>83</v>
      </c>
      <c r="P2375" s="6" t="s">
        <v>196</v>
      </c>
      <c r="Q2375" s="6" t="s">
        <v>14643</v>
      </c>
      <c r="R2375" s="6" t="s">
        <v>86</v>
      </c>
      <c r="S2375" s="6" t="s">
        <v>87</v>
      </c>
      <c r="T2375" s="9" t="s">
        <v>52</v>
      </c>
      <c r="U2375" s="6" t="s">
        <v>14368</v>
      </c>
      <c r="V2375" s="6" t="s">
        <v>136</v>
      </c>
      <c r="W2375" s="6" t="s">
        <v>6714</v>
      </c>
      <c r="X2375" s="6" t="s">
        <v>471</v>
      </c>
      <c r="Y2375" s="6" t="s">
        <v>4706</v>
      </c>
      <c r="Z2375" s="6" t="s">
        <v>52</v>
      </c>
      <c r="AA2375" s="9" t="s">
        <v>52</v>
      </c>
      <c r="AB2375" s="11" t="s">
        <v>14347</v>
      </c>
      <c r="AC2375" s="6" t="s">
        <v>4854</v>
      </c>
      <c r="AD2375" s="12" t="s">
        <v>4855</v>
      </c>
      <c r="AE2375" s="6" t="s">
        <v>4856</v>
      </c>
      <c r="AF2375" s="6" t="s">
        <v>52</v>
      </c>
      <c r="AG2375" s="6" t="s">
        <v>52</v>
      </c>
      <c r="AH2375" s="6" t="s">
        <v>52</v>
      </c>
      <c r="AI2375" s="6" t="s">
        <v>96</v>
      </c>
      <c r="AJ2375" s="10" t="s">
        <v>14348</v>
      </c>
      <c r="AK2375" s="15" t="s">
        <v>4857</v>
      </c>
      <c r="AL2375" s="1" t="s">
        <v>14349</v>
      </c>
    </row>
    <row r="2376" spans="1:38">
      <c r="A2376" s="6" t="s">
        <v>38</v>
      </c>
      <c r="B2376" s="6">
        <v>36711134</v>
      </c>
      <c r="C2376" s="6" t="s">
        <v>14336</v>
      </c>
      <c r="D2376" s="6" t="s">
        <v>14337</v>
      </c>
      <c r="E2376" s="6" t="s">
        <v>14338</v>
      </c>
      <c r="F2376" s="6">
        <v>2023</v>
      </c>
      <c r="G2376" s="6" t="s">
        <v>42</v>
      </c>
      <c r="H2376" s="6" t="s">
        <v>14339</v>
      </c>
      <c r="I2376" s="6" t="s">
        <v>14644</v>
      </c>
      <c r="J2376" s="8" t="s">
        <v>14645</v>
      </c>
      <c r="K2376" s="6" t="s">
        <v>82</v>
      </c>
      <c r="L2376" s="6" t="s">
        <v>14646</v>
      </c>
      <c r="M2376" s="6" t="s">
        <v>14647</v>
      </c>
      <c r="N2376" s="6" t="s">
        <v>14648</v>
      </c>
      <c r="O2376" s="6" t="s">
        <v>83</v>
      </c>
      <c r="P2376" s="6" t="s">
        <v>196</v>
      </c>
      <c r="Q2376" s="6" t="s">
        <v>14649</v>
      </c>
      <c r="R2376" s="6" t="s">
        <v>86</v>
      </c>
      <c r="S2376" s="6" t="s">
        <v>87</v>
      </c>
      <c r="T2376" s="9" t="s">
        <v>52</v>
      </c>
      <c r="U2376" s="6" t="s">
        <v>14361</v>
      </c>
      <c r="V2376" s="6" t="s">
        <v>90</v>
      </c>
      <c r="W2376" s="6" t="s">
        <v>5841</v>
      </c>
      <c r="X2376" s="6" t="s">
        <v>6135</v>
      </c>
      <c r="Y2376" s="6" t="s">
        <v>4706</v>
      </c>
      <c r="Z2376" s="6" t="s">
        <v>52</v>
      </c>
      <c r="AA2376" s="9" t="s">
        <v>52</v>
      </c>
      <c r="AB2376" s="11" t="s">
        <v>14347</v>
      </c>
      <c r="AC2376" s="6" t="s">
        <v>4854</v>
      </c>
      <c r="AD2376" s="12" t="s">
        <v>4855</v>
      </c>
      <c r="AE2376" s="6" t="s">
        <v>4856</v>
      </c>
      <c r="AF2376" s="6" t="s">
        <v>52</v>
      </c>
      <c r="AG2376" s="6" t="s">
        <v>52</v>
      </c>
      <c r="AH2376" s="6" t="s">
        <v>52</v>
      </c>
      <c r="AI2376" s="6" t="s">
        <v>96</v>
      </c>
      <c r="AJ2376" s="10" t="s">
        <v>14650</v>
      </c>
      <c r="AK2376" s="15" t="s">
        <v>4857</v>
      </c>
      <c r="AL2376" s="1" t="s">
        <v>14349</v>
      </c>
    </row>
    <row r="2377" spans="1:38">
      <c r="A2377" s="6" t="s">
        <v>38</v>
      </c>
      <c r="B2377" s="6">
        <v>36711134</v>
      </c>
      <c r="C2377" s="6" t="s">
        <v>14336</v>
      </c>
      <c r="D2377" s="6" t="s">
        <v>14337</v>
      </c>
      <c r="E2377" s="6" t="s">
        <v>14338</v>
      </c>
      <c r="F2377" s="6">
        <v>2023</v>
      </c>
      <c r="G2377" s="6" t="s">
        <v>42</v>
      </c>
      <c r="H2377" s="6" t="s">
        <v>14339</v>
      </c>
      <c r="I2377" s="6" t="s">
        <v>14651</v>
      </c>
      <c r="J2377" s="8" t="s">
        <v>830</v>
      </c>
      <c r="K2377" s="6" t="s">
        <v>82</v>
      </c>
      <c r="L2377" s="6" t="s">
        <v>14652</v>
      </c>
      <c r="M2377" s="6" t="s">
        <v>14653</v>
      </c>
      <c r="N2377" s="6" t="s">
        <v>14654</v>
      </c>
      <c r="O2377" s="6" t="s">
        <v>83</v>
      </c>
      <c r="P2377" s="6" t="s">
        <v>196</v>
      </c>
      <c r="Q2377" s="6" t="s">
        <v>14655</v>
      </c>
      <c r="R2377" s="6" t="s">
        <v>86</v>
      </c>
      <c r="S2377" s="6" t="s">
        <v>87</v>
      </c>
      <c r="T2377" s="9" t="s">
        <v>52</v>
      </c>
      <c r="U2377" s="6" t="s">
        <v>14416</v>
      </c>
      <c r="V2377" s="6" t="s">
        <v>90</v>
      </c>
      <c r="W2377" s="6" t="s">
        <v>6135</v>
      </c>
      <c r="X2377" s="6" t="s">
        <v>4812</v>
      </c>
      <c r="Y2377" s="6" t="s">
        <v>4706</v>
      </c>
      <c r="Z2377" s="6" t="s">
        <v>52</v>
      </c>
      <c r="AA2377" s="9" t="s">
        <v>52</v>
      </c>
      <c r="AB2377" s="11" t="s">
        <v>14347</v>
      </c>
      <c r="AC2377" s="6" t="s">
        <v>4854</v>
      </c>
      <c r="AD2377" s="12" t="s">
        <v>4855</v>
      </c>
      <c r="AE2377" s="6" t="s">
        <v>4856</v>
      </c>
      <c r="AF2377" s="6" t="s">
        <v>52</v>
      </c>
      <c r="AG2377" s="6" t="s">
        <v>52</v>
      </c>
      <c r="AH2377" s="6" t="s">
        <v>52</v>
      </c>
      <c r="AI2377" s="6" t="s">
        <v>96</v>
      </c>
      <c r="AJ2377" s="10" t="s">
        <v>14656</v>
      </c>
      <c r="AK2377" s="15" t="s">
        <v>4857</v>
      </c>
      <c r="AL2377" s="1" t="s">
        <v>14349</v>
      </c>
    </row>
    <row r="2378" spans="1:38">
      <c r="A2378" s="6" t="s">
        <v>38</v>
      </c>
      <c r="B2378" s="6">
        <v>36711134</v>
      </c>
      <c r="C2378" s="6" t="s">
        <v>14336</v>
      </c>
      <c r="D2378" s="6" t="s">
        <v>14337</v>
      </c>
      <c r="E2378" s="6" t="s">
        <v>14338</v>
      </c>
      <c r="F2378" s="6">
        <v>2023</v>
      </c>
      <c r="G2378" s="6" t="s">
        <v>42</v>
      </c>
      <c r="H2378" s="6" t="s">
        <v>14339</v>
      </c>
      <c r="I2378" s="6" t="s">
        <v>14657</v>
      </c>
      <c r="J2378" s="8" t="s">
        <v>9941</v>
      </c>
      <c r="K2378" s="6" t="s">
        <v>82</v>
      </c>
      <c r="L2378" s="6" t="s">
        <v>14658</v>
      </c>
      <c r="M2378" s="6" t="s">
        <v>14659</v>
      </c>
      <c r="N2378" s="6" t="s">
        <v>14528</v>
      </c>
      <c r="O2378" s="6" t="s">
        <v>83</v>
      </c>
      <c r="P2378" s="6" t="s">
        <v>196</v>
      </c>
      <c r="Q2378" s="6" t="s">
        <v>14660</v>
      </c>
      <c r="R2378" s="6" t="s">
        <v>86</v>
      </c>
      <c r="S2378" s="6" t="s">
        <v>87</v>
      </c>
      <c r="T2378" s="9" t="s">
        <v>52</v>
      </c>
      <c r="U2378" s="6" t="s">
        <v>14394</v>
      </c>
      <c r="V2378" s="6" t="s">
        <v>90</v>
      </c>
      <c r="W2378" s="6" t="s">
        <v>6077</v>
      </c>
      <c r="X2378" s="6" t="s">
        <v>503</v>
      </c>
      <c r="Y2378" s="6" t="s">
        <v>4706</v>
      </c>
      <c r="Z2378" s="6" t="s">
        <v>52</v>
      </c>
      <c r="AA2378" s="9" t="s">
        <v>52</v>
      </c>
      <c r="AB2378" s="11" t="s">
        <v>14347</v>
      </c>
      <c r="AC2378" s="6" t="s">
        <v>4854</v>
      </c>
      <c r="AD2378" s="12" t="s">
        <v>4855</v>
      </c>
      <c r="AE2378" s="6" t="s">
        <v>4856</v>
      </c>
      <c r="AF2378" s="6" t="s">
        <v>52</v>
      </c>
      <c r="AG2378" s="6" t="s">
        <v>52</v>
      </c>
      <c r="AH2378" s="6" t="s">
        <v>52</v>
      </c>
      <c r="AI2378" s="6" t="s">
        <v>96</v>
      </c>
      <c r="AJ2378" s="10" t="s">
        <v>14661</v>
      </c>
      <c r="AK2378" s="15" t="s">
        <v>4857</v>
      </c>
      <c r="AL2378" s="1" t="s">
        <v>14349</v>
      </c>
    </row>
    <row r="2379" spans="1:38">
      <c r="A2379" s="6" t="s">
        <v>38</v>
      </c>
      <c r="B2379" s="6">
        <v>36711134</v>
      </c>
      <c r="C2379" s="6" t="s">
        <v>14336</v>
      </c>
      <c r="D2379" s="6" t="s">
        <v>14337</v>
      </c>
      <c r="E2379" s="6" t="s">
        <v>14338</v>
      </c>
      <c r="F2379" s="6">
        <v>2023</v>
      </c>
      <c r="G2379" s="6" t="s">
        <v>42</v>
      </c>
      <c r="H2379" s="6" t="s">
        <v>14339</v>
      </c>
      <c r="I2379" s="6" t="s">
        <v>14662</v>
      </c>
      <c r="J2379" s="8" t="s">
        <v>14663</v>
      </c>
      <c r="K2379" s="6" t="s">
        <v>82</v>
      </c>
      <c r="L2379" s="6" t="s">
        <v>14664</v>
      </c>
      <c r="M2379" s="6" t="s">
        <v>14665</v>
      </c>
      <c r="N2379" s="6" t="s">
        <v>14555</v>
      </c>
      <c r="O2379" s="6" t="s">
        <v>83</v>
      </c>
      <c r="P2379" s="6" t="s">
        <v>196</v>
      </c>
      <c r="Q2379" s="6" t="s">
        <v>14666</v>
      </c>
      <c r="R2379" s="6" t="s">
        <v>86</v>
      </c>
      <c r="S2379" s="6" t="s">
        <v>87</v>
      </c>
      <c r="T2379" s="9" t="s">
        <v>52</v>
      </c>
      <c r="U2379" s="6" t="s">
        <v>14361</v>
      </c>
      <c r="V2379" s="6" t="s">
        <v>90</v>
      </c>
      <c r="W2379" s="6" t="s">
        <v>5841</v>
      </c>
      <c r="X2379" s="6" t="s">
        <v>6135</v>
      </c>
      <c r="Y2379" s="6" t="s">
        <v>4706</v>
      </c>
      <c r="Z2379" s="6" t="s">
        <v>52</v>
      </c>
      <c r="AA2379" s="9" t="s">
        <v>52</v>
      </c>
      <c r="AB2379" s="11" t="s">
        <v>14347</v>
      </c>
      <c r="AC2379" s="6" t="s">
        <v>4854</v>
      </c>
      <c r="AD2379" s="12" t="s">
        <v>4855</v>
      </c>
      <c r="AE2379" s="6" t="s">
        <v>4856</v>
      </c>
      <c r="AF2379" s="6" t="s">
        <v>52</v>
      </c>
      <c r="AG2379" s="6" t="s">
        <v>52</v>
      </c>
      <c r="AH2379" s="6" t="s">
        <v>52</v>
      </c>
      <c r="AI2379" s="6" t="s">
        <v>96</v>
      </c>
      <c r="AJ2379" s="10" t="s">
        <v>14667</v>
      </c>
      <c r="AK2379" s="15" t="s">
        <v>4857</v>
      </c>
      <c r="AL2379" s="1" t="s">
        <v>14349</v>
      </c>
    </row>
    <row r="2380" spans="1:38">
      <c r="A2380" s="6" t="s">
        <v>358</v>
      </c>
      <c r="B2380" s="6">
        <v>37093270</v>
      </c>
      <c r="C2380" s="6" t="s">
        <v>14668</v>
      </c>
      <c r="D2380" s="6" t="s">
        <v>14669</v>
      </c>
      <c r="E2380" s="6" t="s">
        <v>14670</v>
      </c>
      <c r="F2380" s="6">
        <v>2023</v>
      </c>
      <c r="G2380" s="6" t="s">
        <v>5845</v>
      </c>
      <c r="H2380" s="6" t="s">
        <v>14671</v>
      </c>
      <c r="I2380" s="6" t="s">
        <v>14672</v>
      </c>
      <c r="J2380" s="8" t="s">
        <v>14673</v>
      </c>
      <c r="K2380" s="6" t="s">
        <v>82</v>
      </c>
      <c r="L2380" s="6" t="s">
        <v>52</v>
      </c>
      <c r="M2380" s="6" t="s">
        <v>52</v>
      </c>
      <c r="N2380" s="6" t="s">
        <v>52</v>
      </c>
      <c r="O2380" s="6" t="s">
        <v>50</v>
      </c>
      <c r="P2380" s="6" t="s">
        <v>51</v>
      </c>
      <c r="Q2380" s="6" t="s">
        <v>52</v>
      </c>
      <c r="R2380" s="6" t="s">
        <v>53</v>
      </c>
      <c r="S2380" s="6" t="s">
        <v>87</v>
      </c>
      <c r="T2380" s="9" t="s">
        <v>52</v>
      </c>
      <c r="U2380" s="6" t="s">
        <v>52</v>
      </c>
      <c r="V2380" s="6" t="s">
        <v>52</v>
      </c>
      <c r="W2380" s="9" t="s">
        <v>52</v>
      </c>
      <c r="X2380" s="6" t="s">
        <v>52</v>
      </c>
      <c r="Y2380" s="6" t="s">
        <v>52</v>
      </c>
      <c r="Z2380" s="6" t="s">
        <v>52</v>
      </c>
      <c r="AA2380" s="9" t="s">
        <v>52</v>
      </c>
      <c r="AB2380" s="11" t="s">
        <v>14347</v>
      </c>
      <c r="AC2380" s="6" t="s">
        <v>248</v>
      </c>
      <c r="AD2380" s="12" t="s">
        <v>14674</v>
      </c>
      <c r="AE2380" s="6" t="s">
        <v>14675</v>
      </c>
      <c r="AF2380" s="6" t="s">
        <v>52</v>
      </c>
      <c r="AG2380" s="6" t="s">
        <v>52</v>
      </c>
      <c r="AH2380" s="6" t="s">
        <v>52</v>
      </c>
      <c r="AI2380" s="6" t="s">
        <v>62</v>
      </c>
      <c r="AJ2380" s="10" t="s">
        <v>97</v>
      </c>
      <c r="AK2380" s="12" t="s">
        <v>14674</v>
      </c>
      <c r="AL2380" s="1" t="s">
        <v>14676</v>
      </c>
    </row>
    <row r="2381" spans="1:38">
      <c r="A2381" s="6" t="s">
        <v>38</v>
      </c>
      <c r="B2381" s="6">
        <v>37993819</v>
      </c>
      <c r="C2381" s="6" t="s">
        <v>14677</v>
      </c>
      <c r="D2381" s="6" t="s">
        <v>14678</v>
      </c>
      <c r="E2381" s="6" t="s">
        <v>14679</v>
      </c>
      <c r="F2381" s="6">
        <v>2023</v>
      </c>
      <c r="G2381" s="6" t="s">
        <v>14680</v>
      </c>
      <c r="H2381" s="6" t="s">
        <v>14681</v>
      </c>
      <c r="I2381" s="6" t="s">
        <v>14682</v>
      </c>
      <c r="J2381" s="8" t="s">
        <v>12713</v>
      </c>
      <c r="K2381" s="6" t="s">
        <v>4829</v>
      </c>
      <c r="L2381" s="6" t="s">
        <v>14683</v>
      </c>
      <c r="M2381" s="6" t="s">
        <v>14684</v>
      </c>
      <c r="N2381" s="6" t="s">
        <v>14685</v>
      </c>
      <c r="O2381" s="6" t="s">
        <v>50</v>
      </c>
      <c r="P2381" s="6" t="s">
        <v>133</v>
      </c>
      <c r="Q2381" s="6" t="s">
        <v>14686</v>
      </c>
      <c r="R2381" s="6" t="s">
        <v>53</v>
      </c>
      <c r="S2381" s="6" t="s">
        <v>14687</v>
      </c>
      <c r="T2381" s="9" t="s">
        <v>52</v>
      </c>
      <c r="U2381" s="6" t="s">
        <v>14688</v>
      </c>
      <c r="V2381" s="6" t="s">
        <v>136</v>
      </c>
      <c r="W2381" s="6" t="s">
        <v>1143</v>
      </c>
      <c r="X2381" s="6" t="s">
        <v>52</v>
      </c>
      <c r="Y2381" s="6" t="s">
        <v>4706</v>
      </c>
      <c r="Z2381" s="6" t="s">
        <v>52</v>
      </c>
      <c r="AA2381" s="9" t="s">
        <v>52</v>
      </c>
      <c r="AB2381" s="11" t="s">
        <v>14689</v>
      </c>
      <c r="AC2381" s="6" t="s">
        <v>14690</v>
      </c>
      <c r="AD2381" s="12" t="s">
        <v>14691</v>
      </c>
      <c r="AE2381" s="6" t="s">
        <v>14692</v>
      </c>
      <c r="AF2381" s="6" t="s">
        <v>52</v>
      </c>
      <c r="AG2381" s="6" t="s">
        <v>61</v>
      </c>
      <c r="AH2381" s="6" t="s">
        <v>52</v>
      </c>
      <c r="AI2381" s="6" t="s">
        <v>62</v>
      </c>
      <c r="AJ2381" s="10" t="s">
        <v>14693</v>
      </c>
      <c r="AK2381" s="12" t="s">
        <v>14694</v>
      </c>
      <c r="AL2381" s="1" t="s">
        <v>14695</v>
      </c>
    </row>
    <row r="2382" spans="1:38">
      <c r="A2382" s="6" t="s">
        <v>38</v>
      </c>
      <c r="B2382" s="6">
        <v>37993819</v>
      </c>
      <c r="C2382" s="6" t="s">
        <v>14677</v>
      </c>
      <c r="D2382" s="6" t="s">
        <v>14678</v>
      </c>
      <c r="E2382" s="6" t="s">
        <v>14679</v>
      </c>
      <c r="F2382" s="6">
        <v>2023</v>
      </c>
      <c r="G2382" s="6" t="s">
        <v>14680</v>
      </c>
      <c r="H2382" s="6" t="s">
        <v>14681</v>
      </c>
      <c r="I2382" s="6" t="s">
        <v>14696</v>
      </c>
      <c r="J2382" s="8" t="s">
        <v>10831</v>
      </c>
      <c r="K2382" s="6" t="s">
        <v>4829</v>
      </c>
      <c r="L2382" s="6" t="s">
        <v>52</v>
      </c>
      <c r="M2382" s="6" t="s">
        <v>14697</v>
      </c>
      <c r="N2382" s="6" t="s">
        <v>14698</v>
      </c>
      <c r="O2382" s="6" t="s">
        <v>50</v>
      </c>
      <c r="P2382" s="6" t="s">
        <v>51</v>
      </c>
      <c r="Q2382" s="6" t="s">
        <v>14699</v>
      </c>
      <c r="R2382" s="6" t="s">
        <v>113</v>
      </c>
      <c r="S2382" s="6" t="s">
        <v>87</v>
      </c>
      <c r="T2382" s="9" t="s">
        <v>52</v>
      </c>
      <c r="U2382" s="6" t="s">
        <v>14688</v>
      </c>
      <c r="V2382" s="6" t="s">
        <v>136</v>
      </c>
      <c r="W2382" s="6" t="s">
        <v>1143</v>
      </c>
      <c r="X2382" s="6" t="s">
        <v>52</v>
      </c>
      <c r="Y2382" s="6" t="s">
        <v>4706</v>
      </c>
      <c r="Z2382" s="6" t="s">
        <v>52</v>
      </c>
      <c r="AA2382" s="9" t="s">
        <v>52</v>
      </c>
      <c r="AB2382" s="11" t="s">
        <v>14689</v>
      </c>
      <c r="AC2382" s="6" t="s">
        <v>14690</v>
      </c>
      <c r="AD2382" s="12" t="s">
        <v>14691</v>
      </c>
      <c r="AE2382" s="6" t="s">
        <v>14692</v>
      </c>
      <c r="AF2382" s="6" t="s">
        <v>52</v>
      </c>
      <c r="AG2382" s="6" t="s">
        <v>61</v>
      </c>
      <c r="AH2382" s="6" t="s">
        <v>52</v>
      </c>
      <c r="AI2382" s="6" t="s">
        <v>62</v>
      </c>
      <c r="AJ2382" s="10" t="s">
        <v>14700</v>
      </c>
      <c r="AK2382" s="12" t="s">
        <v>14694</v>
      </c>
      <c r="AL2382" s="1" t="s">
        <v>14695</v>
      </c>
    </row>
    <row r="2383" spans="1:38">
      <c r="A2383" s="6" t="s">
        <v>38</v>
      </c>
      <c r="B2383" s="6">
        <v>37475652</v>
      </c>
      <c r="C2383" s="6" t="s">
        <v>14701</v>
      </c>
      <c r="D2383" s="6" t="s">
        <v>14702</v>
      </c>
      <c r="E2383" s="6" t="s">
        <v>14703</v>
      </c>
      <c r="F2383" s="6">
        <v>2023</v>
      </c>
      <c r="G2383" s="6" t="s">
        <v>14704</v>
      </c>
      <c r="H2383" s="6" t="s">
        <v>14705</v>
      </c>
      <c r="I2383" s="6" t="s">
        <v>14706</v>
      </c>
      <c r="J2383" s="8" t="s">
        <v>2198</v>
      </c>
      <c r="K2383" s="6" t="s">
        <v>82</v>
      </c>
      <c r="L2383" s="6" t="s">
        <v>14707</v>
      </c>
      <c r="M2383" s="6" t="s">
        <v>14708</v>
      </c>
      <c r="N2383" s="6" t="s">
        <v>14709</v>
      </c>
      <c r="O2383" s="6" t="s">
        <v>50</v>
      </c>
      <c r="P2383" s="6" t="s">
        <v>51</v>
      </c>
      <c r="Q2383" s="6" t="s">
        <v>14710</v>
      </c>
      <c r="R2383" s="6" t="s">
        <v>53</v>
      </c>
      <c r="S2383" s="6" t="s">
        <v>54</v>
      </c>
      <c r="T2383" s="9" t="s">
        <v>52</v>
      </c>
      <c r="U2383" s="6" t="s">
        <v>14688</v>
      </c>
      <c r="V2383" s="6" t="s">
        <v>90</v>
      </c>
      <c r="W2383" s="6" t="s">
        <v>6615</v>
      </c>
      <c r="X2383" s="6" t="s">
        <v>52</v>
      </c>
      <c r="Y2383" s="6" t="s">
        <v>4706</v>
      </c>
      <c r="Z2383" s="6" t="s">
        <v>52</v>
      </c>
      <c r="AA2383" s="9" t="s">
        <v>52</v>
      </c>
      <c r="AB2383" s="11" t="s">
        <v>14711</v>
      </c>
      <c r="AC2383" s="6" t="s">
        <v>14712</v>
      </c>
      <c r="AD2383" s="12" t="s">
        <v>14713</v>
      </c>
      <c r="AE2383" s="6" t="s">
        <v>14714</v>
      </c>
      <c r="AF2383" s="6" t="s">
        <v>52</v>
      </c>
      <c r="AG2383" s="6" t="s">
        <v>52</v>
      </c>
      <c r="AH2383" s="6" t="s">
        <v>205</v>
      </c>
      <c r="AI2383" s="6" t="s">
        <v>96</v>
      </c>
      <c r="AJ2383" s="10" t="s">
        <v>14715</v>
      </c>
      <c r="AK2383" s="12" t="s">
        <v>14713</v>
      </c>
      <c r="AL2383" s="1" t="s">
        <v>107</v>
      </c>
    </row>
    <row r="2384" spans="1:38">
      <c r="A2384" s="6" t="s">
        <v>38</v>
      </c>
      <c r="B2384" s="6">
        <v>37475652</v>
      </c>
      <c r="C2384" s="6" t="s">
        <v>14701</v>
      </c>
      <c r="D2384" s="6" t="s">
        <v>14702</v>
      </c>
      <c r="E2384" s="6" t="s">
        <v>14703</v>
      </c>
      <c r="F2384" s="6">
        <v>2023</v>
      </c>
      <c r="G2384" s="6" t="s">
        <v>14704</v>
      </c>
      <c r="H2384" s="6" t="s">
        <v>14705</v>
      </c>
      <c r="I2384" s="6" t="s">
        <v>14716</v>
      </c>
      <c r="J2384" s="8" t="s">
        <v>14717</v>
      </c>
      <c r="K2384" s="6" t="s">
        <v>82</v>
      </c>
      <c r="L2384" s="6" t="s">
        <v>14718</v>
      </c>
      <c r="M2384" s="6" t="s">
        <v>14719</v>
      </c>
      <c r="N2384" s="6" t="s">
        <v>14720</v>
      </c>
      <c r="O2384" s="6" t="s">
        <v>50</v>
      </c>
      <c r="P2384" s="6" t="s">
        <v>51</v>
      </c>
      <c r="Q2384" s="6" t="s">
        <v>14721</v>
      </c>
      <c r="R2384" s="6" t="s">
        <v>53</v>
      </c>
      <c r="S2384" s="6" t="s">
        <v>258</v>
      </c>
      <c r="T2384" s="9" t="s">
        <v>52</v>
      </c>
      <c r="U2384" s="6" t="s">
        <v>14688</v>
      </c>
      <c r="V2384" s="6" t="s">
        <v>90</v>
      </c>
      <c r="W2384" s="6" t="s">
        <v>6615</v>
      </c>
      <c r="X2384" s="6" t="s">
        <v>52</v>
      </c>
      <c r="Y2384" s="6" t="s">
        <v>4706</v>
      </c>
      <c r="Z2384" s="6" t="s">
        <v>52</v>
      </c>
      <c r="AA2384" s="9" t="s">
        <v>52</v>
      </c>
      <c r="AB2384" s="11" t="s">
        <v>14711</v>
      </c>
      <c r="AC2384" s="6" t="s">
        <v>14712</v>
      </c>
      <c r="AD2384" s="12" t="s">
        <v>14713</v>
      </c>
      <c r="AE2384" s="6" t="s">
        <v>14714</v>
      </c>
      <c r="AF2384" s="6" t="s">
        <v>14722</v>
      </c>
      <c r="AG2384" s="6" t="s">
        <v>52</v>
      </c>
      <c r="AH2384" s="6" t="s">
        <v>205</v>
      </c>
      <c r="AI2384" s="6" t="s">
        <v>96</v>
      </c>
      <c r="AJ2384" s="10" t="s">
        <v>14723</v>
      </c>
      <c r="AK2384" s="12" t="s">
        <v>14713</v>
      </c>
      <c r="AL2384" s="1" t="s">
        <v>107</v>
      </c>
    </row>
    <row r="2385" spans="1:38">
      <c r="A2385" s="6" t="s">
        <v>38</v>
      </c>
      <c r="B2385" s="6">
        <v>37475652</v>
      </c>
      <c r="C2385" s="6" t="s">
        <v>14701</v>
      </c>
      <c r="D2385" s="6" t="s">
        <v>14702</v>
      </c>
      <c r="E2385" s="6" t="s">
        <v>14703</v>
      </c>
      <c r="F2385" s="6">
        <v>2023</v>
      </c>
      <c r="G2385" s="6" t="s">
        <v>14704</v>
      </c>
      <c r="H2385" s="6" t="s">
        <v>14705</v>
      </c>
      <c r="I2385" s="6" t="s">
        <v>14724</v>
      </c>
      <c r="J2385" s="8" t="s">
        <v>4731</v>
      </c>
      <c r="K2385" s="6" t="s">
        <v>82</v>
      </c>
      <c r="L2385" s="6" t="s">
        <v>14725</v>
      </c>
      <c r="M2385" s="6" t="s">
        <v>14726</v>
      </c>
      <c r="N2385" s="6" t="s">
        <v>14727</v>
      </c>
      <c r="O2385" s="6" t="s">
        <v>50</v>
      </c>
      <c r="P2385" s="6" t="s">
        <v>133</v>
      </c>
      <c r="Q2385" s="6" t="s">
        <v>14728</v>
      </c>
      <c r="R2385" s="6" t="s">
        <v>53</v>
      </c>
      <c r="S2385" s="6" t="s">
        <v>54</v>
      </c>
      <c r="T2385" s="9" t="s">
        <v>52</v>
      </c>
      <c r="U2385" s="6" t="s">
        <v>14688</v>
      </c>
      <c r="V2385" s="6" t="s">
        <v>90</v>
      </c>
      <c r="W2385" s="6" t="s">
        <v>6615</v>
      </c>
      <c r="X2385" s="6" t="s">
        <v>52</v>
      </c>
      <c r="Y2385" s="6" t="s">
        <v>4706</v>
      </c>
      <c r="Z2385" s="6" t="s">
        <v>52</v>
      </c>
      <c r="AA2385" s="9" t="s">
        <v>52</v>
      </c>
      <c r="AB2385" s="11" t="s">
        <v>14711</v>
      </c>
      <c r="AC2385" s="6" t="s">
        <v>14712</v>
      </c>
      <c r="AD2385" s="12" t="s">
        <v>14713</v>
      </c>
      <c r="AE2385" s="6" t="s">
        <v>14714</v>
      </c>
      <c r="AF2385" s="6" t="s">
        <v>14722</v>
      </c>
      <c r="AG2385" s="6" t="s">
        <v>52</v>
      </c>
      <c r="AH2385" s="6" t="s">
        <v>205</v>
      </c>
      <c r="AI2385" s="6" t="s">
        <v>96</v>
      </c>
      <c r="AJ2385" s="10" t="s">
        <v>14729</v>
      </c>
      <c r="AK2385" s="12" t="s">
        <v>14713</v>
      </c>
      <c r="AL2385" s="1" t="s">
        <v>107</v>
      </c>
    </row>
    <row r="2386" spans="1:38">
      <c r="A2386" s="6" t="s">
        <v>38</v>
      </c>
      <c r="B2386" s="6">
        <v>37475652</v>
      </c>
      <c r="C2386" s="6" t="s">
        <v>14701</v>
      </c>
      <c r="D2386" s="6" t="s">
        <v>14702</v>
      </c>
      <c r="E2386" s="6" t="s">
        <v>14703</v>
      </c>
      <c r="F2386" s="6">
        <v>2023</v>
      </c>
      <c r="G2386" s="6" t="s">
        <v>14704</v>
      </c>
      <c r="H2386" s="6" t="s">
        <v>14705</v>
      </c>
      <c r="I2386" s="6" t="s">
        <v>14730</v>
      </c>
      <c r="J2386" s="8" t="s">
        <v>3553</v>
      </c>
      <c r="K2386" s="6" t="s">
        <v>82</v>
      </c>
      <c r="L2386" s="6" t="s">
        <v>14731</v>
      </c>
      <c r="M2386" s="6" t="s">
        <v>14732</v>
      </c>
      <c r="N2386" s="6" t="s">
        <v>14733</v>
      </c>
      <c r="O2386" s="6" t="s">
        <v>50</v>
      </c>
      <c r="P2386" s="6" t="s">
        <v>133</v>
      </c>
      <c r="Q2386" s="6" t="s">
        <v>14734</v>
      </c>
      <c r="R2386" s="6" t="s">
        <v>53</v>
      </c>
      <c r="S2386" s="6" t="s">
        <v>54</v>
      </c>
      <c r="T2386" s="9" t="s">
        <v>52</v>
      </c>
      <c r="U2386" s="6" t="s">
        <v>14688</v>
      </c>
      <c r="V2386" s="6" t="s">
        <v>90</v>
      </c>
      <c r="W2386" s="6" t="s">
        <v>6615</v>
      </c>
      <c r="X2386" s="6" t="s">
        <v>52</v>
      </c>
      <c r="Y2386" s="6" t="s">
        <v>4706</v>
      </c>
      <c r="Z2386" s="6" t="s">
        <v>52</v>
      </c>
      <c r="AA2386" s="9" t="s">
        <v>52</v>
      </c>
      <c r="AB2386" s="11" t="s">
        <v>14711</v>
      </c>
      <c r="AC2386" s="6" t="s">
        <v>14712</v>
      </c>
      <c r="AD2386" s="12" t="s">
        <v>14713</v>
      </c>
      <c r="AE2386" s="6" t="s">
        <v>14714</v>
      </c>
      <c r="AF2386" s="6" t="s">
        <v>14722</v>
      </c>
      <c r="AG2386" s="6" t="s">
        <v>52</v>
      </c>
      <c r="AH2386" s="6" t="s">
        <v>205</v>
      </c>
      <c r="AI2386" s="6" t="s">
        <v>96</v>
      </c>
      <c r="AJ2386" s="10" t="s">
        <v>14735</v>
      </c>
      <c r="AK2386" s="12" t="s">
        <v>14713</v>
      </c>
      <c r="AL2386" s="1" t="s">
        <v>107</v>
      </c>
    </row>
    <row r="2387" spans="1:38">
      <c r="A2387" s="6" t="s">
        <v>38</v>
      </c>
      <c r="B2387" s="6">
        <v>37475652</v>
      </c>
      <c r="C2387" s="6" t="s">
        <v>14701</v>
      </c>
      <c r="D2387" s="6" t="s">
        <v>14702</v>
      </c>
      <c r="E2387" s="6" t="s">
        <v>14703</v>
      </c>
      <c r="F2387" s="6">
        <v>2023</v>
      </c>
      <c r="G2387" s="6" t="s">
        <v>14704</v>
      </c>
      <c r="H2387" s="6" t="s">
        <v>14705</v>
      </c>
      <c r="I2387" s="6" t="s">
        <v>14736</v>
      </c>
      <c r="J2387" s="8" t="s">
        <v>824</v>
      </c>
      <c r="K2387" s="6" t="s">
        <v>82</v>
      </c>
      <c r="L2387" s="6" t="s">
        <v>14737</v>
      </c>
      <c r="M2387" s="6" t="s">
        <v>14738</v>
      </c>
      <c r="N2387" s="6" t="s">
        <v>14739</v>
      </c>
      <c r="O2387" s="6" t="s">
        <v>50</v>
      </c>
      <c r="P2387" s="6" t="s">
        <v>51</v>
      </c>
      <c r="Q2387" s="6" t="s">
        <v>14740</v>
      </c>
      <c r="R2387" s="6" t="s">
        <v>53</v>
      </c>
      <c r="S2387" s="6" t="s">
        <v>54</v>
      </c>
      <c r="T2387" s="9" t="s">
        <v>52</v>
      </c>
      <c r="U2387" s="6" t="s">
        <v>14688</v>
      </c>
      <c r="V2387" s="6" t="s">
        <v>90</v>
      </c>
      <c r="W2387" s="6" t="s">
        <v>6615</v>
      </c>
      <c r="X2387" s="6" t="s">
        <v>52</v>
      </c>
      <c r="Y2387" s="6" t="s">
        <v>4706</v>
      </c>
      <c r="Z2387" s="6" t="s">
        <v>52</v>
      </c>
      <c r="AA2387" s="9" t="s">
        <v>52</v>
      </c>
      <c r="AB2387" s="11" t="s">
        <v>14711</v>
      </c>
      <c r="AC2387" s="6" t="s">
        <v>14712</v>
      </c>
      <c r="AD2387" s="12" t="s">
        <v>14713</v>
      </c>
      <c r="AE2387" s="6" t="s">
        <v>14714</v>
      </c>
      <c r="AF2387" s="6" t="s">
        <v>14722</v>
      </c>
      <c r="AG2387" s="6" t="s">
        <v>52</v>
      </c>
      <c r="AH2387" s="6" t="s">
        <v>205</v>
      </c>
      <c r="AI2387" s="6" t="s">
        <v>96</v>
      </c>
      <c r="AJ2387" s="10" t="s">
        <v>14741</v>
      </c>
      <c r="AK2387" s="12" t="s">
        <v>14713</v>
      </c>
      <c r="AL2387" s="1" t="s">
        <v>107</v>
      </c>
    </row>
    <row r="2388" spans="1:38">
      <c r="A2388" s="6" t="s">
        <v>358</v>
      </c>
      <c r="B2388" s="6">
        <v>38018972</v>
      </c>
      <c r="C2388" s="6" t="s">
        <v>14742</v>
      </c>
      <c r="D2388" s="6" t="s">
        <v>14743</v>
      </c>
      <c r="E2388" s="6" t="s">
        <v>14744</v>
      </c>
      <c r="F2388" s="6">
        <v>2023</v>
      </c>
      <c r="G2388" s="6" t="s">
        <v>14745</v>
      </c>
      <c r="H2388" s="6" t="s">
        <v>14746</v>
      </c>
      <c r="I2388" s="6" t="s">
        <v>14747</v>
      </c>
      <c r="J2388" s="8" t="s">
        <v>8943</v>
      </c>
      <c r="K2388" s="6" t="s">
        <v>4829</v>
      </c>
      <c r="L2388" s="6" t="s">
        <v>14748</v>
      </c>
      <c r="M2388" s="6" t="s">
        <v>14749</v>
      </c>
      <c r="N2388" s="6" t="s">
        <v>14750</v>
      </c>
      <c r="O2388" s="6" t="s">
        <v>50</v>
      </c>
      <c r="P2388" s="6" t="s">
        <v>196</v>
      </c>
      <c r="Q2388" s="6" t="s">
        <v>52</v>
      </c>
      <c r="R2388" s="6" t="s">
        <v>113</v>
      </c>
      <c r="S2388" s="6" t="s">
        <v>87</v>
      </c>
      <c r="T2388" s="9" t="s">
        <v>52</v>
      </c>
      <c r="U2388" s="6" t="s">
        <v>14688</v>
      </c>
      <c r="V2388" s="6" t="s">
        <v>90</v>
      </c>
      <c r="W2388" s="6" t="s">
        <v>14751</v>
      </c>
      <c r="X2388" s="6" t="s">
        <v>52</v>
      </c>
      <c r="Y2388" s="6" t="s">
        <v>4706</v>
      </c>
      <c r="Z2388" s="6" t="s">
        <v>52</v>
      </c>
      <c r="AA2388" s="9" t="s">
        <v>52</v>
      </c>
      <c r="AB2388" s="11" t="s">
        <v>52</v>
      </c>
      <c r="AC2388" s="6" t="s">
        <v>14712</v>
      </c>
      <c r="AD2388" s="12" t="s">
        <v>14752</v>
      </c>
      <c r="AE2388" s="6" t="s">
        <v>14753</v>
      </c>
      <c r="AF2388" s="6" t="s">
        <v>52</v>
      </c>
      <c r="AG2388" s="6" t="s">
        <v>52</v>
      </c>
      <c r="AH2388" s="6" t="s">
        <v>52</v>
      </c>
      <c r="AI2388" s="6" t="s">
        <v>52</v>
      </c>
      <c r="AJ2388" s="10" t="s">
        <v>14754</v>
      </c>
      <c r="AK2388" s="12" t="s">
        <v>14752</v>
      </c>
      <c r="AL2388" s="4" t="s">
        <v>14755</v>
      </c>
    </row>
    <row r="2389" spans="1:38">
      <c r="A2389" s="6" t="s">
        <v>358</v>
      </c>
      <c r="B2389" s="6">
        <v>38018972</v>
      </c>
      <c r="C2389" s="6" t="s">
        <v>14742</v>
      </c>
      <c r="D2389" s="6" t="s">
        <v>14743</v>
      </c>
      <c r="E2389" s="6" t="s">
        <v>14744</v>
      </c>
      <c r="F2389" s="6">
        <v>2023</v>
      </c>
      <c r="G2389" s="6" t="s">
        <v>14745</v>
      </c>
      <c r="H2389" s="6" t="s">
        <v>14746</v>
      </c>
      <c r="I2389" s="6" t="s">
        <v>14756</v>
      </c>
      <c r="J2389" s="8" t="s">
        <v>7011</v>
      </c>
      <c r="K2389" s="6" t="s">
        <v>4829</v>
      </c>
      <c r="L2389" s="6" t="s">
        <v>14757</v>
      </c>
      <c r="M2389" s="6" t="s">
        <v>14758</v>
      </c>
      <c r="N2389" s="6" t="s">
        <v>14759</v>
      </c>
      <c r="O2389" s="6" t="s">
        <v>50</v>
      </c>
      <c r="P2389" s="6" t="s">
        <v>133</v>
      </c>
      <c r="Q2389" s="6" t="s">
        <v>52</v>
      </c>
      <c r="R2389" s="6" t="s">
        <v>113</v>
      </c>
      <c r="S2389" s="6" t="s">
        <v>87</v>
      </c>
      <c r="T2389" s="9" t="s">
        <v>52</v>
      </c>
      <c r="U2389" s="6" t="s">
        <v>14688</v>
      </c>
      <c r="V2389" s="6" t="s">
        <v>90</v>
      </c>
      <c r="W2389" s="6" t="s">
        <v>14751</v>
      </c>
      <c r="X2389" s="6" t="s">
        <v>52</v>
      </c>
      <c r="Y2389" s="6" t="s">
        <v>4706</v>
      </c>
      <c r="Z2389" s="6" t="s">
        <v>52</v>
      </c>
      <c r="AA2389" s="9" t="s">
        <v>52</v>
      </c>
      <c r="AB2389" s="11" t="s">
        <v>52</v>
      </c>
      <c r="AC2389" s="6" t="s">
        <v>14712</v>
      </c>
      <c r="AD2389" s="12" t="s">
        <v>14752</v>
      </c>
      <c r="AE2389" s="6" t="s">
        <v>14753</v>
      </c>
      <c r="AF2389" s="6" t="s">
        <v>52</v>
      </c>
      <c r="AG2389" s="6" t="s">
        <v>52</v>
      </c>
      <c r="AH2389" s="6" t="s">
        <v>52</v>
      </c>
      <c r="AI2389" s="6" t="s">
        <v>52</v>
      </c>
      <c r="AJ2389" s="10" t="s">
        <v>14760</v>
      </c>
      <c r="AK2389" s="12" t="s">
        <v>14752</v>
      </c>
      <c r="AL2389" s="4" t="s">
        <v>14755</v>
      </c>
    </row>
    <row r="2390" spans="1:38">
      <c r="A2390" s="6" t="s">
        <v>358</v>
      </c>
      <c r="B2390" s="6">
        <v>38018972</v>
      </c>
      <c r="C2390" s="6" t="s">
        <v>14742</v>
      </c>
      <c r="D2390" s="6" t="s">
        <v>14743</v>
      </c>
      <c r="E2390" s="6" t="s">
        <v>14744</v>
      </c>
      <c r="F2390" s="6">
        <v>2023</v>
      </c>
      <c r="G2390" s="6" t="s">
        <v>14745</v>
      </c>
      <c r="H2390" s="6" t="s">
        <v>14746</v>
      </c>
      <c r="I2390" s="6" t="s">
        <v>14761</v>
      </c>
      <c r="J2390" s="8" t="s">
        <v>5356</v>
      </c>
      <c r="K2390" s="6" t="s">
        <v>4829</v>
      </c>
      <c r="L2390" s="6" t="s">
        <v>14762</v>
      </c>
      <c r="M2390" s="6" t="s">
        <v>14763</v>
      </c>
      <c r="N2390" s="6" t="s">
        <v>14764</v>
      </c>
      <c r="O2390" s="6" t="s">
        <v>50</v>
      </c>
      <c r="P2390" s="6" t="s">
        <v>51</v>
      </c>
      <c r="Q2390" s="6" t="s">
        <v>52</v>
      </c>
      <c r="R2390" s="6" t="s">
        <v>113</v>
      </c>
      <c r="S2390" s="6" t="s">
        <v>87</v>
      </c>
      <c r="T2390" s="9" t="s">
        <v>52</v>
      </c>
      <c r="U2390" s="6" t="s">
        <v>14688</v>
      </c>
      <c r="V2390" s="6" t="s">
        <v>90</v>
      </c>
      <c r="W2390" s="6" t="s">
        <v>14751</v>
      </c>
      <c r="X2390" s="6" t="s">
        <v>52</v>
      </c>
      <c r="Y2390" s="6" t="s">
        <v>4706</v>
      </c>
      <c r="Z2390" s="6" t="s">
        <v>52</v>
      </c>
      <c r="AA2390" s="9" t="s">
        <v>52</v>
      </c>
      <c r="AB2390" s="11" t="s">
        <v>52</v>
      </c>
      <c r="AC2390" s="6" t="s">
        <v>14712</v>
      </c>
      <c r="AD2390" s="12" t="s">
        <v>14752</v>
      </c>
      <c r="AE2390" s="6" t="s">
        <v>14753</v>
      </c>
      <c r="AF2390" s="6" t="s">
        <v>52</v>
      </c>
      <c r="AG2390" s="6" t="s">
        <v>52</v>
      </c>
      <c r="AH2390" s="6" t="s">
        <v>52</v>
      </c>
      <c r="AI2390" s="6" t="s">
        <v>52</v>
      </c>
      <c r="AJ2390" s="10" t="s">
        <v>8563</v>
      </c>
      <c r="AK2390" s="12" t="s">
        <v>14752</v>
      </c>
      <c r="AL2390" s="4" t="s">
        <v>14755</v>
      </c>
    </row>
    <row r="2391" spans="1:38">
      <c r="A2391" s="6" t="s">
        <v>358</v>
      </c>
      <c r="B2391" s="6">
        <v>38018972</v>
      </c>
      <c r="C2391" s="6" t="s">
        <v>14742</v>
      </c>
      <c r="D2391" s="6" t="s">
        <v>14743</v>
      </c>
      <c r="E2391" s="6" t="s">
        <v>14744</v>
      </c>
      <c r="F2391" s="6">
        <v>2023</v>
      </c>
      <c r="G2391" s="6" t="s">
        <v>14745</v>
      </c>
      <c r="H2391" s="6" t="s">
        <v>14746</v>
      </c>
      <c r="I2391" s="6" t="s">
        <v>14765</v>
      </c>
      <c r="J2391" s="8" t="s">
        <v>14766</v>
      </c>
      <c r="K2391" s="6" t="s">
        <v>4829</v>
      </c>
      <c r="L2391" s="6" t="s">
        <v>14767</v>
      </c>
      <c r="M2391" s="6" t="s">
        <v>14768</v>
      </c>
      <c r="N2391" s="6" t="s">
        <v>14769</v>
      </c>
      <c r="O2391" s="6" t="s">
        <v>50</v>
      </c>
      <c r="P2391" s="6" t="s">
        <v>51</v>
      </c>
      <c r="Q2391" s="6" t="s">
        <v>52</v>
      </c>
      <c r="R2391" s="6" t="s">
        <v>113</v>
      </c>
      <c r="S2391" s="6" t="s">
        <v>87</v>
      </c>
      <c r="T2391" s="9" t="s">
        <v>52</v>
      </c>
      <c r="U2391" s="6" t="s">
        <v>14688</v>
      </c>
      <c r="V2391" s="6" t="s">
        <v>90</v>
      </c>
      <c r="W2391" s="6" t="s">
        <v>14751</v>
      </c>
      <c r="X2391" s="6" t="s">
        <v>52</v>
      </c>
      <c r="Y2391" s="6" t="s">
        <v>4706</v>
      </c>
      <c r="Z2391" s="6" t="s">
        <v>52</v>
      </c>
      <c r="AA2391" s="9" t="s">
        <v>52</v>
      </c>
      <c r="AB2391" s="11" t="s">
        <v>52</v>
      </c>
      <c r="AC2391" s="6" t="s">
        <v>14712</v>
      </c>
      <c r="AD2391" s="12" t="s">
        <v>14752</v>
      </c>
      <c r="AE2391" s="6" t="s">
        <v>14753</v>
      </c>
      <c r="AF2391" s="6" t="s">
        <v>52</v>
      </c>
      <c r="AG2391" s="6" t="s">
        <v>52</v>
      </c>
      <c r="AH2391" s="6" t="s">
        <v>52</v>
      </c>
      <c r="AI2391" s="6" t="s">
        <v>52</v>
      </c>
      <c r="AJ2391" s="10" t="s">
        <v>14770</v>
      </c>
      <c r="AK2391" s="12" t="s">
        <v>14752</v>
      </c>
      <c r="AL2391" s="4" t="s">
        <v>14755</v>
      </c>
    </row>
    <row r="2392" spans="1:38">
      <c r="A2392" s="6" t="s">
        <v>358</v>
      </c>
      <c r="B2392" s="6">
        <v>38018972</v>
      </c>
      <c r="C2392" s="6" t="s">
        <v>14742</v>
      </c>
      <c r="D2392" s="6" t="s">
        <v>14743</v>
      </c>
      <c r="E2392" s="6" t="s">
        <v>14744</v>
      </c>
      <c r="F2392" s="6">
        <v>2023</v>
      </c>
      <c r="G2392" s="6" t="s">
        <v>14745</v>
      </c>
      <c r="H2392" s="6" t="s">
        <v>14746</v>
      </c>
      <c r="I2392" s="6" t="s">
        <v>14771</v>
      </c>
      <c r="J2392" s="8" t="s">
        <v>263</v>
      </c>
      <c r="K2392" s="6" t="s">
        <v>4829</v>
      </c>
      <c r="L2392" s="6" t="s">
        <v>14772</v>
      </c>
      <c r="M2392" s="6" t="s">
        <v>14773</v>
      </c>
      <c r="N2392" s="6" t="s">
        <v>14774</v>
      </c>
      <c r="O2392" s="6" t="s">
        <v>50</v>
      </c>
      <c r="P2392" s="6" t="s">
        <v>51</v>
      </c>
      <c r="Q2392" s="6" t="s">
        <v>52</v>
      </c>
      <c r="R2392" s="6" t="s">
        <v>113</v>
      </c>
      <c r="S2392" s="6" t="s">
        <v>87</v>
      </c>
      <c r="T2392" s="9" t="s">
        <v>52</v>
      </c>
      <c r="U2392" s="6" t="s">
        <v>14688</v>
      </c>
      <c r="V2392" s="6" t="s">
        <v>90</v>
      </c>
      <c r="W2392" s="6" t="s">
        <v>14751</v>
      </c>
      <c r="X2392" s="6" t="s">
        <v>52</v>
      </c>
      <c r="Y2392" s="6" t="s">
        <v>4706</v>
      </c>
      <c r="Z2392" s="6" t="s">
        <v>52</v>
      </c>
      <c r="AA2392" s="9" t="s">
        <v>52</v>
      </c>
      <c r="AB2392" s="11" t="s">
        <v>52</v>
      </c>
      <c r="AC2392" s="6" t="s">
        <v>14712</v>
      </c>
      <c r="AD2392" s="12" t="s">
        <v>14752</v>
      </c>
      <c r="AE2392" s="6" t="s">
        <v>14753</v>
      </c>
      <c r="AF2392" s="6" t="s">
        <v>52</v>
      </c>
      <c r="AG2392" s="6" t="s">
        <v>52</v>
      </c>
      <c r="AH2392" s="6" t="s">
        <v>52</v>
      </c>
      <c r="AI2392" s="6" t="s">
        <v>52</v>
      </c>
      <c r="AJ2392" s="10" t="s">
        <v>14775</v>
      </c>
      <c r="AK2392" s="12" t="s">
        <v>14752</v>
      </c>
      <c r="AL2392" s="4" t="s">
        <v>14755</v>
      </c>
    </row>
    <row r="2393" spans="1:38">
      <c r="A2393" s="6" t="s">
        <v>358</v>
      </c>
      <c r="B2393" s="6">
        <v>38018972</v>
      </c>
      <c r="C2393" s="6" t="s">
        <v>14742</v>
      </c>
      <c r="D2393" s="6" t="s">
        <v>14743</v>
      </c>
      <c r="E2393" s="6" t="s">
        <v>14744</v>
      </c>
      <c r="F2393" s="6">
        <v>2023</v>
      </c>
      <c r="G2393" s="6" t="s">
        <v>14745</v>
      </c>
      <c r="H2393" s="6" t="s">
        <v>14746</v>
      </c>
      <c r="I2393" s="6" t="s">
        <v>14776</v>
      </c>
      <c r="J2393" s="8" t="s">
        <v>527</v>
      </c>
      <c r="K2393" s="6" t="s">
        <v>4829</v>
      </c>
      <c r="L2393" s="6" t="s">
        <v>14777</v>
      </c>
      <c r="M2393" s="6" t="s">
        <v>14778</v>
      </c>
      <c r="N2393" s="6" t="s">
        <v>14779</v>
      </c>
      <c r="O2393" s="6" t="s">
        <v>50</v>
      </c>
      <c r="P2393" s="6" t="s">
        <v>51</v>
      </c>
      <c r="Q2393" s="6" t="s">
        <v>52</v>
      </c>
      <c r="R2393" s="6" t="s">
        <v>113</v>
      </c>
      <c r="S2393" s="6" t="s">
        <v>87</v>
      </c>
      <c r="T2393" s="9" t="s">
        <v>52</v>
      </c>
      <c r="U2393" s="6" t="s">
        <v>14688</v>
      </c>
      <c r="V2393" s="6" t="s">
        <v>90</v>
      </c>
      <c r="W2393" s="6" t="s">
        <v>14751</v>
      </c>
      <c r="X2393" s="6" t="s">
        <v>52</v>
      </c>
      <c r="Y2393" s="6" t="s">
        <v>4706</v>
      </c>
      <c r="Z2393" s="6" t="s">
        <v>52</v>
      </c>
      <c r="AA2393" s="9" t="s">
        <v>52</v>
      </c>
      <c r="AB2393" s="11" t="s">
        <v>52</v>
      </c>
      <c r="AC2393" s="6" t="s">
        <v>14712</v>
      </c>
      <c r="AD2393" s="12" t="s">
        <v>14752</v>
      </c>
      <c r="AE2393" s="6" t="s">
        <v>14753</v>
      </c>
      <c r="AF2393" s="6" t="s">
        <v>52</v>
      </c>
      <c r="AG2393" s="6" t="s">
        <v>52</v>
      </c>
      <c r="AH2393" s="6" t="s">
        <v>52</v>
      </c>
      <c r="AI2393" s="6" t="s">
        <v>52</v>
      </c>
      <c r="AJ2393" s="10" t="s">
        <v>14780</v>
      </c>
      <c r="AK2393" s="12" t="s">
        <v>14752</v>
      </c>
      <c r="AL2393" s="4" t="s">
        <v>14755</v>
      </c>
    </row>
    <row r="2394" spans="1:38">
      <c r="A2394" s="6" t="s">
        <v>358</v>
      </c>
      <c r="B2394" s="6">
        <v>38018972</v>
      </c>
      <c r="C2394" s="6" t="s">
        <v>14742</v>
      </c>
      <c r="D2394" s="6" t="s">
        <v>14743</v>
      </c>
      <c r="E2394" s="6" t="s">
        <v>14744</v>
      </c>
      <c r="F2394" s="6">
        <v>2023</v>
      </c>
      <c r="G2394" s="6" t="s">
        <v>14745</v>
      </c>
      <c r="H2394" s="6" t="s">
        <v>14746</v>
      </c>
      <c r="I2394" s="6" t="s">
        <v>14781</v>
      </c>
      <c r="J2394" s="8" t="s">
        <v>14782</v>
      </c>
      <c r="K2394" s="6" t="s">
        <v>4829</v>
      </c>
      <c r="L2394" s="6" t="s">
        <v>14783</v>
      </c>
      <c r="M2394" s="6" t="s">
        <v>14784</v>
      </c>
      <c r="N2394" s="6" t="s">
        <v>14785</v>
      </c>
      <c r="O2394" s="6" t="s">
        <v>50</v>
      </c>
      <c r="P2394" s="6" t="s">
        <v>133</v>
      </c>
      <c r="Q2394" s="6" t="s">
        <v>52</v>
      </c>
      <c r="R2394" s="6" t="s">
        <v>113</v>
      </c>
      <c r="S2394" s="6" t="s">
        <v>87</v>
      </c>
      <c r="T2394" s="9" t="s">
        <v>52</v>
      </c>
      <c r="U2394" s="6" t="s">
        <v>14688</v>
      </c>
      <c r="V2394" s="6" t="s">
        <v>90</v>
      </c>
      <c r="W2394" s="6" t="s">
        <v>14751</v>
      </c>
      <c r="X2394" s="6" t="s">
        <v>52</v>
      </c>
      <c r="Y2394" s="6" t="s">
        <v>4706</v>
      </c>
      <c r="Z2394" s="6" t="s">
        <v>52</v>
      </c>
      <c r="AA2394" s="9" t="s">
        <v>52</v>
      </c>
      <c r="AB2394" s="11" t="s">
        <v>52</v>
      </c>
      <c r="AC2394" s="6" t="s">
        <v>14712</v>
      </c>
      <c r="AD2394" s="12" t="s">
        <v>14752</v>
      </c>
      <c r="AE2394" s="6" t="s">
        <v>14753</v>
      </c>
      <c r="AF2394" s="6" t="s">
        <v>52</v>
      </c>
      <c r="AG2394" s="6" t="s">
        <v>52</v>
      </c>
      <c r="AH2394" s="6" t="s">
        <v>52</v>
      </c>
      <c r="AI2394" s="6" t="s">
        <v>52</v>
      </c>
      <c r="AJ2394" s="10" t="s">
        <v>14786</v>
      </c>
      <c r="AK2394" s="12" t="s">
        <v>14752</v>
      </c>
      <c r="AL2394" s="4" t="s">
        <v>14755</v>
      </c>
    </row>
    <row r="2395" spans="1:38">
      <c r="A2395" s="6" t="s">
        <v>358</v>
      </c>
      <c r="B2395" s="6">
        <v>38018972</v>
      </c>
      <c r="C2395" s="6" t="s">
        <v>14742</v>
      </c>
      <c r="D2395" s="6" t="s">
        <v>14743</v>
      </c>
      <c r="E2395" s="6" t="s">
        <v>14744</v>
      </c>
      <c r="F2395" s="6">
        <v>2023</v>
      </c>
      <c r="G2395" s="6" t="s">
        <v>14745</v>
      </c>
      <c r="H2395" s="6" t="s">
        <v>14746</v>
      </c>
      <c r="I2395" s="6" t="s">
        <v>14787</v>
      </c>
      <c r="J2395" s="8" t="s">
        <v>3653</v>
      </c>
      <c r="K2395" s="6" t="s">
        <v>4829</v>
      </c>
      <c r="L2395" s="6" t="s">
        <v>14788</v>
      </c>
      <c r="M2395" s="6" t="s">
        <v>14789</v>
      </c>
      <c r="N2395" s="6" t="s">
        <v>14790</v>
      </c>
      <c r="O2395" s="6" t="s">
        <v>50</v>
      </c>
      <c r="P2395" s="6" t="s">
        <v>51</v>
      </c>
      <c r="Q2395" s="6" t="s">
        <v>52</v>
      </c>
      <c r="R2395" s="6" t="s">
        <v>113</v>
      </c>
      <c r="S2395" s="6" t="s">
        <v>87</v>
      </c>
      <c r="T2395" s="9" t="s">
        <v>52</v>
      </c>
      <c r="U2395" s="6" t="s">
        <v>14688</v>
      </c>
      <c r="V2395" s="6" t="s">
        <v>90</v>
      </c>
      <c r="W2395" s="6" t="s">
        <v>14751</v>
      </c>
      <c r="X2395" s="6" t="s">
        <v>52</v>
      </c>
      <c r="Y2395" s="6" t="s">
        <v>4706</v>
      </c>
      <c r="Z2395" s="6" t="s">
        <v>52</v>
      </c>
      <c r="AA2395" s="9" t="s">
        <v>52</v>
      </c>
      <c r="AB2395" s="11" t="s">
        <v>52</v>
      </c>
      <c r="AC2395" s="6" t="s">
        <v>14712</v>
      </c>
      <c r="AD2395" s="12" t="s">
        <v>14752</v>
      </c>
      <c r="AE2395" s="6" t="s">
        <v>14753</v>
      </c>
      <c r="AF2395" s="6" t="s">
        <v>52</v>
      </c>
      <c r="AG2395" s="6" t="s">
        <v>52</v>
      </c>
      <c r="AH2395" s="6" t="s">
        <v>52</v>
      </c>
      <c r="AI2395" s="6" t="s">
        <v>52</v>
      </c>
      <c r="AJ2395" s="10" t="s">
        <v>14791</v>
      </c>
      <c r="AK2395" s="12" t="s">
        <v>14752</v>
      </c>
      <c r="AL2395" s="4" t="s">
        <v>14755</v>
      </c>
    </row>
    <row r="2396" spans="1:38">
      <c r="A2396" s="6" t="s">
        <v>358</v>
      </c>
      <c r="B2396" s="6">
        <v>38018972</v>
      </c>
      <c r="C2396" s="6" t="s">
        <v>14742</v>
      </c>
      <c r="D2396" s="6" t="s">
        <v>14743</v>
      </c>
      <c r="E2396" s="6" t="s">
        <v>14744</v>
      </c>
      <c r="F2396" s="6">
        <v>2023</v>
      </c>
      <c r="G2396" s="6" t="s">
        <v>14745</v>
      </c>
      <c r="H2396" s="6" t="s">
        <v>14746</v>
      </c>
      <c r="I2396" s="6" t="s">
        <v>14792</v>
      </c>
      <c r="J2396" s="8" t="s">
        <v>765</v>
      </c>
      <c r="K2396" s="6" t="s">
        <v>4829</v>
      </c>
      <c r="L2396" s="6" t="s">
        <v>14793</v>
      </c>
      <c r="M2396" s="6" t="s">
        <v>14794</v>
      </c>
      <c r="N2396" s="6" t="s">
        <v>14795</v>
      </c>
      <c r="O2396" s="6" t="s">
        <v>50</v>
      </c>
      <c r="P2396" s="6" t="s">
        <v>51</v>
      </c>
      <c r="Q2396" s="6" t="s">
        <v>52</v>
      </c>
      <c r="R2396" s="6" t="s">
        <v>113</v>
      </c>
      <c r="S2396" s="6" t="s">
        <v>87</v>
      </c>
      <c r="T2396" s="9" t="s">
        <v>52</v>
      </c>
      <c r="U2396" s="6" t="s">
        <v>14688</v>
      </c>
      <c r="V2396" s="6" t="s">
        <v>90</v>
      </c>
      <c r="W2396" s="6" t="s">
        <v>14751</v>
      </c>
      <c r="X2396" s="6" t="s">
        <v>52</v>
      </c>
      <c r="Y2396" s="6" t="s">
        <v>4706</v>
      </c>
      <c r="Z2396" s="6" t="s">
        <v>52</v>
      </c>
      <c r="AA2396" s="9" t="s">
        <v>52</v>
      </c>
      <c r="AB2396" s="11" t="s">
        <v>52</v>
      </c>
      <c r="AC2396" s="6" t="s">
        <v>14712</v>
      </c>
      <c r="AD2396" s="12" t="s">
        <v>14752</v>
      </c>
      <c r="AE2396" s="6" t="s">
        <v>14753</v>
      </c>
      <c r="AF2396" s="6" t="s">
        <v>52</v>
      </c>
      <c r="AG2396" s="6" t="s">
        <v>52</v>
      </c>
      <c r="AH2396" s="6" t="s">
        <v>52</v>
      </c>
      <c r="AI2396" s="6" t="s">
        <v>52</v>
      </c>
      <c r="AJ2396" s="10" t="s">
        <v>14796</v>
      </c>
      <c r="AK2396" s="12" t="s">
        <v>14752</v>
      </c>
      <c r="AL2396" s="4" t="s">
        <v>14755</v>
      </c>
    </row>
    <row r="2397" spans="1:38">
      <c r="A2397" s="6" t="s">
        <v>358</v>
      </c>
      <c r="B2397" s="6">
        <v>38018972</v>
      </c>
      <c r="C2397" s="6" t="s">
        <v>14742</v>
      </c>
      <c r="D2397" s="6" t="s">
        <v>14743</v>
      </c>
      <c r="E2397" s="6" t="s">
        <v>14744</v>
      </c>
      <c r="F2397" s="6">
        <v>2023</v>
      </c>
      <c r="G2397" s="6" t="s">
        <v>14745</v>
      </c>
      <c r="H2397" s="6" t="s">
        <v>14746</v>
      </c>
      <c r="I2397" s="6" t="s">
        <v>14797</v>
      </c>
      <c r="J2397" s="8" t="s">
        <v>14798</v>
      </c>
      <c r="K2397" s="6" t="s">
        <v>4829</v>
      </c>
      <c r="L2397" s="6" t="s">
        <v>14799</v>
      </c>
      <c r="M2397" s="6" t="s">
        <v>14800</v>
      </c>
      <c r="N2397" s="6" t="s">
        <v>14801</v>
      </c>
      <c r="O2397" s="6" t="s">
        <v>50</v>
      </c>
      <c r="P2397" s="6" t="s">
        <v>51</v>
      </c>
      <c r="Q2397" s="6" t="s">
        <v>52</v>
      </c>
      <c r="R2397" s="6" t="s">
        <v>113</v>
      </c>
      <c r="S2397" s="6" t="s">
        <v>87</v>
      </c>
      <c r="T2397" s="9" t="s">
        <v>52</v>
      </c>
      <c r="U2397" s="6" t="s">
        <v>14688</v>
      </c>
      <c r="V2397" s="6" t="s">
        <v>90</v>
      </c>
      <c r="W2397" s="6" t="s">
        <v>14802</v>
      </c>
      <c r="X2397" s="6" t="s">
        <v>52</v>
      </c>
      <c r="Y2397" s="6" t="s">
        <v>4706</v>
      </c>
      <c r="Z2397" s="6" t="s">
        <v>52</v>
      </c>
      <c r="AA2397" s="9" t="s">
        <v>52</v>
      </c>
      <c r="AB2397" s="11" t="s">
        <v>52</v>
      </c>
      <c r="AC2397" s="6" t="s">
        <v>14712</v>
      </c>
      <c r="AD2397" s="12" t="s">
        <v>14752</v>
      </c>
      <c r="AE2397" s="6" t="s">
        <v>14753</v>
      </c>
      <c r="AF2397" s="6" t="s">
        <v>52</v>
      </c>
      <c r="AG2397" s="6" t="s">
        <v>52</v>
      </c>
      <c r="AH2397" s="6" t="s">
        <v>52</v>
      </c>
      <c r="AI2397" s="6" t="s">
        <v>52</v>
      </c>
      <c r="AJ2397" s="10" t="s">
        <v>14803</v>
      </c>
      <c r="AK2397" s="12" t="s">
        <v>14752</v>
      </c>
      <c r="AL2397" s="4" t="s">
        <v>14755</v>
      </c>
    </row>
    <row r="2398" spans="1:38">
      <c r="A2398" s="6" t="s">
        <v>358</v>
      </c>
      <c r="B2398" s="6">
        <v>38018972</v>
      </c>
      <c r="C2398" s="6" t="s">
        <v>14742</v>
      </c>
      <c r="D2398" s="6" t="s">
        <v>14743</v>
      </c>
      <c r="E2398" s="6" t="s">
        <v>14744</v>
      </c>
      <c r="F2398" s="6">
        <v>2023</v>
      </c>
      <c r="G2398" s="6" t="s">
        <v>14745</v>
      </c>
      <c r="H2398" s="6" t="s">
        <v>14746</v>
      </c>
      <c r="I2398" s="6" t="s">
        <v>14804</v>
      </c>
      <c r="J2398" s="8" t="s">
        <v>14805</v>
      </c>
      <c r="K2398" s="6" t="s">
        <v>4829</v>
      </c>
      <c r="L2398" s="6" t="s">
        <v>14806</v>
      </c>
      <c r="M2398" s="6" t="s">
        <v>14807</v>
      </c>
      <c r="N2398" s="6" t="s">
        <v>14808</v>
      </c>
      <c r="O2398" s="6" t="s">
        <v>50</v>
      </c>
      <c r="P2398" s="6" t="s">
        <v>51</v>
      </c>
      <c r="Q2398" s="6" t="s">
        <v>52</v>
      </c>
      <c r="R2398" s="6" t="s">
        <v>113</v>
      </c>
      <c r="S2398" s="6" t="s">
        <v>87</v>
      </c>
      <c r="T2398" s="9" t="s">
        <v>52</v>
      </c>
      <c r="U2398" s="6" t="s">
        <v>14688</v>
      </c>
      <c r="V2398" s="6" t="s">
        <v>136</v>
      </c>
      <c r="W2398" s="6" t="s">
        <v>4940</v>
      </c>
      <c r="X2398" s="6" t="s">
        <v>52</v>
      </c>
      <c r="Y2398" s="6" t="s">
        <v>4706</v>
      </c>
      <c r="Z2398" s="6" t="s">
        <v>52</v>
      </c>
      <c r="AA2398" s="9" t="s">
        <v>52</v>
      </c>
      <c r="AB2398" s="11" t="s">
        <v>52</v>
      </c>
      <c r="AC2398" s="6" t="s">
        <v>14712</v>
      </c>
      <c r="AD2398" s="12" t="s">
        <v>14752</v>
      </c>
      <c r="AE2398" s="6" t="s">
        <v>14753</v>
      </c>
      <c r="AF2398" s="6" t="s">
        <v>52</v>
      </c>
      <c r="AG2398" s="6" t="s">
        <v>52</v>
      </c>
      <c r="AH2398" s="6" t="s">
        <v>52</v>
      </c>
      <c r="AI2398" s="6" t="s">
        <v>52</v>
      </c>
      <c r="AJ2398" s="10" t="s">
        <v>14809</v>
      </c>
      <c r="AK2398" s="12" t="s">
        <v>14752</v>
      </c>
      <c r="AL2398" s="4" t="s">
        <v>14755</v>
      </c>
    </row>
    <row r="2399" spans="1:38">
      <c r="A2399" s="6" t="s">
        <v>358</v>
      </c>
      <c r="B2399" s="6">
        <v>38018972</v>
      </c>
      <c r="C2399" s="6" t="s">
        <v>14742</v>
      </c>
      <c r="D2399" s="6" t="s">
        <v>14743</v>
      </c>
      <c r="E2399" s="6" t="s">
        <v>14744</v>
      </c>
      <c r="F2399" s="6">
        <v>2023</v>
      </c>
      <c r="G2399" s="6" t="s">
        <v>14745</v>
      </c>
      <c r="H2399" s="6" t="s">
        <v>14746</v>
      </c>
      <c r="I2399" s="6" t="s">
        <v>14810</v>
      </c>
      <c r="J2399" s="8" t="s">
        <v>4081</v>
      </c>
      <c r="K2399" s="6" t="s">
        <v>4829</v>
      </c>
      <c r="L2399" s="6" t="s">
        <v>14811</v>
      </c>
      <c r="M2399" s="6" t="s">
        <v>14812</v>
      </c>
      <c r="N2399" s="6" t="s">
        <v>14813</v>
      </c>
      <c r="O2399" s="6" t="s">
        <v>50</v>
      </c>
      <c r="P2399" s="6" t="s">
        <v>51</v>
      </c>
      <c r="Q2399" s="6" t="s">
        <v>52</v>
      </c>
      <c r="R2399" s="6" t="s">
        <v>113</v>
      </c>
      <c r="S2399" s="6" t="s">
        <v>87</v>
      </c>
      <c r="T2399" s="9" t="s">
        <v>52</v>
      </c>
      <c r="U2399" s="6" t="s">
        <v>14688</v>
      </c>
      <c r="V2399" s="6" t="s">
        <v>136</v>
      </c>
      <c r="W2399" s="6" t="s">
        <v>13643</v>
      </c>
      <c r="X2399" s="6" t="s">
        <v>52</v>
      </c>
      <c r="Y2399" s="6" t="s">
        <v>4706</v>
      </c>
      <c r="Z2399" s="6" t="s">
        <v>52</v>
      </c>
      <c r="AA2399" s="9" t="s">
        <v>52</v>
      </c>
      <c r="AB2399" s="11" t="s">
        <v>52</v>
      </c>
      <c r="AC2399" s="6" t="s">
        <v>14712</v>
      </c>
      <c r="AD2399" s="12" t="s">
        <v>14752</v>
      </c>
      <c r="AE2399" s="6" t="s">
        <v>14753</v>
      </c>
      <c r="AF2399" s="6" t="s">
        <v>52</v>
      </c>
      <c r="AG2399" s="6" t="s">
        <v>52</v>
      </c>
      <c r="AH2399" s="6" t="s">
        <v>52</v>
      </c>
      <c r="AI2399" s="6" t="s">
        <v>52</v>
      </c>
      <c r="AJ2399" s="10" t="s">
        <v>14814</v>
      </c>
      <c r="AK2399" s="12" t="s">
        <v>14752</v>
      </c>
      <c r="AL2399" s="4" t="s">
        <v>14755</v>
      </c>
    </row>
    <row r="2400" spans="1:38">
      <c r="A2400" s="6" t="s">
        <v>358</v>
      </c>
      <c r="B2400" s="6">
        <v>38018972</v>
      </c>
      <c r="C2400" s="6" t="s">
        <v>14742</v>
      </c>
      <c r="D2400" s="6" t="s">
        <v>14743</v>
      </c>
      <c r="E2400" s="6" t="s">
        <v>14744</v>
      </c>
      <c r="F2400" s="6">
        <v>2023</v>
      </c>
      <c r="G2400" s="6" t="s">
        <v>14745</v>
      </c>
      <c r="H2400" s="6" t="s">
        <v>14746</v>
      </c>
      <c r="I2400" s="6" t="s">
        <v>14815</v>
      </c>
      <c r="J2400" s="8" t="s">
        <v>2753</v>
      </c>
      <c r="K2400" s="6" t="s">
        <v>4829</v>
      </c>
      <c r="L2400" s="6" t="s">
        <v>14816</v>
      </c>
      <c r="M2400" s="6" t="s">
        <v>14817</v>
      </c>
      <c r="N2400" s="6" t="s">
        <v>14818</v>
      </c>
      <c r="O2400" s="6" t="s">
        <v>50</v>
      </c>
      <c r="P2400" s="6" t="s">
        <v>51</v>
      </c>
      <c r="Q2400" s="6" t="s">
        <v>52</v>
      </c>
      <c r="R2400" s="6" t="s">
        <v>113</v>
      </c>
      <c r="S2400" s="6" t="s">
        <v>87</v>
      </c>
      <c r="T2400" s="9" t="s">
        <v>52</v>
      </c>
      <c r="U2400" s="6" t="s">
        <v>14688</v>
      </c>
      <c r="V2400" s="6" t="s">
        <v>136</v>
      </c>
      <c r="W2400" s="6" t="s">
        <v>14751</v>
      </c>
      <c r="X2400" s="6" t="s">
        <v>52</v>
      </c>
      <c r="Y2400" s="6" t="s">
        <v>4706</v>
      </c>
      <c r="Z2400" s="6" t="s">
        <v>52</v>
      </c>
      <c r="AA2400" s="9" t="s">
        <v>52</v>
      </c>
      <c r="AB2400" s="11" t="s">
        <v>52</v>
      </c>
      <c r="AC2400" s="6" t="s">
        <v>14712</v>
      </c>
      <c r="AD2400" s="12" t="s">
        <v>14752</v>
      </c>
      <c r="AE2400" s="6" t="s">
        <v>14753</v>
      </c>
      <c r="AF2400" s="6" t="s">
        <v>52</v>
      </c>
      <c r="AG2400" s="6" t="s">
        <v>52</v>
      </c>
      <c r="AH2400" s="6" t="s">
        <v>52</v>
      </c>
      <c r="AI2400" s="6" t="s">
        <v>52</v>
      </c>
      <c r="AJ2400" s="10" t="s">
        <v>14819</v>
      </c>
      <c r="AK2400" s="12" t="s">
        <v>14752</v>
      </c>
      <c r="AL2400" s="4" t="s">
        <v>14755</v>
      </c>
    </row>
    <row r="2401" spans="1:38">
      <c r="A2401" s="6" t="s">
        <v>358</v>
      </c>
      <c r="B2401" s="6">
        <v>38018972</v>
      </c>
      <c r="C2401" s="6" t="s">
        <v>14742</v>
      </c>
      <c r="D2401" s="6" t="s">
        <v>14743</v>
      </c>
      <c r="E2401" s="6" t="s">
        <v>14744</v>
      </c>
      <c r="F2401" s="6">
        <v>2023</v>
      </c>
      <c r="G2401" s="6" t="s">
        <v>14745</v>
      </c>
      <c r="H2401" s="6" t="s">
        <v>14746</v>
      </c>
      <c r="I2401" s="6" t="s">
        <v>14820</v>
      </c>
      <c r="J2401" s="8" t="s">
        <v>5492</v>
      </c>
      <c r="K2401" s="6" t="s">
        <v>4829</v>
      </c>
      <c r="L2401" s="6" t="s">
        <v>14821</v>
      </c>
      <c r="M2401" s="6" t="s">
        <v>14822</v>
      </c>
      <c r="N2401" s="6" t="s">
        <v>14823</v>
      </c>
      <c r="O2401" s="6" t="s">
        <v>50</v>
      </c>
      <c r="P2401" s="6" t="s">
        <v>133</v>
      </c>
      <c r="Q2401" s="6" t="s">
        <v>52</v>
      </c>
      <c r="R2401" s="6" t="s">
        <v>113</v>
      </c>
      <c r="S2401" s="6" t="s">
        <v>87</v>
      </c>
      <c r="T2401" s="9" t="s">
        <v>52</v>
      </c>
      <c r="U2401" s="6" t="s">
        <v>14688</v>
      </c>
      <c r="V2401" s="6" t="s">
        <v>136</v>
      </c>
      <c r="W2401" s="6" t="s">
        <v>14751</v>
      </c>
      <c r="X2401" s="6" t="s">
        <v>52</v>
      </c>
      <c r="Y2401" s="6" t="s">
        <v>4706</v>
      </c>
      <c r="Z2401" s="6" t="s">
        <v>52</v>
      </c>
      <c r="AA2401" s="9" t="s">
        <v>52</v>
      </c>
      <c r="AB2401" s="11" t="s">
        <v>52</v>
      </c>
      <c r="AC2401" s="6" t="s">
        <v>14712</v>
      </c>
      <c r="AD2401" s="12" t="s">
        <v>14752</v>
      </c>
      <c r="AE2401" s="6" t="s">
        <v>14753</v>
      </c>
      <c r="AF2401" s="6" t="s">
        <v>52</v>
      </c>
      <c r="AG2401" s="6" t="s">
        <v>52</v>
      </c>
      <c r="AH2401" s="6" t="s">
        <v>52</v>
      </c>
      <c r="AI2401" s="6" t="s">
        <v>52</v>
      </c>
      <c r="AJ2401" s="10" t="s">
        <v>14824</v>
      </c>
      <c r="AK2401" s="12" t="s">
        <v>14752</v>
      </c>
      <c r="AL2401" s="4" t="s">
        <v>14755</v>
      </c>
    </row>
    <row r="2402" spans="1:38">
      <c r="A2402" s="6" t="s">
        <v>358</v>
      </c>
      <c r="B2402" s="6">
        <v>38018972</v>
      </c>
      <c r="C2402" s="6" t="s">
        <v>14742</v>
      </c>
      <c r="D2402" s="6" t="s">
        <v>14743</v>
      </c>
      <c r="E2402" s="6" t="s">
        <v>14744</v>
      </c>
      <c r="F2402" s="6">
        <v>2023</v>
      </c>
      <c r="G2402" s="6" t="s">
        <v>14745</v>
      </c>
      <c r="H2402" s="6" t="s">
        <v>14746</v>
      </c>
      <c r="I2402" s="6" t="s">
        <v>14825</v>
      </c>
      <c r="J2402" s="8" t="s">
        <v>4199</v>
      </c>
      <c r="K2402" s="6" t="s">
        <v>4829</v>
      </c>
      <c r="L2402" s="6" t="s">
        <v>14826</v>
      </c>
      <c r="M2402" s="6" t="s">
        <v>14827</v>
      </c>
      <c r="N2402" s="6" t="s">
        <v>14828</v>
      </c>
      <c r="O2402" s="6" t="s">
        <v>50</v>
      </c>
      <c r="P2402" s="6" t="s">
        <v>133</v>
      </c>
      <c r="Q2402" s="6" t="s">
        <v>52</v>
      </c>
      <c r="R2402" s="6" t="s">
        <v>113</v>
      </c>
      <c r="S2402" s="6" t="s">
        <v>87</v>
      </c>
      <c r="T2402" s="9" t="s">
        <v>52</v>
      </c>
      <c r="U2402" s="6" t="s">
        <v>14688</v>
      </c>
      <c r="V2402" s="6" t="s">
        <v>136</v>
      </c>
      <c r="W2402" s="6" t="s">
        <v>14751</v>
      </c>
      <c r="X2402" s="6" t="s">
        <v>52</v>
      </c>
      <c r="Y2402" s="6" t="s">
        <v>4706</v>
      </c>
      <c r="Z2402" s="6" t="s">
        <v>52</v>
      </c>
      <c r="AA2402" s="9" t="s">
        <v>52</v>
      </c>
      <c r="AB2402" s="11" t="s">
        <v>52</v>
      </c>
      <c r="AC2402" s="6" t="s">
        <v>14712</v>
      </c>
      <c r="AD2402" s="12" t="s">
        <v>14752</v>
      </c>
      <c r="AE2402" s="6" t="s">
        <v>14753</v>
      </c>
      <c r="AF2402" s="6" t="s">
        <v>52</v>
      </c>
      <c r="AG2402" s="6" t="s">
        <v>52</v>
      </c>
      <c r="AH2402" s="6" t="s">
        <v>52</v>
      </c>
      <c r="AI2402" s="6" t="s">
        <v>52</v>
      </c>
      <c r="AJ2402" s="10" t="s">
        <v>14829</v>
      </c>
      <c r="AK2402" s="12" t="s">
        <v>14752</v>
      </c>
      <c r="AL2402" s="4" t="s">
        <v>14755</v>
      </c>
    </row>
    <row r="2403" spans="1:38">
      <c r="A2403" s="6" t="s">
        <v>358</v>
      </c>
      <c r="B2403" s="6">
        <v>38018972</v>
      </c>
      <c r="C2403" s="6" t="s">
        <v>14742</v>
      </c>
      <c r="D2403" s="6" t="s">
        <v>14743</v>
      </c>
      <c r="E2403" s="6" t="s">
        <v>14744</v>
      </c>
      <c r="F2403" s="6">
        <v>2023</v>
      </c>
      <c r="G2403" s="6" t="s">
        <v>14745</v>
      </c>
      <c r="H2403" s="6" t="s">
        <v>14746</v>
      </c>
      <c r="I2403" s="6" t="s">
        <v>14830</v>
      </c>
      <c r="J2403" s="8" t="s">
        <v>10325</v>
      </c>
      <c r="K2403" s="6" t="s">
        <v>4829</v>
      </c>
      <c r="L2403" s="6" t="s">
        <v>14831</v>
      </c>
      <c r="M2403" s="6" t="s">
        <v>14832</v>
      </c>
      <c r="N2403" s="6" t="s">
        <v>14833</v>
      </c>
      <c r="O2403" s="6" t="s">
        <v>50</v>
      </c>
      <c r="P2403" s="6" t="s">
        <v>196</v>
      </c>
      <c r="Q2403" s="6" t="s">
        <v>52</v>
      </c>
      <c r="R2403" s="6" t="s">
        <v>113</v>
      </c>
      <c r="S2403" s="6" t="s">
        <v>87</v>
      </c>
      <c r="T2403" s="9" t="s">
        <v>52</v>
      </c>
      <c r="U2403" s="6" t="s">
        <v>14688</v>
      </c>
      <c r="V2403" s="6" t="s">
        <v>136</v>
      </c>
      <c r="W2403" s="6" t="s">
        <v>14751</v>
      </c>
      <c r="X2403" s="6" t="s">
        <v>52</v>
      </c>
      <c r="Y2403" s="6" t="s">
        <v>4706</v>
      </c>
      <c r="Z2403" s="6" t="s">
        <v>52</v>
      </c>
      <c r="AA2403" s="9" t="s">
        <v>52</v>
      </c>
      <c r="AB2403" s="11" t="s">
        <v>52</v>
      </c>
      <c r="AC2403" s="6" t="s">
        <v>14712</v>
      </c>
      <c r="AD2403" s="12" t="s">
        <v>14752</v>
      </c>
      <c r="AE2403" s="6" t="s">
        <v>14753</v>
      </c>
      <c r="AF2403" s="6" t="s">
        <v>52</v>
      </c>
      <c r="AG2403" s="6" t="s">
        <v>52</v>
      </c>
      <c r="AH2403" s="6" t="s">
        <v>52</v>
      </c>
      <c r="AI2403" s="6" t="s">
        <v>52</v>
      </c>
      <c r="AJ2403" s="10" t="s">
        <v>14834</v>
      </c>
      <c r="AK2403" s="12" t="s">
        <v>14752</v>
      </c>
      <c r="AL2403" s="4" t="s">
        <v>14755</v>
      </c>
    </row>
    <row r="2404" spans="1:38">
      <c r="A2404" s="6" t="s">
        <v>358</v>
      </c>
      <c r="B2404" s="6">
        <v>38018972</v>
      </c>
      <c r="C2404" s="6" t="s">
        <v>14742</v>
      </c>
      <c r="D2404" s="6" t="s">
        <v>14743</v>
      </c>
      <c r="E2404" s="6" t="s">
        <v>14744</v>
      </c>
      <c r="F2404" s="6">
        <v>2023</v>
      </c>
      <c r="G2404" s="6" t="s">
        <v>14745</v>
      </c>
      <c r="H2404" s="6" t="s">
        <v>14746</v>
      </c>
      <c r="I2404" s="6" t="s">
        <v>14835</v>
      </c>
      <c r="J2404" s="8" t="s">
        <v>14836</v>
      </c>
      <c r="K2404" s="6" t="s">
        <v>4829</v>
      </c>
      <c r="L2404" s="6" t="s">
        <v>14837</v>
      </c>
      <c r="M2404" s="6" t="s">
        <v>14838</v>
      </c>
      <c r="N2404" s="6" t="s">
        <v>14839</v>
      </c>
      <c r="O2404" s="6" t="s">
        <v>50</v>
      </c>
      <c r="P2404" s="6" t="s">
        <v>196</v>
      </c>
      <c r="Q2404" s="6" t="s">
        <v>52</v>
      </c>
      <c r="R2404" s="6" t="s">
        <v>113</v>
      </c>
      <c r="S2404" s="6" t="s">
        <v>87</v>
      </c>
      <c r="T2404" s="9" t="s">
        <v>52</v>
      </c>
      <c r="U2404" s="6" t="s">
        <v>14688</v>
      </c>
      <c r="V2404" s="6" t="s">
        <v>136</v>
      </c>
      <c r="W2404" s="6" t="s">
        <v>14751</v>
      </c>
      <c r="X2404" s="6" t="s">
        <v>52</v>
      </c>
      <c r="Y2404" s="6" t="s">
        <v>4706</v>
      </c>
      <c r="Z2404" s="6" t="s">
        <v>52</v>
      </c>
      <c r="AA2404" s="9" t="s">
        <v>52</v>
      </c>
      <c r="AB2404" s="11" t="s">
        <v>52</v>
      </c>
      <c r="AC2404" s="6" t="s">
        <v>14712</v>
      </c>
      <c r="AD2404" s="12" t="s">
        <v>14752</v>
      </c>
      <c r="AE2404" s="6" t="s">
        <v>14753</v>
      </c>
      <c r="AF2404" s="6" t="s">
        <v>52</v>
      </c>
      <c r="AG2404" s="6" t="s">
        <v>52</v>
      </c>
      <c r="AH2404" s="6" t="s">
        <v>52</v>
      </c>
      <c r="AI2404" s="6" t="s">
        <v>52</v>
      </c>
      <c r="AJ2404" s="10" t="s">
        <v>14840</v>
      </c>
      <c r="AK2404" s="12" t="s">
        <v>14752</v>
      </c>
      <c r="AL2404" s="4" t="s">
        <v>14755</v>
      </c>
    </row>
    <row r="2405" spans="1:38">
      <c r="A2405" s="6" t="s">
        <v>358</v>
      </c>
      <c r="B2405" s="6">
        <v>38018972</v>
      </c>
      <c r="C2405" s="6" t="s">
        <v>14742</v>
      </c>
      <c r="D2405" s="6" t="s">
        <v>14743</v>
      </c>
      <c r="E2405" s="6" t="s">
        <v>14744</v>
      </c>
      <c r="F2405" s="6">
        <v>2023</v>
      </c>
      <c r="G2405" s="6" t="s">
        <v>14745</v>
      </c>
      <c r="H2405" s="6" t="s">
        <v>14746</v>
      </c>
      <c r="I2405" s="6" t="s">
        <v>14841</v>
      </c>
      <c r="J2405" s="8" t="s">
        <v>2258</v>
      </c>
      <c r="K2405" s="6" t="s">
        <v>4829</v>
      </c>
      <c r="L2405" s="6" t="s">
        <v>14842</v>
      </c>
      <c r="M2405" s="6" t="s">
        <v>14843</v>
      </c>
      <c r="N2405" s="6" t="s">
        <v>14844</v>
      </c>
      <c r="O2405" s="6" t="s">
        <v>50</v>
      </c>
      <c r="P2405" s="6" t="s">
        <v>133</v>
      </c>
      <c r="Q2405" s="6" t="s">
        <v>52</v>
      </c>
      <c r="R2405" s="6" t="s">
        <v>113</v>
      </c>
      <c r="S2405" s="6" t="s">
        <v>87</v>
      </c>
      <c r="T2405" s="9" t="s">
        <v>52</v>
      </c>
      <c r="U2405" s="6" t="s">
        <v>14688</v>
      </c>
      <c r="V2405" s="6" t="s">
        <v>136</v>
      </c>
      <c r="W2405" s="6" t="s">
        <v>14751</v>
      </c>
      <c r="X2405" s="6" t="s">
        <v>52</v>
      </c>
      <c r="Y2405" s="6" t="s">
        <v>4706</v>
      </c>
      <c r="Z2405" s="6" t="s">
        <v>52</v>
      </c>
      <c r="AA2405" s="9" t="s">
        <v>52</v>
      </c>
      <c r="AB2405" s="11" t="s">
        <v>52</v>
      </c>
      <c r="AC2405" s="6" t="s">
        <v>14712</v>
      </c>
      <c r="AD2405" s="12" t="s">
        <v>14752</v>
      </c>
      <c r="AE2405" s="6" t="s">
        <v>14753</v>
      </c>
      <c r="AF2405" s="6" t="s">
        <v>52</v>
      </c>
      <c r="AG2405" s="6" t="s">
        <v>52</v>
      </c>
      <c r="AH2405" s="6" t="s">
        <v>52</v>
      </c>
      <c r="AI2405" s="6" t="s">
        <v>52</v>
      </c>
      <c r="AJ2405" s="10" t="s">
        <v>14845</v>
      </c>
      <c r="AK2405" s="12" t="s">
        <v>14752</v>
      </c>
      <c r="AL2405" s="4" t="s">
        <v>14755</v>
      </c>
    </row>
    <row r="2406" spans="1:38">
      <c r="A2406" s="6" t="s">
        <v>358</v>
      </c>
      <c r="B2406" s="6">
        <v>38018972</v>
      </c>
      <c r="C2406" s="6" t="s">
        <v>14742</v>
      </c>
      <c r="D2406" s="6" t="s">
        <v>14743</v>
      </c>
      <c r="E2406" s="6" t="s">
        <v>14744</v>
      </c>
      <c r="F2406" s="6">
        <v>2023</v>
      </c>
      <c r="G2406" s="6" t="s">
        <v>14745</v>
      </c>
      <c r="H2406" s="6" t="s">
        <v>14746</v>
      </c>
      <c r="I2406" s="6" t="s">
        <v>14846</v>
      </c>
      <c r="J2406" s="8" t="s">
        <v>14847</v>
      </c>
      <c r="K2406" s="6" t="s">
        <v>4829</v>
      </c>
      <c r="L2406" s="6" t="s">
        <v>14848</v>
      </c>
      <c r="M2406" s="6" t="s">
        <v>14849</v>
      </c>
      <c r="N2406" s="6" t="s">
        <v>14850</v>
      </c>
      <c r="O2406" s="6" t="s">
        <v>50</v>
      </c>
      <c r="P2406" s="6" t="s">
        <v>51</v>
      </c>
      <c r="Q2406" s="6" t="s">
        <v>52</v>
      </c>
      <c r="R2406" s="6" t="s">
        <v>113</v>
      </c>
      <c r="S2406" s="6" t="s">
        <v>87</v>
      </c>
      <c r="T2406" s="9" t="s">
        <v>52</v>
      </c>
      <c r="U2406" s="6" t="s">
        <v>14688</v>
      </c>
      <c r="V2406" s="6" t="s">
        <v>136</v>
      </c>
      <c r="W2406" s="6" t="s">
        <v>14751</v>
      </c>
      <c r="X2406" s="6" t="s">
        <v>52</v>
      </c>
      <c r="Y2406" s="6" t="s">
        <v>4706</v>
      </c>
      <c r="Z2406" s="6" t="s">
        <v>52</v>
      </c>
      <c r="AA2406" s="9" t="s">
        <v>52</v>
      </c>
      <c r="AB2406" s="11" t="s">
        <v>52</v>
      </c>
      <c r="AC2406" s="6" t="s">
        <v>14712</v>
      </c>
      <c r="AD2406" s="12" t="s">
        <v>14752</v>
      </c>
      <c r="AE2406" s="6" t="s">
        <v>14753</v>
      </c>
      <c r="AF2406" s="6" t="s">
        <v>52</v>
      </c>
      <c r="AG2406" s="6" t="s">
        <v>52</v>
      </c>
      <c r="AH2406" s="6" t="s">
        <v>52</v>
      </c>
      <c r="AI2406" s="6" t="s">
        <v>52</v>
      </c>
      <c r="AJ2406" s="10" t="s">
        <v>14851</v>
      </c>
      <c r="AK2406" s="12" t="s">
        <v>14752</v>
      </c>
      <c r="AL2406" s="4" t="s">
        <v>14755</v>
      </c>
    </row>
    <row r="2407" spans="1:38">
      <c r="A2407" s="6" t="s">
        <v>358</v>
      </c>
      <c r="B2407" s="6">
        <v>38018972</v>
      </c>
      <c r="C2407" s="6" t="s">
        <v>14742</v>
      </c>
      <c r="D2407" s="6" t="s">
        <v>14743</v>
      </c>
      <c r="E2407" s="6" t="s">
        <v>14744</v>
      </c>
      <c r="F2407" s="6">
        <v>2023</v>
      </c>
      <c r="G2407" s="6" t="s">
        <v>14745</v>
      </c>
      <c r="H2407" s="6" t="s">
        <v>14746</v>
      </c>
      <c r="I2407" s="6" t="s">
        <v>14852</v>
      </c>
      <c r="J2407" s="8" t="s">
        <v>4156</v>
      </c>
      <c r="K2407" s="6" t="s">
        <v>4829</v>
      </c>
      <c r="L2407" s="6" t="s">
        <v>14853</v>
      </c>
      <c r="M2407" s="6" t="s">
        <v>14854</v>
      </c>
      <c r="N2407" s="6" t="s">
        <v>14855</v>
      </c>
      <c r="O2407" s="6" t="s">
        <v>50</v>
      </c>
      <c r="P2407" s="6" t="s">
        <v>51</v>
      </c>
      <c r="Q2407" s="6" t="s">
        <v>52</v>
      </c>
      <c r="R2407" s="6" t="s">
        <v>113</v>
      </c>
      <c r="S2407" s="6" t="s">
        <v>87</v>
      </c>
      <c r="T2407" s="9" t="s">
        <v>52</v>
      </c>
      <c r="U2407" s="6" t="s">
        <v>14688</v>
      </c>
      <c r="V2407" s="6" t="s">
        <v>136</v>
      </c>
      <c r="W2407" s="6" t="s">
        <v>14751</v>
      </c>
      <c r="X2407" s="6" t="s">
        <v>52</v>
      </c>
      <c r="Y2407" s="6" t="s">
        <v>4706</v>
      </c>
      <c r="Z2407" s="6" t="s">
        <v>52</v>
      </c>
      <c r="AA2407" s="9" t="s">
        <v>52</v>
      </c>
      <c r="AB2407" s="11" t="s">
        <v>52</v>
      </c>
      <c r="AC2407" s="6" t="s">
        <v>14712</v>
      </c>
      <c r="AD2407" s="12" t="s">
        <v>14752</v>
      </c>
      <c r="AE2407" s="6" t="s">
        <v>14753</v>
      </c>
      <c r="AF2407" s="6" t="s">
        <v>52</v>
      </c>
      <c r="AG2407" s="6" t="s">
        <v>52</v>
      </c>
      <c r="AH2407" s="6" t="s">
        <v>52</v>
      </c>
      <c r="AI2407" s="6" t="s">
        <v>52</v>
      </c>
      <c r="AJ2407" s="10" t="s">
        <v>14856</v>
      </c>
      <c r="AK2407" s="12" t="s">
        <v>14752</v>
      </c>
      <c r="AL2407" s="4" t="s">
        <v>14755</v>
      </c>
    </row>
    <row r="2408" spans="1:38">
      <c r="A2408" s="6" t="s">
        <v>358</v>
      </c>
      <c r="B2408" s="6">
        <v>38018972</v>
      </c>
      <c r="C2408" s="6" t="s">
        <v>14742</v>
      </c>
      <c r="D2408" s="6" t="s">
        <v>14743</v>
      </c>
      <c r="E2408" s="6" t="s">
        <v>14744</v>
      </c>
      <c r="F2408" s="6">
        <v>2023</v>
      </c>
      <c r="G2408" s="6" t="s">
        <v>14745</v>
      </c>
      <c r="H2408" s="6" t="s">
        <v>14746</v>
      </c>
      <c r="I2408" s="6" t="s">
        <v>14857</v>
      </c>
      <c r="J2408" s="8" t="s">
        <v>4716</v>
      </c>
      <c r="K2408" s="6" t="s">
        <v>4829</v>
      </c>
      <c r="L2408" s="6" t="s">
        <v>14858</v>
      </c>
      <c r="M2408" s="6" t="s">
        <v>14859</v>
      </c>
      <c r="N2408" s="6" t="s">
        <v>14860</v>
      </c>
      <c r="O2408" s="6" t="s">
        <v>50</v>
      </c>
      <c r="P2408" s="6" t="s">
        <v>51</v>
      </c>
      <c r="Q2408" s="6" t="s">
        <v>52</v>
      </c>
      <c r="R2408" s="6" t="s">
        <v>113</v>
      </c>
      <c r="S2408" s="6" t="s">
        <v>87</v>
      </c>
      <c r="T2408" s="9" t="s">
        <v>52</v>
      </c>
      <c r="U2408" s="6" t="s">
        <v>14688</v>
      </c>
      <c r="V2408" s="6" t="s">
        <v>136</v>
      </c>
      <c r="W2408" s="6" t="s">
        <v>14751</v>
      </c>
      <c r="X2408" s="6" t="s">
        <v>52</v>
      </c>
      <c r="Y2408" s="6" t="s">
        <v>4706</v>
      </c>
      <c r="Z2408" s="6" t="s">
        <v>52</v>
      </c>
      <c r="AA2408" s="9" t="s">
        <v>52</v>
      </c>
      <c r="AB2408" s="11" t="s">
        <v>52</v>
      </c>
      <c r="AC2408" s="6" t="s">
        <v>14712</v>
      </c>
      <c r="AD2408" s="12" t="s">
        <v>14752</v>
      </c>
      <c r="AE2408" s="6" t="s">
        <v>14753</v>
      </c>
      <c r="AF2408" s="6" t="s">
        <v>52</v>
      </c>
      <c r="AG2408" s="6" t="s">
        <v>52</v>
      </c>
      <c r="AH2408" s="6" t="s">
        <v>52</v>
      </c>
      <c r="AI2408" s="6" t="s">
        <v>52</v>
      </c>
      <c r="AJ2408" s="10" t="s">
        <v>14861</v>
      </c>
      <c r="AK2408" s="12" t="s">
        <v>14752</v>
      </c>
      <c r="AL2408" s="4" t="s">
        <v>14755</v>
      </c>
    </row>
    <row r="2409" spans="1:38">
      <c r="A2409" s="6" t="s">
        <v>358</v>
      </c>
      <c r="B2409" s="6">
        <v>38018972</v>
      </c>
      <c r="C2409" s="6" t="s">
        <v>14742</v>
      </c>
      <c r="D2409" s="6" t="s">
        <v>14743</v>
      </c>
      <c r="E2409" s="6" t="s">
        <v>14744</v>
      </c>
      <c r="F2409" s="6">
        <v>2023</v>
      </c>
      <c r="G2409" s="6" t="s">
        <v>14745</v>
      </c>
      <c r="H2409" s="6" t="s">
        <v>14746</v>
      </c>
      <c r="I2409" s="6" t="s">
        <v>14862</v>
      </c>
      <c r="J2409" s="8" t="s">
        <v>14863</v>
      </c>
      <c r="K2409" s="6" t="s">
        <v>4829</v>
      </c>
      <c r="L2409" s="6" t="s">
        <v>14864</v>
      </c>
      <c r="M2409" s="6" t="s">
        <v>14865</v>
      </c>
      <c r="N2409" s="6" t="s">
        <v>14866</v>
      </c>
      <c r="O2409" s="6" t="s">
        <v>50</v>
      </c>
      <c r="P2409" s="6" t="s">
        <v>51</v>
      </c>
      <c r="Q2409" s="6" t="s">
        <v>52</v>
      </c>
      <c r="R2409" s="6" t="s">
        <v>113</v>
      </c>
      <c r="S2409" s="6" t="s">
        <v>87</v>
      </c>
      <c r="T2409" s="9" t="s">
        <v>52</v>
      </c>
      <c r="U2409" s="6" t="s">
        <v>14688</v>
      </c>
      <c r="V2409" s="6" t="s">
        <v>136</v>
      </c>
      <c r="W2409" s="6" t="s">
        <v>14751</v>
      </c>
      <c r="X2409" s="6" t="s">
        <v>52</v>
      </c>
      <c r="Y2409" s="6" t="s">
        <v>4706</v>
      </c>
      <c r="Z2409" s="6" t="s">
        <v>52</v>
      </c>
      <c r="AA2409" s="9" t="s">
        <v>52</v>
      </c>
      <c r="AB2409" s="11" t="s">
        <v>52</v>
      </c>
      <c r="AC2409" s="6" t="s">
        <v>14712</v>
      </c>
      <c r="AD2409" s="12" t="s">
        <v>14752</v>
      </c>
      <c r="AE2409" s="6" t="s">
        <v>14753</v>
      </c>
      <c r="AF2409" s="6" t="s">
        <v>52</v>
      </c>
      <c r="AG2409" s="6" t="s">
        <v>52</v>
      </c>
      <c r="AH2409" s="6" t="s">
        <v>52</v>
      </c>
      <c r="AI2409" s="6" t="s">
        <v>52</v>
      </c>
      <c r="AJ2409" s="10" t="s">
        <v>14867</v>
      </c>
      <c r="AK2409" s="12" t="s">
        <v>14752</v>
      </c>
      <c r="AL2409" s="4" t="s">
        <v>14755</v>
      </c>
    </row>
    <row r="2410" spans="1:38">
      <c r="A2410" s="6" t="s">
        <v>358</v>
      </c>
      <c r="B2410" s="6">
        <v>38018972</v>
      </c>
      <c r="C2410" s="6" t="s">
        <v>14742</v>
      </c>
      <c r="D2410" s="6" t="s">
        <v>14743</v>
      </c>
      <c r="E2410" s="6" t="s">
        <v>14744</v>
      </c>
      <c r="F2410" s="6">
        <v>2023</v>
      </c>
      <c r="G2410" s="6" t="s">
        <v>14745</v>
      </c>
      <c r="H2410" s="6" t="s">
        <v>14746</v>
      </c>
      <c r="I2410" s="6" t="s">
        <v>14868</v>
      </c>
      <c r="J2410" s="8" t="s">
        <v>7305</v>
      </c>
      <c r="K2410" s="6" t="s">
        <v>4829</v>
      </c>
      <c r="L2410" s="6" t="s">
        <v>14869</v>
      </c>
      <c r="M2410" s="6" t="s">
        <v>14870</v>
      </c>
      <c r="N2410" s="6" t="s">
        <v>14871</v>
      </c>
      <c r="O2410" s="6" t="s">
        <v>50</v>
      </c>
      <c r="P2410" s="6" t="s">
        <v>51</v>
      </c>
      <c r="Q2410" s="6" t="s">
        <v>52</v>
      </c>
      <c r="R2410" s="6" t="s">
        <v>113</v>
      </c>
      <c r="S2410" s="6" t="s">
        <v>87</v>
      </c>
      <c r="T2410" s="9" t="s">
        <v>52</v>
      </c>
      <c r="U2410" s="6" t="s">
        <v>14688</v>
      </c>
      <c r="V2410" s="6" t="s">
        <v>136</v>
      </c>
      <c r="W2410" s="6" t="s">
        <v>14751</v>
      </c>
      <c r="X2410" s="6" t="s">
        <v>52</v>
      </c>
      <c r="Y2410" s="6" t="s">
        <v>4706</v>
      </c>
      <c r="Z2410" s="6" t="s">
        <v>52</v>
      </c>
      <c r="AA2410" s="9" t="s">
        <v>52</v>
      </c>
      <c r="AB2410" s="11" t="s">
        <v>52</v>
      </c>
      <c r="AC2410" s="6" t="s">
        <v>14712</v>
      </c>
      <c r="AD2410" s="12" t="s">
        <v>14752</v>
      </c>
      <c r="AE2410" s="6" t="s">
        <v>14753</v>
      </c>
      <c r="AF2410" s="6" t="s">
        <v>52</v>
      </c>
      <c r="AG2410" s="6" t="s">
        <v>52</v>
      </c>
      <c r="AH2410" s="6" t="s">
        <v>52</v>
      </c>
      <c r="AI2410" s="6" t="s">
        <v>52</v>
      </c>
      <c r="AJ2410" s="10" t="s">
        <v>14872</v>
      </c>
      <c r="AK2410" s="12" t="s">
        <v>14752</v>
      </c>
      <c r="AL2410" s="4" t="s">
        <v>14755</v>
      </c>
    </row>
    <row r="2411" spans="1:38">
      <c r="A2411" s="6" t="s">
        <v>358</v>
      </c>
      <c r="B2411" s="6">
        <v>38018972</v>
      </c>
      <c r="C2411" s="6" t="s">
        <v>14742</v>
      </c>
      <c r="D2411" s="6" t="s">
        <v>14743</v>
      </c>
      <c r="E2411" s="6" t="s">
        <v>14744</v>
      </c>
      <c r="F2411" s="6">
        <v>2023</v>
      </c>
      <c r="G2411" s="6" t="s">
        <v>14745</v>
      </c>
      <c r="H2411" s="6" t="s">
        <v>14746</v>
      </c>
      <c r="I2411" s="6" t="s">
        <v>14873</v>
      </c>
      <c r="J2411" s="8" t="s">
        <v>14874</v>
      </c>
      <c r="K2411" s="6" t="s">
        <v>4829</v>
      </c>
      <c r="L2411" s="6" t="s">
        <v>14875</v>
      </c>
      <c r="M2411" s="6" t="s">
        <v>14876</v>
      </c>
      <c r="N2411" s="6" t="s">
        <v>14877</v>
      </c>
      <c r="O2411" s="6" t="s">
        <v>50</v>
      </c>
      <c r="P2411" s="6" t="s">
        <v>51</v>
      </c>
      <c r="Q2411" s="6" t="s">
        <v>52</v>
      </c>
      <c r="R2411" s="6" t="s">
        <v>113</v>
      </c>
      <c r="S2411" s="6" t="s">
        <v>87</v>
      </c>
      <c r="T2411" s="9" t="s">
        <v>52</v>
      </c>
      <c r="U2411" s="6" t="s">
        <v>14688</v>
      </c>
      <c r="V2411" s="6" t="s">
        <v>136</v>
      </c>
      <c r="W2411" s="6" t="s">
        <v>14751</v>
      </c>
      <c r="X2411" s="6" t="s">
        <v>52</v>
      </c>
      <c r="Y2411" s="6" t="s">
        <v>4706</v>
      </c>
      <c r="Z2411" s="6" t="s">
        <v>52</v>
      </c>
      <c r="AA2411" s="9" t="s">
        <v>52</v>
      </c>
      <c r="AB2411" s="11" t="s">
        <v>52</v>
      </c>
      <c r="AC2411" s="6" t="s">
        <v>14712</v>
      </c>
      <c r="AD2411" s="12" t="s">
        <v>14752</v>
      </c>
      <c r="AE2411" s="6" t="s">
        <v>14753</v>
      </c>
      <c r="AF2411" s="6" t="s">
        <v>52</v>
      </c>
      <c r="AG2411" s="6" t="s">
        <v>52</v>
      </c>
      <c r="AH2411" s="6" t="s">
        <v>52</v>
      </c>
      <c r="AI2411" s="6" t="s">
        <v>52</v>
      </c>
      <c r="AJ2411" s="10" t="s">
        <v>14878</v>
      </c>
      <c r="AK2411" s="12" t="s">
        <v>14752</v>
      </c>
      <c r="AL2411" s="4" t="s">
        <v>14755</v>
      </c>
    </row>
    <row r="2412" spans="1:38">
      <c r="A2412" s="6" t="s">
        <v>358</v>
      </c>
      <c r="B2412" s="6">
        <v>38018972</v>
      </c>
      <c r="C2412" s="6" t="s">
        <v>14742</v>
      </c>
      <c r="D2412" s="6" t="s">
        <v>14743</v>
      </c>
      <c r="E2412" s="6" t="s">
        <v>14744</v>
      </c>
      <c r="F2412" s="6">
        <v>2023</v>
      </c>
      <c r="G2412" s="6" t="s">
        <v>14745</v>
      </c>
      <c r="H2412" s="6" t="s">
        <v>14746</v>
      </c>
      <c r="I2412" s="6" t="s">
        <v>14879</v>
      </c>
      <c r="J2412" s="8" t="s">
        <v>4792</v>
      </c>
      <c r="K2412" s="6" t="s">
        <v>4829</v>
      </c>
      <c r="L2412" s="6" t="s">
        <v>14880</v>
      </c>
      <c r="M2412" s="6" t="s">
        <v>14881</v>
      </c>
      <c r="N2412" s="6" t="s">
        <v>14882</v>
      </c>
      <c r="O2412" s="6" t="s">
        <v>50</v>
      </c>
      <c r="P2412" s="6" t="s">
        <v>51</v>
      </c>
      <c r="Q2412" s="6" t="s">
        <v>52</v>
      </c>
      <c r="R2412" s="6" t="s">
        <v>113</v>
      </c>
      <c r="S2412" s="6" t="s">
        <v>87</v>
      </c>
      <c r="T2412" s="9" t="s">
        <v>52</v>
      </c>
      <c r="U2412" s="6" t="s">
        <v>14688</v>
      </c>
      <c r="V2412" s="6" t="s">
        <v>136</v>
      </c>
      <c r="W2412" s="6" t="s">
        <v>14751</v>
      </c>
      <c r="X2412" s="6" t="s">
        <v>52</v>
      </c>
      <c r="Y2412" s="6" t="s">
        <v>4706</v>
      </c>
      <c r="Z2412" s="6" t="s">
        <v>52</v>
      </c>
      <c r="AA2412" s="9" t="s">
        <v>52</v>
      </c>
      <c r="AB2412" s="11" t="s">
        <v>52</v>
      </c>
      <c r="AC2412" s="6" t="s">
        <v>14712</v>
      </c>
      <c r="AD2412" s="12" t="s">
        <v>14752</v>
      </c>
      <c r="AE2412" s="6" t="s">
        <v>14753</v>
      </c>
      <c r="AF2412" s="6" t="s">
        <v>52</v>
      </c>
      <c r="AG2412" s="6" t="s">
        <v>52</v>
      </c>
      <c r="AH2412" s="6" t="s">
        <v>52</v>
      </c>
      <c r="AI2412" s="6" t="s">
        <v>52</v>
      </c>
      <c r="AJ2412" s="10" t="s">
        <v>14883</v>
      </c>
      <c r="AK2412" s="12" t="s">
        <v>14752</v>
      </c>
      <c r="AL2412" s="4" t="s">
        <v>14755</v>
      </c>
    </row>
    <row r="2413" spans="1:38">
      <c r="A2413" s="6" t="s">
        <v>38</v>
      </c>
      <c r="B2413" s="6">
        <v>37873196</v>
      </c>
      <c r="C2413" s="6" t="s">
        <v>14884</v>
      </c>
      <c r="D2413" s="6" t="s">
        <v>14885</v>
      </c>
      <c r="E2413" s="6" t="s">
        <v>14886</v>
      </c>
      <c r="F2413" s="6">
        <v>2023</v>
      </c>
      <c r="G2413" s="6" t="s">
        <v>14887</v>
      </c>
      <c r="H2413" s="6" t="s">
        <v>14888</v>
      </c>
      <c r="I2413" s="6" t="s">
        <v>14889</v>
      </c>
      <c r="J2413" s="8" t="s">
        <v>4289</v>
      </c>
      <c r="K2413" s="6" t="s">
        <v>4829</v>
      </c>
      <c r="L2413" s="6" t="s">
        <v>14890</v>
      </c>
      <c r="M2413" s="6" t="s">
        <v>14891</v>
      </c>
      <c r="N2413" s="6" t="s">
        <v>14892</v>
      </c>
      <c r="O2413" s="6" t="s">
        <v>50</v>
      </c>
      <c r="P2413" s="6" t="s">
        <v>51</v>
      </c>
      <c r="Q2413" s="6" t="s">
        <v>52</v>
      </c>
      <c r="R2413" s="6" t="s">
        <v>53</v>
      </c>
      <c r="S2413" s="6" t="s">
        <v>54</v>
      </c>
      <c r="T2413" s="9" t="s">
        <v>52</v>
      </c>
      <c r="U2413" s="6" t="s">
        <v>14688</v>
      </c>
      <c r="V2413" s="6" t="s">
        <v>136</v>
      </c>
      <c r="W2413" s="9" t="s">
        <v>52</v>
      </c>
      <c r="X2413" s="6" t="s">
        <v>52</v>
      </c>
      <c r="Y2413" s="6" t="s">
        <v>14893</v>
      </c>
      <c r="Z2413" s="6" t="s">
        <v>52</v>
      </c>
      <c r="AA2413" s="9" t="s">
        <v>52</v>
      </c>
      <c r="AB2413" s="11" t="s">
        <v>52</v>
      </c>
      <c r="AC2413" s="6" t="s">
        <v>52</v>
      </c>
      <c r="AD2413" s="12" t="s">
        <v>14894</v>
      </c>
      <c r="AE2413" s="6" t="s">
        <v>14895</v>
      </c>
      <c r="AF2413" s="6" t="s">
        <v>52</v>
      </c>
      <c r="AG2413" s="6" t="s">
        <v>52</v>
      </c>
      <c r="AH2413" s="6" t="s">
        <v>52</v>
      </c>
      <c r="AI2413" s="6" t="s">
        <v>52</v>
      </c>
      <c r="AJ2413" s="10" t="s">
        <v>14896</v>
      </c>
      <c r="AK2413" s="12" t="s">
        <v>223</v>
      </c>
      <c r="AL2413" s="1" t="s">
        <v>107</v>
      </c>
    </row>
    <row r="2414" spans="1:38">
      <c r="A2414" s="6" t="s">
        <v>38</v>
      </c>
      <c r="B2414" s="6">
        <v>36323370</v>
      </c>
      <c r="C2414" s="6" t="s">
        <v>14897</v>
      </c>
      <c r="D2414" s="6" t="s">
        <v>14898</v>
      </c>
      <c r="E2414" s="6" t="s">
        <v>14899</v>
      </c>
      <c r="F2414" s="6">
        <v>2023</v>
      </c>
      <c r="G2414" s="6" t="s">
        <v>14900</v>
      </c>
      <c r="H2414" s="6" t="s">
        <v>14901</v>
      </c>
      <c r="I2414" s="6" t="s">
        <v>14902</v>
      </c>
      <c r="J2414" s="8" t="s">
        <v>4305</v>
      </c>
      <c r="K2414" s="6" t="s">
        <v>82</v>
      </c>
      <c r="L2414" s="6" t="s">
        <v>14903</v>
      </c>
      <c r="M2414" s="6" t="s">
        <v>14904</v>
      </c>
      <c r="N2414" s="6" t="s">
        <v>14905</v>
      </c>
      <c r="O2414" s="6" t="s">
        <v>83</v>
      </c>
      <c r="P2414" s="6" t="s">
        <v>133</v>
      </c>
      <c r="Q2414" s="6" t="s">
        <v>52</v>
      </c>
      <c r="R2414" s="6" t="s">
        <v>53</v>
      </c>
      <c r="S2414" s="6" t="s">
        <v>2585</v>
      </c>
      <c r="T2414" s="9" t="s">
        <v>52</v>
      </c>
      <c r="U2414" s="6" t="s">
        <v>14688</v>
      </c>
      <c r="V2414" s="6" t="s">
        <v>52</v>
      </c>
      <c r="W2414" s="9" t="s">
        <v>52</v>
      </c>
      <c r="X2414" s="6" t="s">
        <v>52</v>
      </c>
      <c r="Y2414" s="6" t="s">
        <v>52</v>
      </c>
      <c r="Z2414" s="6" t="s">
        <v>52</v>
      </c>
      <c r="AA2414" s="9" t="s">
        <v>52</v>
      </c>
      <c r="AB2414" s="11" t="s">
        <v>52</v>
      </c>
      <c r="AC2414" s="6" t="s">
        <v>52</v>
      </c>
      <c r="AD2414" s="12" t="s">
        <v>14906</v>
      </c>
      <c r="AE2414" s="6" t="s">
        <v>14907</v>
      </c>
      <c r="AF2414" s="6" t="s">
        <v>14908</v>
      </c>
      <c r="AG2414" s="6" t="s">
        <v>52</v>
      </c>
      <c r="AH2414" s="6" t="s">
        <v>911</v>
      </c>
      <c r="AI2414" s="6" t="s">
        <v>96</v>
      </c>
      <c r="AJ2414" s="10" t="s">
        <v>14909</v>
      </c>
      <c r="AK2414" s="12" t="s">
        <v>13265</v>
      </c>
      <c r="AL2414" s="1" t="s">
        <v>107</v>
      </c>
    </row>
    <row r="2415" spans="1:38">
      <c r="A2415" s="6" t="s">
        <v>38</v>
      </c>
      <c r="B2415" s="6">
        <v>36323370</v>
      </c>
      <c r="C2415" s="6" t="s">
        <v>14897</v>
      </c>
      <c r="D2415" s="6" t="s">
        <v>14898</v>
      </c>
      <c r="E2415" s="6" t="s">
        <v>14899</v>
      </c>
      <c r="F2415" s="6">
        <v>2023</v>
      </c>
      <c r="G2415" s="6" t="s">
        <v>14900</v>
      </c>
      <c r="H2415" s="6" t="s">
        <v>14901</v>
      </c>
      <c r="I2415" s="6" t="s">
        <v>14910</v>
      </c>
      <c r="J2415" s="8" t="s">
        <v>14911</v>
      </c>
      <c r="K2415" s="6" t="s">
        <v>82</v>
      </c>
      <c r="L2415" s="6" t="s">
        <v>14912</v>
      </c>
      <c r="M2415" s="6" t="s">
        <v>14913</v>
      </c>
      <c r="N2415" s="6" t="s">
        <v>14914</v>
      </c>
      <c r="O2415" s="6" t="s">
        <v>50</v>
      </c>
      <c r="P2415" s="6" t="s">
        <v>51</v>
      </c>
      <c r="Q2415" s="6" t="s">
        <v>52</v>
      </c>
      <c r="R2415" s="6" t="s">
        <v>1026</v>
      </c>
      <c r="S2415" s="10" t="s">
        <v>4050</v>
      </c>
      <c r="T2415" s="9" t="s">
        <v>52</v>
      </c>
      <c r="U2415" s="6" t="s">
        <v>14688</v>
      </c>
      <c r="V2415" s="6" t="s">
        <v>52</v>
      </c>
      <c r="W2415" s="9" t="s">
        <v>52</v>
      </c>
      <c r="X2415" s="6" t="s">
        <v>52</v>
      </c>
      <c r="Y2415" s="6" t="s">
        <v>52</v>
      </c>
      <c r="Z2415" s="6" t="s">
        <v>52</v>
      </c>
      <c r="AA2415" s="9" t="s">
        <v>52</v>
      </c>
      <c r="AB2415" s="11" t="s">
        <v>52</v>
      </c>
      <c r="AC2415" s="6" t="s">
        <v>52</v>
      </c>
      <c r="AD2415" s="12" t="s">
        <v>14906</v>
      </c>
      <c r="AE2415" s="6" t="s">
        <v>14907</v>
      </c>
      <c r="AF2415" s="6" t="s">
        <v>14908</v>
      </c>
      <c r="AG2415" s="6" t="s">
        <v>52</v>
      </c>
      <c r="AH2415" s="6" t="s">
        <v>911</v>
      </c>
      <c r="AI2415" s="6" t="s">
        <v>96</v>
      </c>
      <c r="AJ2415" s="10" t="s">
        <v>14915</v>
      </c>
      <c r="AK2415" s="12" t="s">
        <v>13265</v>
      </c>
      <c r="AL2415" s="1" t="s">
        <v>107</v>
      </c>
    </row>
    <row r="2416" spans="1:38">
      <c r="A2416" s="6" t="s">
        <v>38</v>
      </c>
      <c r="B2416" s="6">
        <v>36323370</v>
      </c>
      <c r="C2416" s="6" t="s">
        <v>14897</v>
      </c>
      <c r="D2416" s="6" t="s">
        <v>14898</v>
      </c>
      <c r="E2416" s="6" t="s">
        <v>14899</v>
      </c>
      <c r="F2416" s="6">
        <v>2023</v>
      </c>
      <c r="G2416" s="6" t="s">
        <v>14900</v>
      </c>
      <c r="H2416" s="6" t="s">
        <v>14901</v>
      </c>
      <c r="I2416" s="6" t="s">
        <v>14916</v>
      </c>
      <c r="J2416" s="8" t="s">
        <v>2731</v>
      </c>
      <c r="K2416" s="6" t="s">
        <v>82</v>
      </c>
      <c r="L2416" s="6" t="s">
        <v>14917</v>
      </c>
      <c r="M2416" s="6" t="s">
        <v>14918</v>
      </c>
      <c r="N2416" s="6" t="s">
        <v>14919</v>
      </c>
      <c r="O2416" s="6" t="s">
        <v>50</v>
      </c>
      <c r="P2416" s="6" t="s">
        <v>51</v>
      </c>
      <c r="Q2416" s="6" t="s">
        <v>52</v>
      </c>
      <c r="R2416" s="6" t="s">
        <v>53</v>
      </c>
      <c r="S2416" s="6" t="s">
        <v>748</v>
      </c>
      <c r="T2416" s="9" t="s">
        <v>52</v>
      </c>
      <c r="U2416" s="6" t="s">
        <v>14688</v>
      </c>
      <c r="V2416" s="6" t="s">
        <v>52</v>
      </c>
      <c r="W2416" s="9" t="s">
        <v>52</v>
      </c>
      <c r="X2416" s="6" t="s">
        <v>52</v>
      </c>
      <c r="Y2416" s="6" t="s">
        <v>52</v>
      </c>
      <c r="Z2416" s="6" t="s">
        <v>52</v>
      </c>
      <c r="AA2416" s="9" t="s">
        <v>52</v>
      </c>
      <c r="AB2416" s="11" t="s">
        <v>52</v>
      </c>
      <c r="AC2416" s="6" t="s">
        <v>52</v>
      </c>
      <c r="AD2416" s="12" t="s">
        <v>14906</v>
      </c>
      <c r="AE2416" s="6" t="s">
        <v>14907</v>
      </c>
      <c r="AF2416" s="6" t="s">
        <v>14908</v>
      </c>
      <c r="AG2416" s="6" t="s">
        <v>52</v>
      </c>
      <c r="AH2416" s="6" t="s">
        <v>911</v>
      </c>
      <c r="AI2416" s="6" t="s">
        <v>96</v>
      </c>
      <c r="AJ2416" s="10" t="s">
        <v>14920</v>
      </c>
      <c r="AK2416" s="12" t="s">
        <v>13265</v>
      </c>
      <c r="AL2416" s="1" t="s">
        <v>107</v>
      </c>
    </row>
    <row r="2417" spans="1:38">
      <c r="A2417" s="6" t="s">
        <v>38</v>
      </c>
      <c r="B2417" s="6">
        <v>36323370</v>
      </c>
      <c r="C2417" s="6" t="s">
        <v>14897</v>
      </c>
      <c r="D2417" s="6" t="s">
        <v>14898</v>
      </c>
      <c r="E2417" s="6" t="s">
        <v>14899</v>
      </c>
      <c r="F2417" s="6">
        <v>2023</v>
      </c>
      <c r="G2417" s="6" t="s">
        <v>14900</v>
      </c>
      <c r="H2417" s="6" t="s">
        <v>14901</v>
      </c>
      <c r="I2417" s="6" t="s">
        <v>14921</v>
      </c>
      <c r="J2417" s="8" t="s">
        <v>2731</v>
      </c>
      <c r="K2417" s="6" t="s">
        <v>82</v>
      </c>
      <c r="L2417" s="6" t="s">
        <v>14922</v>
      </c>
      <c r="M2417" s="6" t="s">
        <v>14923</v>
      </c>
      <c r="N2417" s="6" t="s">
        <v>14924</v>
      </c>
      <c r="O2417" s="6" t="s">
        <v>83</v>
      </c>
      <c r="P2417" s="6" t="s">
        <v>133</v>
      </c>
      <c r="Q2417" s="6" t="s">
        <v>52</v>
      </c>
      <c r="R2417" s="6" t="s">
        <v>53</v>
      </c>
      <c r="S2417" s="6" t="s">
        <v>748</v>
      </c>
      <c r="T2417" s="9" t="s">
        <v>52</v>
      </c>
      <c r="U2417" s="6" t="s">
        <v>14688</v>
      </c>
      <c r="V2417" s="6" t="s">
        <v>52</v>
      </c>
      <c r="W2417" s="9" t="s">
        <v>52</v>
      </c>
      <c r="X2417" s="6" t="s">
        <v>52</v>
      </c>
      <c r="Y2417" s="6" t="s">
        <v>52</v>
      </c>
      <c r="Z2417" s="6" t="s">
        <v>52</v>
      </c>
      <c r="AA2417" s="9" t="s">
        <v>52</v>
      </c>
      <c r="AB2417" s="11" t="s">
        <v>52</v>
      </c>
      <c r="AC2417" s="6" t="s">
        <v>52</v>
      </c>
      <c r="AD2417" s="12" t="s">
        <v>14906</v>
      </c>
      <c r="AE2417" s="6" t="s">
        <v>14907</v>
      </c>
      <c r="AF2417" s="6" t="s">
        <v>14908</v>
      </c>
      <c r="AG2417" s="6" t="s">
        <v>52</v>
      </c>
      <c r="AH2417" s="6" t="s">
        <v>911</v>
      </c>
      <c r="AI2417" s="6" t="s">
        <v>96</v>
      </c>
      <c r="AJ2417" s="10" t="s">
        <v>14925</v>
      </c>
      <c r="AK2417" s="12" t="s">
        <v>13265</v>
      </c>
      <c r="AL2417" s="1" t="s">
        <v>107</v>
      </c>
    </row>
    <row r="2418" spans="1:38">
      <c r="A2418" s="6" t="s">
        <v>38</v>
      </c>
      <c r="B2418" s="6">
        <v>36323370</v>
      </c>
      <c r="C2418" s="6" t="s">
        <v>14897</v>
      </c>
      <c r="D2418" s="6" t="s">
        <v>14898</v>
      </c>
      <c r="E2418" s="6" t="s">
        <v>14899</v>
      </c>
      <c r="F2418" s="6">
        <v>2023</v>
      </c>
      <c r="G2418" s="6" t="s">
        <v>14900</v>
      </c>
      <c r="H2418" s="6" t="s">
        <v>14901</v>
      </c>
      <c r="I2418" s="6" t="s">
        <v>14926</v>
      </c>
      <c r="J2418" s="8" t="s">
        <v>5376</v>
      </c>
      <c r="K2418" s="6" t="s">
        <v>82</v>
      </c>
      <c r="L2418" s="6" t="s">
        <v>14927</v>
      </c>
      <c r="M2418" s="6" t="s">
        <v>14928</v>
      </c>
      <c r="N2418" s="6" t="s">
        <v>14929</v>
      </c>
      <c r="O2418" s="6" t="s">
        <v>50</v>
      </c>
      <c r="P2418" s="6" t="s">
        <v>51</v>
      </c>
      <c r="Q2418" s="6" t="s">
        <v>52</v>
      </c>
      <c r="R2418" s="6" t="s">
        <v>113</v>
      </c>
      <c r="S2418" s="6" t="s">
        <v>2361</v>
      </c>
      <c r="T2418" s="9" t="s">
        <v>52</v>
      </c>
      <c r="U2418" s="6" t="s">
        <v>14688</v>
      </c>
      <c r="V2418" s="6" t="s">
        <v>52</v>
      </c>
      <c r="W2418" s="9" t="s">
        <v>52</v>
      </c>
      <c r="X2418" s="6" t="s">
        <v>52</v>
      </c>
      <c r="Y2418" s="6" t="s">
        <v>52</v>
      </c>
      <c r="Z2418" s="6" t="s">
        <v>52</v>
      </c>
      <c r="AA2418" s="9" t="s">
        <v>52</v>
      </c>
      <c r="AB2418" s="11" t="s">
        <v>52</v>
      </c>
      <c r="AC2418" s="6" t="s">
        <v>52</v>
      </c>
      <c r="AD2418" s="12" t="s">
        <v>14906</v>
      </c>
      <c r="AE2418" s="6" t="s">
        <v>14907</v>
      </c>
      <c r="AF2418" s="6" t="s">
        <v>14908</v>
      </c>
      <c r="AG2418" s="6" t="s">
        <v>52</v>
      </c>
      <c r="AH2418" s="6" t="s">
        <v>911</v>
      </c>
      <c r="AI2418" s="6" t="s">
        <v>96</v>
      </c>
      <c r="AJ2418" s="10" t="s">
        <v>14930</v>
      </c>
      <c r="AK2418" s="12" t="s">
        <v>13265</v>
      </c>
      <c r="AL2418" s="1" t="s">
        <v>107</v>
      </c>
    </row>
    <row r="2419" spans="1:38">
      <c r="A2419" s="6" t="s">
        <v>38</v>
      </c>
      <c r="B2419" s="6">
        <v>36323370</v>
      </c>
      <c r="C2419" s="6" t="s">
        <v>14897</v>
      </c>
      <c r="D2419" s="6" t="s">
        <v>14898</v>
      </c>
      <c r="E2419" s="6" t="s">
        <v>14899</v>
      </c>
      <c r="F2419" s="6">
        <v>2023</v>
      </c>
      <c r="G2419" s="6" t="s">
        <v>14900</v>
      </c>
      <c r="H2419" s="6" t="s">
        <v>14901</v>
      </c>
      <c r="I2419" s="6" t="s">
        <v>14931</v>
      </c>
      <c r="J2419" s="8" t="s">
        <v>817</v>
      </c>
      <c r="K2419" s="6" t="s">
        <v>82</v>
      </c>
      <c r="L2419" s="6" t="s">
        <v>14932</v>
      </c>
      <c r="M2419" s="6" t="s">
        <v>14933</v>
      </c>
      <c r="N2419" s="6" t="s">
        <v>14934</v>
      </c>
      <c r="O2419" s="6" t="s">
        <v>50</v>
      </c>
      <c r="P2419" s="6" t="s">
        <v>51</v>
      </c>
      <c r="Q2419" s="6" t="s">
        <v>52</v>
      </c>
      <c r="R2419" s="6" t="s">
        <v>53</v>
      </c>
      <c r="S2419" s="6" t="s">
        <v>230</v>
      </c>
      <c r="T2419" s="9" t="s">
        <v>52</v>
      </c>
      <c r="U2419" s="6" t="s">
        <v>14688</v>
      </c>
      <c r="V2419" s="6" t="s">
        <v>52</v>
      </c>
      <c r="W2419" s="9" t="s">
        <v>52</v>
      </c>
      <c r="X2419" s="6" t="s">
        <v>52</v>
      </c>
      <c r="Y2419" s="6" t="s">
        <v>52</v>
      </c>
      <c r="Z2419" s="6" t="s">
        <v>52</v>
      </c>
      <c r="AA2419" s="9" t="s">
        <v>52</v>
      </c>
      <c r="AB2419" s="11" t="s">
        <v>52</v>
      </c>
      <c r="AC2419" s="6" t="s">
        <v>52</v>
      </c>
      <c r="AD2419" s="12" t="s">
        <v>14906</v>
      </c>
      <c r="AE2419" s="6" t="s">
        <v>14907</v>
      </c>
      <c r="AF2419" s="6" t="s">
        <v>14908</v>
      </c>
      <c r="AG2419" s="6" t="s">
        <v>52</v>
      </c>
      <c r="AH2419" s="6" t="s">
        <v>911</v>
      </c>
      <c r="AI2419" s="6" t="s">
        <v>96</v>
      </c>
      <c r="AJ2419" s="10" t="s">
        <v>14935</v>
      </c>
      <c r="AK2419" s="12" t="s">
        <v>13265</v>
      </c>
      <c r="AL2419" s="1" t="s">
        <v>107</v>
      </c>
    </row>
    <row r="2420" spans="1:38">
      <c r="A2420" s="6" t="s">
        <v>38</v>
      </c>
      <c r="B2420" s="6">
        <v>36323370</v>
      </c>
      <c r="C2420" s="6" t="s">
        <v>14897</v>
      </c>
      <c r="D2420" s="6" t="s">
        <v>14898</v>
      </c>
      <c r="E2420" s="6" t="s">
        <v>14899</v>
      </c>
      <c r="F2420" s="6">
        <v>2023</v>
      </c>
      <c r="G2420" s="6" t="s">
        <v>14900</v>
      </c>
      <c r="H2420" s="6" t="s">
        <v>14901</v>
      </c>
      <c r="I2420" s="6" t="s">
        <v>14936</v>
      </c>
      <c r="J2420" s="8" t="s">
        <v>14911</v>
      </c>
      <c r="K2420" s="6" t="s">
        <v>82</v>
      </c>
      <c r="L2420" s="6" t="s">
        <v>14912</v>
      </c>
      <c r="M2420" s="6" t="s">
        <v>14913</v>
      </c>
      <c r="N2420" s="6" t="s">
        <v>14914</v>
      </c>
      <c r="O2420" s="6" t="s">
        <v>50</v>
      </c>
      <c r="P2420" s="6" t="s">
        <v>51</v>
      </c>
      <c r="Q2420" s="6" t="s">
        <v>52</v>
      </c>
      <c r="R2420" s="6" t="s">
        <v>1026</v>
      </c>
      <c r="S2420" s="10" t="s">
        <v>4050</v>
      </c>
      <c r="T2420" s="9" t="s">
        <v>52</v>
      </c>
      <c r="U2420" s="6" t="s">
        <v>14688</v>
      </c>
      <c r="V2420" s="6" t="s">
        <v>52</v>
      </c>
      <c r="W2420" s="9" t="s">
        <v>52</v>
      </c>
      <c r="X2420" s="6" t="s">
        <v>52</v>
      </c>
      <c r="Y2420" s="6" t="s">
        <v>52</v>
      </c>
      <c r="Z2420" s="6" t="s">
        <v>52</v>
      </c>
      <c r="AA2420" s="9" t="s">
        <v>52</v>
      </c>
      <c r="AB2420" s="11" t="s">
        <v>52</v>
      </c>
      <c r="AC2420" s="6" t="s">
        <v>52</v>
      </c>
      <c r="AD2420" s="12" t="s">
        <v>14906</v>
      </c>
      <c r="AE2420" s="6" t="s">
        <v>14907</v>
      </c>
      <c r="AF2420" s="6" t="s">
        <v>14908</v>
      </c>
      <c r="AG2420" s="6" t="s">
        <v>52</v>
      </c>
      <c r="AH2420" s="6" t="s">
        <v>911</v>
      </c>
      <c r="AI2420" s="6" t="s">
        <v>96</v>
      </c>
      <c r="AJ2420" s="10" t="s">
        <v>14915</v>
      </c>
      <c r="AK2420" s="12" t="s">
        <v>13265</v>
      </c>
      <c r="AL2420" s="1" t="s">
        <v>107</v>
      </c>
    </row>
    <row r="2421" spans="1:38">
      <c r="A2421" s="6" t="s">
        <v>38</v>
      </c>
      <c r="B2421" s="6">
        <v>36323370</v>
      </c>
      <c r="C2421" s="6" t="s">
        <v>14897</v>
      </c>
      <c r="D2421" s="6" t="s">
        <v>14898</v>
      </c>
      <c r="E2421" s="6" t="s">
        <v>14899</v>
      </c>
      <c r="F2421" s="6">
        <v>2023</v>
      </c>
      <c r="G2421" s="6" t="s">
        <v>14900</v>
      </c>
      <c r="H2421" s="6" t="s">
        <v>14901</v>
      </c>
      <c r="I2421" s="6" t="s">
        <v>14937</v>
      </c>
      <c r="J2421" s="8" t="s">
        <v>10298</v>
      </c>
      <c r="K2421" s="6" t="s">
        <v>82</v>
      </c>
      <c r="L2421" s="6" t="s">
        <v>14938</v>
      </c>
      <c r="M2421" s="6" t="s">
        <v>14939</v>
      </c>
      <c r="N2421" s="6" t="s">
        <v>14940</v>
      </c>
      <c r="O2421" s="6" t="s">
        <v>50</v>
      </c>
      <c r="P2421" s="6" t="s">
        <v>51</v>
      </c>
      <c r="Q2421" s="6" t="s">
        <v>52</v>
      </c>
      <c r="R2421" s="6" t="s">
        <v>53</v>
      </c>
      <c r="S2421" s="6" t="s">
        <v>230</v>
      </c>
      <c r="T2421" s="9" t="s">
        <v>52</v>
      </c>
      <c r="U2421" s="6" t="s">
        <v>14688</v>
      </c>
      <c r="V2421" s="6" t="s">
        <v>52</v>
      </c>
      <c r="W2421" s="9" t="s">
        <v>52</v>
      </c>
      <c r="X2421" s="6" t="s">
        <v>52</v>
      </c>
      <c r="Y2421" s="6" t="s">
        <v>52</v>
      </c>
      <c r="Z2421" s="6" t="s">
        <v>52</v>
      </c>
      <c r="AA2421" s="9" t="s">
        <v>52</v>
      </c>
      <c r="AB2421" s="11" t="s">
        <v>52</v>
      </c>
      <c r="AC2421" s="6" t="s">
        <v>52</v>
      </c>
      <c r="AD2421" s="12" t="s">
        <v>14906</v>
      </c>
      <c r="AE2421" s="6" t="s">
        <v>14907</v>
      </c>
      <c r="AF2421" s="6" t="s">
        <v>14908</v>
      </c>
      <c r="AG2421" s="6" t="s">
        <v>52</v>
      </c>
      <c r="AH2421" s="6" t="s">
        <v>911</v>
      </c>
      <c r="AI2421" s="6" t="s">
        <v>96</v>
      </c>
      <c r="AJ2421" s="10" t="s">
        <v>14941</v>
      </c>
      <c r="AK2421" s="12" t="s">
        <v>13265</v>
      </c>
      <c r="AL2421" s="1" t="s">
        <v>107</v>
      </c>
    </row>
    <row r="2422" spans="1:38">
      <c r="A2422" s="6" t="s">
        <v>38</v>
      </c>
      <c r="B2422" s="6">
        <v>36323370</v>
      </c>
      <c r="C2422" s="6" t="s">
        <v>14897</v>
      </c>
      <c r="D2422" s="6" t="s">
        <v>14898</v>
      </c>
      <c r="E2422" s="6" t="s">
        <v>14899</v>
      </c>
      <c r="F2422" s="6">
        <v>2023</v>
      </c>
      <c r="G2422" s="6" t="s">
        <v>14900</v>
      </c>
      <c r="H2422" s="6" t="s">
        <v>14901</v>
      </c>
      <c r="I2422" s="6" t="s">
        <v>14942</v>
      </c>
      <c r="J2422" s="8" t="s">
        <v>5376</v>
      </c>
      <c r="K2422" s="6" t="s">
        <v>82</v>
      </c>
      <c r="L2422" s="6" t="s">
        <v>14943</v>
      </c>
      <c r="M2422" s="6" t="s">
        <v>14944</v>
      </c>
      <c r="N2422" s="6" t="s">
        <v>14945</v>
      </c>
      <c r="O2422" s="6" t="s">
        <v>50</v>
      </c>
      <c r="P2422" s="6" t="s">
        <v>51</v>
      </c>
      <c r="Q2422" s="6" t="s">
        <v>52</v>
      </c>
      <c r="R2422" s="6" t="s">
        <v>113</v>
      </c>
      <c r="S2422" s="6" t="s">
        <v>3523</v>
      </c>
      <c r="T2422" s="9" t="s">
        <v>52</v>
      </c>
      <c r="U2422" s="6" t="s">
        <v>14688</v>
      </c>
      <c r="V2422" s="6" t="s">
        <v>52</v>
      </c>
      <c r="W2422" s="9" t="s">
        <v>52</v>
      </c>
      <c r="X2422" s="6" t="s">
        <v>52</v>
      </c>
      <c r="Y2422" s="6" t="s">
        <v>52</v>
      </c>
      <c r="Z2422" s="6" t="s">
        <v>52</v>
      </c>
      <c r="AA2422" s="9" t="s">
        <v>52</v>
      </c>
      <c r="AB2422" s="11" t="s">
        <v>52</v>
      </c>
      <c r="AC2422" s="6" t="s">
        <v>52</v>
      </c>
      <c r="AD2422" s="12" t="s">
        <v>14906</v>
      </c>
      <c r="AE2422" s="6" t="s">
        <v>14907</v>
      </c>
      <c r="AF2422" s="6" t="s">
        <v>14908</v>
      </c>
      <c r="AG2422" s="6" t="s">
        <v>52</v>
      </c>
      <c r="AH2422" s="6" t="s">
        <v>911</v>
      </c>
      <c r="AI2422" s="6" t="s">
        <v>96</v>
      </c>
      <c r="AJ2422" s="10" t="s">
        <v>13303</v>
      </c>
      <c r="AK2422" s="12" t="s">
        <v>13265</v>
      </c>
      <c r="AL2422" s="1" t="s">
        <v>107</v>
      </c>
    </row>
    <row r="2423" spans="1:38">
      <c r="A2423" s="6" t="s">
        <v>38</v>
      </c>
      <c r="B2423" s="6">
        <v>36323370</v>
      </c>
      <c r="C2423" s="6" t="s">
        <v>14897</v>
      </c>
      <c r="D2423" s="6" t="s">
        <v>14898</v>
      </c>
      <c r="E2423" s="6" t="s">
        <v>14899</v>
      </c>
      <c r="F2423" s="6">
        <v>2023</v>
      </c>
      <c r="G2423" s="6" t="s">
        <v>14900</v>
      </c>
      <c r="H2423" s="6" t="s">
        <v>14901</v>
      </c>
      <c r="I2423" s="6" t="s">
        <v>14946</v>
      </c>
      <c r="J2423" s="8" t="s">
        <v>4751</v>
      </c>
      <c r="K2423" s="6" t="s">
        <v>82</v>
      </c>
      <c r="L2423" s="6" t="s">
        <v>14947</v>
      </c>
      <c r="M2423" s="6" t="s">
        <v>14948</v>
      </c>
      <c r="N2423" s="6" t="s">
        <v>14949</v>
      </c>
      <c r="O2423" s="6" t="s">
        <v>50</v>
      </c>
      <c r="P2423" s="6" t="s">
        <v>51</v>
      </c>
      <c r="Q2423" s="6" t="s">
        <v>52</v>
      </c>
      <c r="R2423" s="6" t="s">
        <v>687</v>
      </c>
      <c r="S2423" s="6" t="s">
        <v>688</v>
      </c>
      <c r="T2423" s="9" t="s">
        <v>52</v>
      </c>
      <c r="U2423" s="6" t="s">
        <v>14688</v>
      </c>
      <c r="V2423" s="6" t="s">
        <v>52</v>
      </c>
      <c r="W2423" s="9" t="s">
        <v>52</v>
      </c>
      <c r="X2423" s="6" t="s">
        <v>52</v>
      </c>
      <c r="Y2423" s="6" t="s">
        <v>52</v>
      </c>
      <c r="Z2423" s="6" t="s">
        <v>52</v>
      </c>
      <c r="AA2423" s="9" t="s">
        <v>52</v>
      </c>
      <c r="AB2423" s="11" t="s">
        <v>52</v>
      </c>
      <c r="AC2423" s="6" t="s">
        <v>52</v>
      </c>
      <c r="AD2423" s="12" t="s">
        <v>14906</v>
      </c>
      <c r="AE2423" s="6" t="s">
        <v>14907</v>
      </c>
      <c r="AF2423" s="6" t="s">
        <v>14908</v>
      </c>
      <c r="AG2423" s="6" t="s">
        <v>52</v>
      </c>
      <c r="AH2423" s="6" t="s">
        <v>911</v>
      </c>
      <c r="AI2423" s="6" t="s">
        <v>96</v>
      </c>
      <c r="AJ2423" s="10" t="s">
        <v>14950</v>
      </c>
      <c r="AK2423" s="12" t="s">
        <v>13265</v>
      </c>
      <c r="AL2423" s="1" t="s">
        <v>107</v>
      </c>
    </row>
    <row r="2424" spans="1:38">
      <c r="A2424" s="6" t="s">
        <v>38</v>
      </c>
      <c r="B2424" s="6">
        <v>36323370</v>
      </c>
      <c r="C2424" s="6" t="s">
        <v>14897</v>
      </c>
      <c r="D2424" s="6" t="s">
        <v>14898</v>
      </c>
      <c r="E2424" s="6" t="s">
        <v>14899</v>
      </c>
      <c r="F2424" s="6">
        <v>2023</v>
      </c>
      <c r="G2424" s="6" t="s">
        <v>14900</v>
      </c>
      <c r="H2424" s="6" t="s">
        <v>14901</v>
      </c>
      <c r="I2424" s="6" t="s">
        <v>14951</v>
      </c>
      <c r="J2424" s="8" t="s">
        <v>5396</v>
      </c>
      <c r="K2424" s="6" t="s">
        <v>82</v>
      </c>
      <c r="L2424" s="6" t="s">
        <v>14952</v>
      </c>
      <c r="M2424" s="6" t="s">
        <v>14953</v>
      </c>
      <c r="N2424" s="6" t="s">
        <v>14954</v>
      </c>
      <c r="O2424" s="6" t="s">
        <v>83</v>
      </c>
      <c r="P2424" s="6" t="s">
        <v>133</v>
      </c>
      <c r="Q2424" s="6" t="s">
        <v>52</v>
      </c>
      <c r="R2424" s="6" t="s">
        <v>53</v>
      </c>
      <c r="S2424" s="6" t="s">
        <v>748</v>
      </c>
      <c r="T2424" s="9" t="s">
        <v>52</v>
      </c>
      <c r="U2424" s="6" t="s">
        <v>14688</v>
      </c>
      <c r="V2424" s="6" t="s">
        <v>52</v>
      </c>
      <c r="W2424" s="9" t="s">
        <v>52</v>
      </c>
      <c r="X2424" s="6" t="s">
        <v>52</v>
      </c>
      <c r="Y2424" s="6" t="s">
        <v>52</v>
      </c>
      <c r="Z2424" s="6" t="s">
        <v>52</v>
      </c>
      <c r="AA2424" s="9" t="s">
        <v>52</v>
      </c>
      <c r="AB2424" s="11" t="s">
        <v>52</v>
      </c>
      <c r="AC2424" s="6" t="s">
        <v>52</v>
      </c>
      <c r="AD2424" s="12" t="s">
        <v>14906</v>
      </c>
      <c r="AE2424" s="6" t="s">
        <v>14907</v>
      </c>
      <c r="AF2424" s="6" t="s">
        <v>14908</v>
      </c>
      <c r="AG2424" s="6" t="s">
        <v>52</v>
      </c>
      <c r="AH2424" s="6" t="s">
        <v>911</v>
      </c>
      <c r="AI2424" s="6" t="s">
        <v>96</v>
      </c>
      <c r="AJ2424" s="10" t="s">
        <v>14955</v>
      </c>
      <c r="AK2424" s="12" t="s">
        <v>13265</v>
      </c>
      <c r="AL2424" s="1" t="s">
        <v>107</v>
      </c>
    </row>
    <row r="2425" spans="1:38">
      <c r="A2425" s="6" t="s">
        <v>38</v>
      </c>
      <c r="B2425" s="6">
        <v>36323370</v>
      </c>
      <c r="C2425" s="6" t="s">
        <v>14897</v>
      </c>
      <c r="D2425" s="6" t="s">
        <v>14898</v>
      </c>
      <c r="E2425" s="6" t="s">
        <v>14899</v>
      </c>
      <c r="F2425" s="6">
        <v>2023</v>
      </c>
      <c r="G2425" s="6" t="s">
        <v>14900</v>
      </c>
      <c r="H2425" s="6" t="s">
        <v>14901</v>
      </c>
      <c r="I2425" s="6" t="s">
        <v>14956</v>
      </c>
      <c r="J2425" s="8" t="s">
        <v>14957</v>
      </c>
      <c r="K2425" s="6" t="s">
        <v>82</v>
      </c>
      <c r="L2425" s="6" t="s">
        <v>14958</v>
      </c>
      <c r="M2425" s="6" t="s">
        <v>14959</v>
      </c>
      <c r="N2425" s="6" t="s">
        <v>14960</v>
      </c>
      <c r="O2425" s="6" t="s">
        <v>50</v>
      </c>
      <c r="P2425" s="6" t="s">
        <v>51</v>
      </c>
      <c r="Q2425" s="6" t="s">
        <v>52</v>
      </c>
      <c r="R2425" s="6" t="s">
        <v>53</v>
      </c>
      <c r="S2425" s="6" t="s">
        <v>748</v>
      </c>
      <c r="T2425" s="9" t="s">
        <v>52</v>
      </c>
      <c r="U2425" s="6" t="s">
        <v>14688</v>
      </c>
      <c r="V2425" s="6" t="s">
        <v>52</v>
      </c>
      <c r="W2425" s="9" t="s">
        <v>52</v>
      </c>
      <c r="X2425" s="6" t="s">
        <v>52</v>
      </c>
      <c r="Y2425" s="6" t="s">
        <v>52</v>
      </c>
      <c r="Z2425" s="6" t="s">
        <v>52</v>
      </c>
      <c r="AA2425" s="9" t="s">
        <v>52</v>
      </c>
      <c r="AB2425" s="11" t="s">
        <v>52</v>
      </c>
      <c r="AC2425" s="6" t="s">
        <v>52</v>
      </c>
      <c r="AD2425" s="12" t="s">
        <v>14906</v>
      </c>
      <c r="AE2425" s="6" t="s">
        <v>14907</v>
      </c>
      <c r="AF2425" s="6" t="s">
        <v>14908</v>
      </c>
      <c r="AG2425" s="6" t="s">
        <v>52</v>
      </c>
      <c r="AH2425" s="6" t="s">
        <v>911</v>
      </c>
      <c r="AI2425" s="6" t="s">
        <v>96</v>
      </c>
      <c r="AJ2425" s="10" t="s">
        <v>14961</v>
      </c>
      <c r="AK2425" s="12" t="s">
        <v>13265</v>
      </c>
      <c r="AL2425" s="1" t="s">
        <v>107</v>
      </c>
    </row>
    <row r="2426" spans="1:38">
      <c r="A2426" s="6" t="s">
        <v>38</v>
      </c>
      <c r="B2426" s="6">
        <v>36323370</v>
      </c>
      <c r="C2426" s="6" t="s">
        <v>14897</v>
      </c>
      <c r="D2426" s="6" t="s">
        <v>14898</v>
      </c>
      <c r="E2426" s="6" t="s">
        <v>14899</v>
      </c>
      <c r="F2426" s="6">
        <v>2023</v>
      </c>
      <c r="G2426" s="6" t="s">
        <v>14900</v>
      </c>
      <c r="H2426" s="6" t="s">
        <v>14901</v>
      </c>
      <c r="I2426" s="6" t="s">
        <v>14962</v>
      </c>
      <c r="J2426" s="8" t="s">
        <v>3950</v>
      </c>
      <c r="K2426" s="6" t="s">
        <v>82</v>
      </c>
      <c r="L2426" s="6" t="s">
        <v>14963</v>
      </c>
      <c r="M2426" s="6" t="s">
        <v>14964</v>
      </c>
      <c r="N2426" s="6" t="s">
        <v>14965</v>
      </c>
      <c r="O2426" s="6" t="s">
        <v>83</v>
      </c>
      <c r="P2426" s="6" t="s">
        <v>133</v>
      </c>
      <c r="Q2426" s="6" t="s">
        <v>52</v>
      </c>
      <c r="R2426" s="6" t="s">
        <v>1026</v>
      </c>
      <c r="S2426" s="6" t="s">
        <v>14966</v>
      </c>
      <c r="T2426" s="9" t="s">
        <v>52</v>
      </c>
      <c r="U2426" s="6" t="s">
        <v>14688</v>
      </c>
      <c r="V2426" s="6" t="s">
        <v>52</v>
      </c>
      <c r="W2426" s="9" t="s">
        <v>52</v>
      </c>
      <c r="X2426" s="6" t="s">
        <v>52</v>
      </c>
      <c r="Y2426" s="6" t="s">
        <v>52</v>
      </c>
      <c r="Z2426" s="6" t="s">
        <v>52</v>
      </c>
      <c r="AA2426" s="9" t="s">
        <v>52</v>
      </c>
      <c r="AB2426" s="11" t="s">
        <v>52</v>
      </c>
      <c r="AC2426" s="6" t="s">
        <v>52</v>
      </c>
      <c r="AD2426" s="12" t="s">
        <v>14906</v>
      </c>
      <c r="AE2426" s="6" t="s">
        <v>14907</v>
      </c>
      <c r="AF2426" s="6" t="s">
        <v>14908</v>
      </c>
      <c r="AG2426" s="6" t="s">
        <v>52</v>
      </c>
      <c r="AH2426" s="6" t="s">
        <v>911</v>
      </c>
      <c r="AI2426" s="6" t="s">
        <v>96</v>
      </c>
      <c r="AJ2426" s="10" t="s">
        <v>14967</v>
      </c>
      <c r="AK2426" s="12" t="s">
        <v>13265</v>
      </c>
      <c r="AL2426" s="1" t="s">
        <v>107</v>
      </c>
    </row>
    <row r="2427" spans="1:38">
      <c r="A2427" s="6" t="s">
        <v>38</v>
      </c>
      <c r="B2427" s="6">
        <v>36323370</v>
      </c>
      <c r="C2427" s="6" t="s">
        <v>14897</v>
      </c>
      <c r="D2427" s="6" t="s">
        <v>14898</v>
      </c>
      <c r="E2427" s="6" t="s">
        <v>14899</v>
      </c>
      <c r="F2427" s="6">
        <v>2023</v>
      </c>
      <c r="G2427" s="6" t="s">
        <v>14900</v>
      </c>
      <c r="H2427" s="6" t="s">
        <v>14901</v>
      </c>
      <c r="I2427" s="6" t="s">
        <v>14968</v>
      </c>
      <c r="J2427" s="8" t="s">
        <v>2425</v>
      </c>
      <c r="K2427" s="6" t="s">
        <v>82</v>
      </c>
      <c r="L2427" s="6" t="s">
        <v>14969</v>
      </c>
      <c r="M2427" s="6" t="s">
        <v>14970</v>
      </c>
      <c r="N2427" s="6" t="s">
        <v>14971</v>
      </c>
      <c r="O2427" s="6" t="s">
        <v>83</v>
      </c>
      <c r="P2427" s="6" t="s">
        <v>133</v>
      </c>
      <c r="Q2427" s="6" t="s">
        <v>52</v>
      </c>
      <c r="R2427" s="6" t="s">
        <v>53</v>
      </c>
      <c r="S2427" s="6" t="s">
        <v>230</v>
      </c>
      <c r="T2427" s="9" t="s">
        <v>52</v>
      </c>
      <c r="U2427" s="6" t="s">
        <v>14688</v>
      </c>
      <c r="V2427" s="6" t="s">
        <v>52</v>
      </c>
      <c r="W2427" s="9" t="s">
        <v>52</v>
      </c>
      <c r="X2427" s="6" t="s">
        <v>52</v>
      </c>
      <c r="Y2427" s="6" t="s">
        <v>52</v>
      </c>
      <c r="Z2427" s="6" t="s">
        <v>52</v>
      </c>
      <c r="AA2427" s="9" t="s">
        <v>52</v>
      </c>
      <c r="AB2427" s="11" t="s">
        <v>52</v>
      </c>
      <c r="AC2427" s="6" t="s">
        <v>52</v>
      </c>
      <c r="AD2427" s="12" t="s">
        <v>14906</v>
      </c>
      <c r="AE2427" s="6" t="s">
        <v>14907</v>
      </c>
      <c r="AF2427" s="6" t="s">
        <v>14908</v>
      </c>
      <c r="AG2427" s="6" t="s">
        <v>52</v>
      </c>
      <c r="AH2427" s="6" t="s">
        <v>911</v>
      </c>
      <c r="AI2427" s="6" t="s">
        <v>96</v>
      </c>
      <c r="AJ2427" s="10" t="s">
        <v>14972</v>
      </c>
      <c r="AK2427" s="12" t="s">
        <v>13265</v>
      </c>
      <c r="AL2427" s="1" t="s">
        <v>107</v>
      </c>
    </row>
    <row r="2428" spans="1:38">
      <c r="A2428" s="6" t="s">
        <v>38</v>
      </c>
      <c r="B2428" s="6">
        <v>36323370</v>
      </c>
      <c r="C2428" s="6" t="s">
        <v>14897</v>
      </c>
      <c r="D2428" s="6" t="s">
        <v>14898</v>
      </c>
      <c r="E2428" s="6" t="s">
        <v>14899</v>
      </c>
      <c r="F2428" s="6">
        <v>2023</v>
      </c>
      <c r="G2428" s="6" t="s">
        <v>14900</v>
      </c>
      <c r="H2428" s="6" t="s">
        <v>14901</v>
      </c>
      <c r="I2428" s="6" t="s">
        <v>14973</v>
      </c>
      <c r="J2428" s="8" t="s">
        <v>5183</v>
      </c>
      <c r="K2428" s="6" t="s">
        <v>82</v>
      </c>
      <c r="L2428" s="6" t="s">
        <v>14974</v>
      </c>
      <c r="M2428" s="6" t="s">
        <v>14975</v>
      </c>
      <c r="N2428" s="6" t="s">
        <v>14976</v>
      </c>
      <c r="O2428" s="6" t="s">
        <v>50</v>
      </c>
      <c r="P2428" s="6" t="s">
        <v>51</v>
      </c>
      <c r="Q2428" s="6" t="s">
        <v>52</v>
      </c>
      <c r="R2428" s="6" t="s">
        <v>1026</v>
      </c>
      <c r="S2428" s="6" t="s">
        <v>1088</v>
      </c>
      <c r="T2428" s="9" t="s">
        <v>52</v>
      </c>
      <c r="U2428" s="6" t="s">
        <v>14688</v>
      </c>
      <c r="V2428" s="6" t="s">
        <v>52</v>
      </c>
      <c r="W2428" s="9" t="s">
        <v>52</v>
      </c>
      <c r="X2428" s="6" t="s">
        <v>52</v>
      </c>
      <c r="Y2428" s="6" t="s">
        <v>52</v>
      </c>
      <c r="Z2428" s="6" t="s">
        <v>52</v>
      </c>
      <c r="AA2428" s="9" t="s">
        <v>52</v>
      </c>
      <c r="AB2428" s="11" t="s">
        <v>52</v>
      </c>
      <c r="AC2428" s="6" t="s">
        <v>52</v>
      </c>
      <c r="AD2428" s="12" t="s">
        <v>14906</v>
      </c>
      <c r="AE2428" s="6" t="s">
        <v>14907</v>
      </c>
      <c r="AF2428" s="6" t="s">
        <v>14908</v>
      </c>
      <c r="AG2428" s="6" t="s">
        <v>52</v>
      </c>
      <c r="AH2428" s="6" t="s">
        <v>911</v>
      </c>
      <c r="AI2428" s="6" t="s">
        <v>96</v>
      </c>
      <c r="AJ2428" s="10" t="s">
        <v>97</v>
      </c>
      <c r="AK2428" s="12" t="s">
        <v>13265</v>
      </c>
      <c r="AL2428" s="1" t="s">
        <v>107</v>
      </c>
    </row>
    <row r="2429" spans="1:38">
      <c r="A2429" s="6" t="s">
        <v>38</v>
      </c>
      <c r="B2429" s="6">
        <v>36323370</v>
      </c>
      <c r="C2429" s="6" t="s">
        <v>14897</v>
      </c>
      <c r="D2429" s="6" t="s">
        <v>14898</v>
      </c>
      <c r="E2429" s="6" t="s">
        <v>14899</v>
      </c>
      <c r="F2429" s="6">
        <v>2023</v>
      </c>
      <c r="G2429" s="6" t="s">
        <v>14900</v>
      </c>
      <c r="H2429" s="6" t="s">
        <v>14901</v>
      </c>
      <c r="I2429" s="6" t="s">
        <v>14977</v>
      </c>
      <c r="J2429" s="8" t="s">
        <v>14911</v>
      </c>
      <c r="K2429" s="6" t="s">
        <v>82</v>
      </c>
      <c r="L2429" s="6" t="s">
        <v>14912</v>
      </c>
      <c r="M2429" s="6" t="s">
        <v>14913</v>
      </c>
      <c r="N2429" s="6" t="s">
        <v>14914</v>
      </c>
      <c r="O2429" s="6" t="s">
        <v>50</v>
      </c>
      <c r="P2429" s="6" t="s">
        <v>51</v>
      </c>
      <c r="Q2429" s="6" t="s">
        <v>52</v>
      </c>
      <c r="R2429" s="6" t="s">
        <v>1026</v>
      </c>
      <c r="S2429" s="10" t="s">
        <v>4050</v>
      </c>
      <c r="T2429" s="9" t="s">
        <v>52</v>
      </c>
      <c r="U2429" s="6" t="s">
        <v>14688</v>
      </c>
      <c r="V2429" s="6" t="s">
        <v>52</v>
      </c>
      <c r="W2429" s="9" t="s">
        <v>52</v>
      </c>
      <c r="X2429" s="6" t="s">
        <v>52</v>
      </c>
      <c r="Y2429" s="6" t="s">
        <v>52</v>
      </c>
      <c r="Z2429" s="6" t="s">
        <v>52</v>
      </c>
      <c r="AA2429" s="9" t="s">
        <v>52</v>
      </c>
      <c r="AB2429" s="11" t="s">
        <v>52</v>
      </c>
      <c r="AC2429" s="6" t="s">
        <v>52</v>
      </c>
      <c r="AD2429" s="12" t="s">
        <v>14906</v>
      </c>
      <c r="AE2429" s="6" t="s">
        <v>14907</v>
      </c>
      <c r="AF2429" s="6" t="s">
        <v>14908</v>
      </c>
      <c r="AG2429" s="6" t="s">
        <v>52</v>
      </c>
      <c r="AH2429" s="6" t="s">
        <v>911</v>
      </c>
      <c r="AI2429" s="6" t="s">
        <v>96</v>
      </c>
      <c r="AJ2429" s="10" t="s">
        <v>14915</v>
      </c>
      <c r="AK2429" s="12" t="s">
        <v>13265</v>
      </c>
      <c r="AL2429" s="1" t="s">
        <v>107</v>
      </c>
    </row>
    <row r="2430" spans="1:38">
      <c r="A2430" s="6" t="s">
        <v>38</v>
      </c>
      <c r="B2430" s="6">
        <v>36323370</v>
      </c>
      <c r="C2430" s="6" t="s">
        <v>14897</v>
      </c>
      <c r="D2430" s="6" t="s">
        <v>14898</v>
      </c>
      <c r="E2430" s="6" t="s">
        <v>14899</v>
      </c>
      <c r="F2430" s="6">
        <v>2023</v>
      </c>
      <c r="G2430" s="6" t="s">
        <v>14900</v>
      </c>
      <c r="H2430" s="6" t="s">
        <v>14901</v>
      </c>
      <c r="I2430" s="6" t="s">
        <v>14978</v>
      </c>
      <c r="J2430" s="8" t="s">
        <v>406</v>
      </c>
      <c r="K2430" s="6" t="s">
        <v>82</v>
      </c>
      <c r="L2430" s="6" t="s">
        <v>14979</v>
      </c>
      <c r="M2430" s="6" t="s">
        <v>14980</v>
      </c>
      <c r="N2430" s="6" t="s">
        <v>14981</v>
      </c>
      <c r="O2430" s="6" t="s">
        <v>50</v>
      </c>
      <c r="P2430" s="6" t="s">
        <v>51</v>
      </c>
      <c r="Q2430" s="6" t="s">
        <v>52</v>
      </c>
      <c r="R2430" s="6" t="s">
        <v>53</v>
      </c>
      <c r="S2430" s="6" t="s">
        <v>748</v>
      </c>
      <c r="T2430" s="9" t="s">
        <v>52</v>
      </c>
      <c r="U2430" s="6" t="s">
        <v>14688</v>
      </c>
      <c r="V2430" s="6" t="s">
        <v>52</v>
      </c>
      <c r="W2430" s="9" t="s">
        <v>52</v>
      </c>
      <c r="X2430" s="6" t="s">
        <v>52</v>
      </c>
      <c r="Y2430" s="6" t="s">
        <v>52</v>
      </c>
      <c r="Z2430" s="6" t="s">
        <v>52</v>
      </c>
      <c r="AA2430" s="9" t="s">
        <v>52</v>
      </c>
      <c r="AB2430" s="11" t="s">
        <v>52</v>
      </c>
      <c r="AC2430" s="6" t="s">
        <v>52</v>
      </c>
      <c r="AD2430" s="12" t="s">
        <v>14906</v>
      </c>
      <c r="AE2430" s="6" t="s">
        <v>14907</v>
      </c>
      <c r="AF2430" s="6" t="s">
        <v>14908</v>
      </c>
      <c r="AG2430" s="6" t="s">
        <v>52</v>
      </c>
      <c r="AH2430" s="6" t="s">
        <v>911</v>
      </c>
      <c r="AI2430" s="6" t="s">
        <v>96</v>
      </c>
      <c r="AJ2430" s="10" t="s">
        <v>97</v>
      </c>
      <c r="AK2430" s="12" t="s">
        <v>13265</v>
      </c>
      <c r="AL2430" s="1" t="s">
        <v>107</v>
      </c>
    </row>
    <row r="2431" spans="1:38">
      <c r="A2431" s="6" t="s">
        <v>38</v>
      </c>
      <c r="B2431" s="6">
        <v>36323370</v>
      </c>
      <c r="C2431" s="6" t="s">
        <v>14897</v>
      </c>
      <c r="D2431" s="6" t="s">
        <v>14898</v>
      </c>
      <c r="E2431" s="6" t="s">
        <v>14899</v>
      </c>
      <c r="F2431" s="6">
        <v>2023</v>
      </c>
      <c r="G2431" s="6" t="s">
        <v>14900</v>
      </c>
      <c r="H2431" s="6" t="s">
        <v>14901</v>
      </c>
      <c r="I2431" s="6" t="s">
        <v>14982</v>
      </c>
      <c r="J2431" s="8" t="s">
        <v>4205</v>
      </c>
      <c r="K2431" s="6" t="s">
        <v>82</v>
      </c>
      <c r="L2431" s="6" t="s">
        <v>14983</v>
      </c>
      <c r="M2431" s="6" t="s">
        <v>14984</v>
      </c>
      <c r="N2431" s="6" t="s">
        <v>14985</v>
      </c>
      <c r="O2431" s="6" t="s">
        <v>83</v>
      </c>
      <c r="P2431" s="6" t="s">
        <v>133</v>
      </c>
      <c r="Q2431" s="6" t="s">
        <v>52</v>
      </c>
      <c r="R2431" s="6" t="s">
        <v>53</v>
      </c>
      <c r="S2431" s="6" t="s">
        <v>748</v>
      </c>
      <c r="T2431" s="9" t="s">
        <v>52</v>
      </c>
      <c r="U2431" s="6" t="s">
        <v>14688</v>
      </c>
      <c r="V2431" s="6" t="s">
        <v>52</v>
      </c>
      <c r="W2431" s="9" t="s">
        <v>52</v>
      </c>
      <c r="X2431" s="6" t="s">
        <v>52</v>
      </c>
      <c r="Y2431" s="6" t="s">
        <v>52</v>
      </c>
      <c r="Z2431" s="6" t="s">
        <v>52</v>
      </c>
      <c r="AA2431" s="9" t="s">
        <v>52</v>
      </c>
      <c r="AB2431" s="11" t="s">
        <v>52</v>
      </c>
      <c r="AC2431" s="6" t="s">
        <v>52</v>
      </c>
      <c r="AD2431" s="12" t="s">
        <v>14906</v>
      </c>
      <c r="AE2431" s="6" t="s">
        <v>14907</v>
      </c>
      <c r="AF2431" s="6" t="s">
        <v>14908</v>
      </c>
      <c r="AG2431" s="6" t="s">
        <v>52</v>
      </c>
      <c r="AH2431" s="6" t="s">
        <v>911</v>
      </c>
      <c r="AI2431" s="6" t="s">
        <v>96</v>
      </c>
      <c r="AJ2431" s="10" t="s">
        <v>14986</v>
      </c>
      <c r="AK2431" s="12" t="s">
        <v>13265</v>
      </c>
      <c r="AL2431" s="1" t="s">
        <v>107</v>
      </c>
    </row>
    <row r="2432" spans="1:38">
      <c r="A2432" s="6" t="s">
        <v>38</v>
      </c>
      <c r="B2432" s="6">
        <v>36323370</v>
      </c>
      <c r="C2432" s="6" t="s">
        <v>14897</v>
      </c>
      <c r="D2432" s="6" t="s">
        <v>14898</v>
      </c>
      <c r="E2432" s="6" t="s">
        <v>14899</v>
      </c>
      <c r="F2432" s="6">
        <v>2023</v>
      </c>
      <c r="G2432" s="6" t="s">
        <v>14900</v>
      </c>
      <c r="H2432" s="6" t="s">
        <v>14901</v>
      </c>
      <c r="I2432" s="6" t="s">
        <v>14987</v>
      </c>
      <c r="J2432" s="8" t="s">
        <v>14911</v>
      </c>
      <c r="K2432" s="6" t="s">
        <v>82</v>
      </c>
      <c r="L2432" s="6" t="s">
        <v>14988</v>
      </c>
      <c r="M2432" s="6" t="s">
        <v>14989</v>
      </c>
      <c r="N2432" s="6" t="s">
        <v>14990</v>
      </c>
      <c r="O2432" s="6" t="s">
        <v>50</v>
      </c>
      <c r="P2432" s="6" t="s">
        <v>51</v>
      </c>
      <c r="Q2432" s="6" t="s">
        <v>52</v>
      </c>
      <c r="R2432" s="6" t="s">
        <v>1026</v>
      </c>
      <c r="S2432" s="6" t="s">
        <v>4050</v>
      </c>
      <c r="T2432" s="9" t="s">
        <v>52</v>
      </c>
      <c r="U2432" s="6" t="s">
        <v>14688</v>
      </c>
      <c r="V2432" s="6" t="s">
        <v>52</v>
      </c>
      <c r="W2432" s="9" t="s">
        <v>52</v>
      </c>
      <c r="X2432" s="6" t="s">
        <v>52</v>
      </c>
      <c r="Y2432" s="6" t="s">
        <v>52</v>
      </c>
      <c r="Z2432" s="6" t="s">
        <v>52</v>
      </c>
      <c r="AA2432" s="9" t="s">
        <v>52</v>
      </c>
      <c r="AB2432" s="11" t="s">
        <v>52</v>
      </c>
      <c r="AC2432" s="6" t="s">
        <v>52</v>
      </c>
      <c r="AD2432" s="12" t="s">
        <v>14906</v>
      </c>
      <c r="AE2432" s="6" t="s">
        <v>14907</v>
      </c>
      <c r="AF2432" s="6" t="s">
        <v>14908</v>
      </c>
      <c r="AG2432" s="6" t="s">
        <v>52</v>
      </c>
      <c r="AH2432" s="6" t="s">
        <v>911</v>
      </c>
      <c r="AI2432" s="6" t="s">
        <v>96</v>
      </c>
      <c r="AJ2432" s="10" t="s">
        <v>14915</v>
      </c>
      <c r="AK2432" s="12" t="s">
        <v>13265</v>
      </c>
      <c r="AL2432" s="1" t="s">
        <v>107</v>
      </c>
    </row>
    <row r="2433" spans="1:38">
      <c r="A2433" s="6" t="s">
        <v>38</v>
      </c>
      <c r="B2433" s="6">
        <v>36323370</v>
      </c>
      <c r="C2433" s="6" t="s">
        <v>14897</v>
      </c>
      <c r="D2433" s="6" t="s">
        <v>14898</v>
      </c>
      <c r="E2433" s="6" t="s">
        <v>14899</v>
      </c>
      <c r="F2433" s="6">
        <v>2023</v>
      </c>
      <c r="G2433" s="6" t="s">
        <v>14900</v>
      </c>
      <c r="H2433" s="6" t="s">
        <v>14901</v>
      </c>
      <c r="I2433" s="6" t="s">
        <v>14991</v>
      </c>
      <c r="J2433" s="8" t="s">
        <v>732</v>
      </c>
      <c r="K2433" s="6" t="s">
        <v>82</v>
      </c>
      <c r="L2433" s="6" t="s">
        <v>14992</v>
      </c>
      <c r="M2433" s="6" t="s">
        <v>14993</v>
      </c>
      <c r="N2433" s="6" t="s">
        <v>14994</v>
      </c>
      <c r="O2433" s="6" t="s">
        <v>83</v>
      </c>
      <c r="P2433" s="6" t="s">
        <v>133</v>
      </c>
      <c r="Q2433" s="6" t="s">
        <v>52</v>
      </c>
      <c r="R2433" s="6" t="s">
        <v>53</v>
      </c>
      <c r="S2433" s="6" t="s">
        <v>748</v>
      </c>
      <c r="T2433" s="9" t="s">
        <v>52</v>
      </c>
      <c r="U2433" s="6" t="s">
        <v>14688</v>
      </c>
      <c r="V2433" s="6" t="s">
        <v>52</v>
      </c>
      <c r="W2433" s="9" t="s">
        <v>52</v>
      </c>
      <c r="X2433" s="6" t="s">
        <v>52</v>
      </c>
      <c r="Y2433" s="6" t="s">
        <v>52</v>
      </c>
      <c r="Z2433" s="6" t="s">
        <v>52</v>
      </c>
      <c r="AA2433" s="9" t="s">
        <v>52</v>
      </c>
      <c r="AB2433" s="11" t="s">
        <v>52</v>
      </c>
      <c r="AC2433" s="6" t="s">
        <v>52</v>
      </c>
      <c r="AD2433" s="12" t="s">
        <v>14906</v>
      </c>
      <c r="AE2433" s="6" t="s">
        <v>14907</v>
      </c>
      <c r="AF2433" s="6" t="s">
        <v>14908</v>
      </c>
      <c r="AG2433" s="6" t="s">
        <v>52</v>
      </c>
      <c r="AH2433" s="6" t="s">
        <v>911</v>
      </c>
      <c r="AI2433" s="6" t="s">
        <v>96</v>
      </c>
      <c r="AJ2433" s="10" t="s">
        <v>14995</v>
      </c>
      <c r="AK2433" s="12" t="s">
        <v>13265</v>
      </c>
      <c r="AL2433" s="1" t="s">
        <v>107</v>
      </c>
    </row>
    <row r="2434" spans="1:38">
      <c r="A2434" s="6" t="s">
        <v>38</v>
      </c>
      <c r="B2434" s="6">
        <v>36323370</v>
      </c>
      <c r="C2434" s="6" t="s">
        <v>14897</v>
      </c>
      <c r="D2434" s="6" t="s">
        <v>14898</v>
      </c>
      <c r="E2434" s="6" t="s">
        <v>14899</v>
      </c>
      <c r="F2434" s="6">
        <v>2023</v>
      </c>
      <c r="G2434" s="6" t="s">
        <v>14900</v>
      </c>
      <c r="H2434" s="6" t="s">
        <v>14901</v>
      </c>
      <c r="I2434" s="6" t="s">
        <v>14996</v>
      </c>
      <c r="J2434" s="8" t="s">
        <v>14997</v>
      </c>
      <c r="K2434" s="6" t="s">
        <v>82</v>
      </c>
      <c r="L2434" s="6" t="s">
        <v>14998</v>
      </c>
      <c r="M2434" s="6" t="s">
        <v>14999</v>
      </c>
      <c r="N2434" s="6" t="s">
        <v>15000</v>
      </c>
      <c r="O2434" s="6" t="s">
        <v>83</v>
      </c>
      <c r="P2434" s="6" t="s">
        <v>133</v>
      </c>
      <c r="Q2434" s="6" t="s">
        <v>52</v>
      </c>
      <c r="R2434" s="6" t="s">
        <v>53</v>
      </c>
      <c r="S2434" s="6" t="s">
        <v>2963</v>
      </c>
      <c r="T2434" s="9" t="s">
        <v>52</v>
      </c>
      <c r="U2434" s="6" t="s">
        <v>14688</v>
      </c>
      <c r="V2434" s="6" t="s">
        <v>52</v>
      </c>
      <c r="W2434" s="9" t="s">
        <v>52</v>
      </c>
      <c r="X2434" s="6" t="s">
        <v>52</v>
      </c>
      <c r="Y2434" s="6" t="s">
        <v>52</v>
      </c>
      <c r="Z2434" s="6" t="s">
        <v>52</v>
      </c>
      <c r="AA2434" s="9" t="s">
        <v>52</v>
      </c>
      <c r="AB2434" s="11" t="s">
        <v>52</v>
      </c>
      <c r="AC2434" s="6" t="s">
        <v>52</v>
      </c>
      <c r="AD2434" s="12" t="s">
        <v>14906</v>
      </c>
      <c r="AE2434" s="6" t="s">
        <v>14907</v>
      </c>
      <c r="AF2434" s="6" t="s">
        <v>14908</v>
      </c>
      <c r="AG2434" s="6" t="s">
        <v>52</v>
      </c>
      <c r="AH2434" s="6" t="s">
        <v>911</v>
      </c>
      <c r="AI2434" s="6" t="s">
        <v>96</v>
      </c>
      <c r="AJ2434" s="10" t="s">
        <v>15001</v>
      </c>
      <c r="AK2434" s="12" t="s">
        <v>13265</v>
      </c>
      <c r="AL2434" s="1" t="s">
        <v>107</v>
      </c>
    </row>
    <row r="2435" spans="1:38">
      <c r="A2435" s="6" t="s">
        <v>38</v>
      </c>
      <c r="B2435" s="6">
        <v>36323370</v>
      </c>
      <c r="C2435" s="6" t="s">
        <v>14897</v>
      </c>
      <c r="D2435" s="6" t="s">
        <v>14898</v>
      </c>
      <c r="E2435" s="6" t="s">
        <v>14899</v>
      </c>
      <c r="F2435" s="6">
        <v>2023</v>
      </c>
      <c r="G2435" s="6" t="s">
        <v>14900</v>
      </c>
      <c r="H2435" s="6" t="s">
        <v>14901</v>
      </c>
      <c r="I2435" s="6" t="s">
        <v>15002</v>
      </c>
      <c r="J2435" s="8" t="s">
        <v>5183</v>
      </c>
      <c r="K2435" s="6" t="s">
        <v>82</v>
      </c>
      <c r="L2435" s="6" t="s">
        <v>15003</v>
      </c>
      <c r="M2435" s="6" t="s">
        <v>15004</v>
      </c>
      <c r="N2435" s="6" t="s">
        <v>15005</v>
      </c>
      <c r="O2435" s="6" t="s">
        <v>83</v>
      </c>
      <c r="P2435" s="6" t="s">
        <v>133</v>
      </c>
      <c r="Q2435" s="6" t="s">
        <v>52</v>
      </c>
      <c r="R2435" s="6" t="s">
        <v>53</v>
      </c>
      <c r="S2435" s="6" t="s">
        <v>841</v>
      </c>
      <c r="T2435" s="9" t="s">
        <v>52</v>
      </c>
      <c r="U2435" s="6" t="s">
        <v>14688</v>
      </c>
      <c r="V2435" s="6" t="s">
        <v>52</v>
      </c>
      <c r="W2435" s="9" t="s">
        <v>52</v>
      </c>
      <c r="X2435" s="6" t="s">
        <v>52</v>
      </c>
      <c r="Y2435" s="6" t="s">
        <v>52</v>
      </c>
      <c r="Z2435" s="6" t="s">
        <v>52</v>
      </c>
      <c r="AA2435" s="9" t="s">
        <v>52</v>
      </c>
      <c r="AB2435" s="11" t="s">
        <v>52</v>
      </c>
      <c r="AC2435" s="6" t="s">
        <v>52</v>
      </c>
      <c r="AD2435" s="12" t="s">
        <v>14906</v>
      </c>
      <c r="AE2435" s="6" t="s">
        <v>14907</v>
      </c>
      <c r="AF2435" s="6" t="s">
        <v>14908</v>
      </c>
      <c r="AG2435" s="6" t="s">
        <v>52</v>
      </c>
      <c r="AH2435" s="6" t="s">
        <v>911</v>
      </c>
      <c r="AI2435" s="6" t="s">
        <v>96</v>
      </c>
      <c r="AJ2435" s="10" t="s">
        <v>97</v>
      </c>
      <c r="AK2435" s="12" t="s">
        <v>13265</v>
      </c>
      <c r="AL2435" s="1" t="s">
        <v>107</v>
      </c>
    </row>
    <row r="2436" spans="1:38">
      <c r="A2436" s="6" t="s">
        <v>38</v>
      </c>
      <c r="B2436" s="6">
        <v>36323370</v>
      </c>
      <c r="C2436" s="6" t="s">
        <v>14897</v>
      </c>
      <c r="D2436" s="6" t="s">
        <v>14898</v>
      </c>
      <c r="E2436" s="6" t="s">
        <v>14899</v>
      </c>
      <c r="F2436" s="6">
        <v>2023</v>
      </c>
      <c r="G2436" s="6" t="s">
        <v>14900</v>
      </c>
      <c r="H2436" s="6" t="s">
        <v>14901</v>
      </c>
      <c r="I2436" s="6" t="s">
        <v>15006</v>
      </c>
      <c r="J2436" s="8" t="s">
        <v>4024</v>
      </c>
      <c r="K2436" s="6" t="s">
        <v>82</v>
      </c>
      <c r="L2436" s="6" t="s">
        <v>15007</v>
      </c>
      <c r="M2436" s="6" t="s">
        <v>15008</v>
      </c>
      <c r="N2436" s="6" t="s">
        <v>15009</v>
      </c>
      <c r="O2436" s="6" t="s">
        <v>50</v>
      </c>
      <c r="P2436" s="6" t="s">
        <v>51</v>
      </c>
      <c r="Q2436" s="6" t="s">
        <v>52</v>
      </c>
      <c r="R2436" s="6" t="s">
        <v>53</v>
      </c>
      <c r="S2436" s="6" t="s">
        <v>54</v>
      </c>
      <c r="T2436" s="9" t="s">
        <v>52</v>
      </c>
      <c r="U2436" s="6" t="s">
        <v>14688</v>
      </c>
      <c r="V2436" s="6" t="s">
        <v>52</v>
      </c>
      <c r="W2436" s="9" t="s">
        <v>52</v>
      </c>
      <c r="X2436" s="6" t="s">
        <v>52</v>
      </c>
      <c r="Y2436" s="6" t="s">
        <v>52</v>
      </c>
      <c r="Z2436" s="6" t="s">
        <v>52</v>
      </c>
      <c r="AA2436" s="9" t="s">
        <v>52</v>
      </c>
      <c r="AB2436" s="11" t="s">
        <v>52</v>
      </c>
      <c r="AC2436" s="6" t="s">
        <v>52</v>
      </c>
      <c r="AD2436" s="12" t="s">
        <v>14906</v>
      </c>
      <c r="AE2436" s="6" t="s">
        <v>14907</v>
      </c>
      <c r="AF2436" s="6" t="s">
        <v>14908</v>
      </c>
      <c r="AG2436" s="6" t="s">
        <v>52</v>
      </c>
      <c r="AH2436" s="6" t="s">
        <v>911</v>
      </c>
      <c r="AI2436" s="6" t="s">
        <v>96</v>
      </c>
      <c r="AJ2436" s="10" t="s">
        <v>15010</v>
      </c>
      <c r="AK2436" s="12" t="s">
        <v>13265</v>
      </c>
      <c r="AL2436" s="1" t="s">
        <v>107</v>
      </c>
    </row>
    <row r="2437" spans="1:38">
      <c r="A2437" s="6" t="s">
        <v>38</v>
      </c>
      <c r="B2437" s="6">
        <v>36323370</v>
      </c>
      <c r="C2437" s="6" t="s">
        <v>14897</v>
      </c>
      <c r="D2437" s="6" t="s">
        <v>14898</v>
      </c>
      <c r="E2437" s="6" t="s">
        <v>14899</v>
      </c>
      <c r="F2437" s="6">
        <v>2023</v>
      </c>
      <c r="G2437" s="6" t="s">
        <v>14900</v>
      </c>
      <c r="H2437" s="6" t="s">
        <v>14901</v>
      </c>
      <c r="I2437" s="6" t="s">
        <v>15011</v>
      </c>
      <c r="J2437" s="8" t="s">
        <v>5183</v>
      </c>
      <c r="K2437" s="6" t="s">
        <v>82</v>
      </c>
      <c r="L2437" s="6" t="s">
        <v>15012</v>
      </c>
      <c r="M2437" s="6" t="s">
        <v>15013</v>
      </c>
      <c r="N2437" s="6" t="s">
        <v>15014</v>
      </c>
      <c r="O2437" s="6" t="s">
        <v>50</v>
      </c>
      <c r="P2437" s="6" t="s">
        <v>51</v>
      </c>
      <c r="Q2437" s="6" t="s">
        <v>52</v>
      </c>
      <c r="R2437" s="6" t="s">
        <v>1026</v>
      </c>
      <c r="S2437" s="6" t="s">
        <v>1088</v>
      </c>
      <c r="T2437" s="9" t="s">
        <v>52</v>
      </c>
      <c r="U2437" s="6" t="s">
        <v>14688</v>
      </c>
      <c r="V2437" s="6" t="s">
        <v>52</v>
      </c>
      <c r="W2437" s="9" t="s">
        <v>52</v>
      </c>
      <c r="X2437" s="6" t="s">
        <v>52</v>
      </c>
      <c r="Y2437" s="6" t="s">
        <v>52</v>
      </c>
      <c r="Z2437" s="6" t="s">
        <v>52</v>
      </c>
      <c r="AA2437" s="9" t="s">
        <v>52</v>
      </c>
      <c r="AB2437" s="11" t="s">
        <v>52</v>
      </c>
      <c r="AC2437" s="6" t="s">
        <v>52</v>
      </c>
      <c r="AD2437" s="12" t="s">
        <v>14906</v>
      </c>
      <c r="AE2437" s="6" t="s">
        <v>14907</v>
      </c>
      <c r="AF2437" s="6" t="s">
        <v>14908</v>
      </c>
      <c r="AG2437" s="6" t="s">
        <v>52</v>
      </c>
      <c r="AH2437" s="6" t="s">
        <v>911</v>
      </c>
      <c r="AI2437" s="6" t="s">
        <v>96</v>
      </c>
      <c r="AJ2437" s="10" t="s">
        <v>97</v>
      </c>
      <c r="AK2437" s="12" t="s">
        <v>13265</v>
      </c>
      <c r="AL2437" s="1" t="s">
        <v>107</v>
      </c>
    </row>
    <row r="2438" spans="1:38">
      <c r="A2438" s="6" t="s">
        <v>38</v>
      </c>
      <c r="B2438" s="6">
        <v>36323370</v>
      </c>
      <c r="C2438" s="6" t="s">
        <v>14897</v>
      </c>
      <c r="D2438" s="6" t="s">
        <v>14898</v>
      </c>
      <c r="E2438" s="6" t="s">
        <v>14899</v>
      </c>
      <c r="F2438" s="6">
        <v>2023</v>
      </c>
      <c r="G2438" s="6" t="s">
        <v>14900</v>
      </c>
      <c r="H2438" s="6" t="s">
        <v>14901</v>
      </c>
      <c r="I2438" s="6" t="s">
        <v>15015</v>
      </c>
      <c r="J2438" s="8" t="s">
        <v>14911</v>
      </c>
      <c r="K2438" s="6" t="s">
        <v>82</v>
      </c>
      <c r="L2438" s="6" t="s">
        <v>14912</v>
      </c>
      <c r="M2438" s="6" t="s">
        <v>14913</v>
      </c>
      <c r="N2438" s="6" t="s">
        <v>14914</v>
      </c>
      <c r="O2438" s="6" t="s">
        <v>50</v>
      </c>
      <c r="P2438" s="6" t="s">
        <v>51</v>
      </c>
      <c r="Q2438" s="6" t="s">
        <v>52</v>
      </c>
      <c r="R2438" s="6" t="s">
        <v>1026</v>
      </c>
      <c r="S2438" s="10" t="s">
        <v>4050</v>
      </c>
      <c r="T2438" s="9" t="s">
        <v>52</v>
      </c>
      <c r="U2438" s="6" t="s">
        <v>14688</v>
      </c>
      <c r="V2438" s="6" t="s">
        <v>52</v>
      </c>
      <c r="W2438" s="9" t="s">
        <v>52</v>
      </c>
      <c r="X2438" s="6" t="s">
        <v>52</v>
      </c>
      <c r="Y2438" s="6" t="s">
        <v>52</v>
      </c>
      <c r="Z2438" s="6" t="s">
        <v>52</v>
      </c>
      <c r="AA2438" s="9" t="s">
        <v>52</v>
      </c>
      <c r="AB2438" s="11" t="s">
        <v>52</v>
      </c>
      <c r="AC2438" s="6" t="s">
        <v>52</v>
      </c>
      <c r="AD2438" s="12" t="s">
        <v>14906</v>
      </c>
      <c r="AE2438" s="6" t="s">
        <v>14907</v>
      </c>
      <c r="AF2438" s="6" t="s">
        <v>14908</v>
      </c>
      <c r="AG2438" s="6" t="s">
        <v>52</v>
      </c>
      <c r="AH2438" s="6" t="s">
        <v>911</v>
      </c>
      <c r="AI2438" s="6" t="s">
        <v>96</v>
      </c>
      <c r="AJ2438" s="10" t="s">
        <v>14915</v>
      </c>
      <c r="AK2438" s="12" t="s">
        <v>13265</v>
      </c>
      <c r="AL2438" s="1" t="s">
        <v>107</v>
      </c>
    </row>
    <row r="2439" spans="1:38">
      <c r="A2439" s="6" t="s">
        <v>38</v>
      </c>
      <c r="B2439" s="6">
        <v>36323370</v>
      </c>
      <c r="C2439" s="6" t="s">
        <v>14897</v>
      </c>
      <c r="D2439" s="6" t="s">
        <v>14898</v>
      </c>
      <c r="E2439" s="6" t="s">
        <v>14899</v>
      </c>
      <c r="F2439" s="6">
        <v>2023</v>
      </c>
      <c r="G2439" s="6" t="s">
        <v>14900</v>
      </c>
      <c r="H2439" s="6" t="s">
        <v>14901</v>
      </c>
      <c r="I2439" s="6" t="s">
        <v>15016</v>
      </c>
      <c r="J2439" s="8" t="s">
        <v>4205</v>
      </c>
      <c r="K2439" s="6" t="s">
        <v>82</v>
      </c>
      <c r="L2439" s="6" t="s">
        <v>15017</v>
      </c>
      <c r="M2439" s="6" t="s">
        <v>15018</v>
      </c>
      <c r="N2439" s="6" t="s">
        <v>15019</v>
      </c>
      <c r="O2439" s="6" t="s">
        <v>50</v>
      </c>
      <c r="P2439" s="6" t="s">
        <v>133</v>
      </c>
      <c r="Q2439" s="6" t="s">
        <v>52</v>
      </c>
      <c r="R2439" s="6" t="s">
        <v>53</v>
      </c>
      <c r="S2439" s="6" t="s">
        <v>230</v>
      </c>
      <c r="T2439" s="9" t="s">
        <v>52</v>
      </c>
      <c r="U2439" s="6" t="s">
        <v>14688</v>
      </c>
      <c r="V2439" s="6" t="s">
        <v>52</v>
      </c>
      <c r="W2439" s="9" t="s">
        <v>52</v>
      </c>
      <c r="X2439" s="6" t="s">
        <v>52</v>
      </c>
      <c r="Y2439" s="6" t="s">
        <v>52</v>
      </c>
      <c r="Z2439" s="6" t="s">
        <v>52</v>
      </c>
      <c r="AA2439" s="9" t="s">
        <v>52</v>
      </c>
      <c r="AB2439" s="11" t="s">
        <v>52</v>
      </c>
      <c r="AC2439" s="6" t="s">
        <v>52</v>
      </c>
      <c r="AD2439" s="12" t="s">
        <v>14906</v>
      </c>
      <c r="AE2439" s="6" t="s">
        <v>14907</v>
      </c>
      <c r="AF2439" s="6" t="s">
        <v>14908</v>
      </c>
      <c r="AG2439" s="6" t="s">
        <v>52</v>
      </c>
      <c r="AH2439" s="6" t="s">
        <v>911</v>
      </c>
      <c r="AI2439" s="6" t="s">
        <v>96</v>
      </c>
      <c r="AJ2439" s="10" t="s">
        <v>15020</v>
      </c>
      <c r="AK2439" s="12" t="s">
        <v>13265</v>
      </c>
      <c r="AL2439" s="1" t="s">
        <v>107</v>
      </c>
    </row>
    <row r="2440" spans="1:38">
      <c r="A2440" s="6" t="s">
        <v>38</v>
      </c>
      <c r="B2440" s="6">
        <v>36323370</v>
      </c>
      <c r="C2440" s="6" t="s">
        <v>14897</v>
      </c>
      <c r="D2440" s="6" t="s">
        <v>14898</v>
      </c>
      <c r="E2440" s="6" t="s">
        <v>14899</v>
      </c>
      <c r="F2440" s="6">
        <v>2023</v>
      </c>
      <c r="G2440" s="6" t="s">
        <v>14900</v>
      </c>
      <c r="H2440" s="6" t="s">
        <v>14901</v>
      </c>
      <c r="I2440" s="6" t="s">
        <v>15021</v>
      </c>
      <c r="J2440" s="8" t="s">
        <v>45</v>
      </c>
      <c r="K2440" s="6" t="s">
        <v>82</v>
      </c>
      <c r="L2440" s="6" t="s">
        <v>15022</v>
      </c>
      <c r="M2440" s="6" t="s">
        <v>15023</v>
      </c>
      <c r="N2440" s="6" t="s">
        <v>15024</v>
      </c>
      <c r="O2440" s="6" t="s">
        <v>50</v>
      </c>
      <c r="P2440" s="6" t="s">
        <v>51</v>
      </c>
      <c r="Q2440" s="6" t="s">
        <v>52</v>
      </c>
      <c r="R2440" s="6" t="s">
        <v>53</v>
      </c>
      <c r="S2440" s="6" t="s">
        <v>54</v>
      </c>
      <c r="T2440" s="9" t="s">
        <v>52</v>
      </c>
      <c r="U2440" s="6" t="s">
        <v>14688</v>
      </c>
      <c r="V2440" s="6" t="s">
        <v>52</v>
      </c>
      <c r="W2440" s="9" t="s">
        <v>52</v>
      </c>
      <c r="X2440" s="6" t="s">
        <v>52</v>
      </c>
      <c r="Y2440" s="6" t="s">
        <v>52</v>
      </c>
      <c r="Z2440" s="6" t="s">
        <v>52</v>
      </c>
      <c r="AA2440" s="9" t="s">
        <v>52</v>
      </c>
      <c r="AB2440" s="11" t="s">
        <v>52</v>
      </c>
      <c r="AC2440" s="6" t="s">
        <v>52</v>
      </c>
      <c r="AD2440" s="12" t="s">
        <v>14906</v>
      </c>
      <c r="AE2440" s="6" t="s">
        <v>14907</v>
      </c>
      <c r="AF2440" s="6" t="s">
        <v>14908</v>
      </c>
      <c r="AG2440" s="6" t="s">
        <v>52</v>
      </c>
      <c r="AH2440" s="6" t="s">
        <v>911</v>
      </c>
      <c r="AI2440" s="6" t="s">
        <v>96</v>
      </c>
      <c r="AJ2440" s="10" t="s">
        <v>15025</v>
      </c>
      <c r="AK2440" s="12" t="s">
        <v>13265</v>
      </c>
      <c r="AL2440" s="1" t="s">
        <v>107</v>
      </c>
    </row>
    <row r="2441" spans="1:38">
      <c r="A2441" s="6" t="s">
        <v>38</v>
      </c>
      <c r="B2441" s="6">
        <v>36323370</v>
      </c>
      <c r="C2441" s="6" t="s">
        <v>14897</v>
      </c>
      <c r="D2441" s="6" t="s">
        <v>14898</v>
      </c>
      <c r="E2441" s="6" t="s">
        <v>14899</v>
      </c>
      <c r="F2441" s="6">
        <v>2023</v>
      </c>
      <c r="G2441" s="6" t="s">
        <v>14900</v>
      </c>
      <c r="H2441" s="6" t="s">
        <v>14901</v>
      </c>
      <c r="I2441" s="6" t="s">
        <v>15026</v>
      </c>
      <c r="J2441" s="8" t="s">
        <v>2731</v>
      </c>
      <c r="K2441" s="6" t="s">
        <v>82</v>
      </c>
      <c r="L2441" s="6" t="s">
        <v>15027</v>
      </c>
      <c r="M2441" s="6" t="s">
        <v>15028</v>
      </c>
      <c r="N2441" s="6" t="s">
        <v>15029</v>
      </c>
      <c r="O2441" s="6" t="s">
        <v>50</v>
      </c>
      <c r="P2441" s="6" t="s">
        <v>51</v>
      </c>
      <c r="Q2441" s="6" t="s">
        <v>52</v>
      </c>
      <c r="R2441" s="6" t="s">
        <v>53</v>
      </c>
      <c r="S2441" s="6" t="s">
        <v>748</v>
      </c>
      <c r="T2441" s="9" t="s">
        <v>52</v>
      </c>
      <c r="U2441" s="6" t="s">
        <v>14688</v>
      </c>
      <c r="V2441" s="6" t="s">
        <v>52</v>
      </c>
      <c r="W2441" s="9" t="s">
        <v>52</v>
      </c>
      <c r="X2441" s="6" t="s">
        <v>52</v>
      </c>
      <c r="Y2441" s="6" t="s">
        <v>52</v>
      </c>
      <c r="Z2441" s="6" t="s">
        <v>52</v>
      </c>
      <c r="AA2441" s="9" t="s">
        <v>52</v>
      </c>
      <c r="AB2441" s="11" t="s">
        <v>52</v>
      </c>
      <c r="AC2441" s="6" t="s">
        <v>52</v>
      </c>
      <c r="AD2441" s="12" t="s">
        <v>14906</v>
      </c>
      <c r="AE2441" s="6" t="s">
        <v>14907</v>
      </c>
      <c r="AF2441" s="6" t="s">
        <v>14908</v>
      </c>
      <c r="AG2441" s="6" t="s">
        <v>52</v>
      </c>
      <c r="AH2441" s="6" t="s">
        <v>911</v>
      </c>
      <c r="AI2441" s="6" t="s">
        <v>96</v>
      </c>
      <c r="AJ2441" s="10" t="s">
        <v>14920</v>
      </c>
      <c r="AK2441" s="12" t="s">
        <v>13265</v>
      </c>
      <c r="AL2441" s="1" t="s">
        <v>107</v>
      </c>
    </row>
    <row r="2442" spans="1:38">
      <c r="A2442" s="6" t="s">
        <v>38</v>
      </c>
      <c r="B2442" s="6">
        <v>37216008</v>
      </c>
      <c r="C2442" s="6" t="s">
        <v>15030</v>
      </c>
      <c r="D2442" s="6" t="s">
        <v>15031</v>
      </c>
      <c r="E2442" s="6" t="s">
        <v>15032</v>
      </c>
      <c r="F2442" s="6">
        <v>2023</v>
      </c>
      <c r="G2442" s="6" t="s">
        <v>15033</v>
      </c>
      <c r="H2442" s="6" t="s">
        <v>15034</v>
      </c>
      <c r="I2442" s="6" t="s">
        <v>15035</v>
      </c>
      <c r="J2442" s="8" t="s">
        <v>7473</v>
      </c>
      <c r="K2442" s="6" t="s">
        <v>82</v>
      </c>
      <c r="L2442" s="6" t="s">
        <v>15036</v>
      </c>
      <c r="M2442" s="6" t="s">
        <v>15037</v>
      </c>
      <c r="N2442" s="6" t="s">
        <v>15038</v>
      </c>
      <c r="O2442" s="6" t="s">
        <v>50</v>
      </c>
      <c r="P2442" s="6" t="s">
        <v>51</v>
      </c>
      <c r="Q2442" s="6" t="s">
        <v>15039</v>
      </c>
      <c r="R2442" s="6" t="s">
        <v>53</v>
      </c>
      <c r="S2442" s="6" t="s">
        <v>54</v>
      </c>
      <c r="T2442" s="9" t="s">
        <v>52</v>
      </c>
      <c r="U2442" s="6" t="s">
        <v>14688</v>
      </c>
      <c r="V2442" s="6" t="s">
        <v>136</v>
      </c>
      <c r="W2442" s="9" t="s">
        <v>52</v>
      </c>
      <c r="X2442" s="6" t="s">
        <v>52</v>
      </c>
      <c r="Y2442" s="6" t="s">
        <v>52</v>
      </c>
      <c r="Z2442" s="6" t="s">
        <v>52</v>
      </c>
      <c r="AA2442" s="9" t="s">
        <v>52</v>
      </c>
      <c r="AB2442" s="11" t="s">
        <v>15040</v>
      </c>
      <c r="AC2442" s="6" t="s">
        <v>52</v>
      </c>
      <c r="AD2442" s="12" t="s">
        <v>15041</v>
      </c>
      <c r="AE2442" s="6" t="s">
        <v>15042</v>
      </c>
      <c r="AF2442" s="6" t="s">
        <v>15043</v>
      </c>
      <c r="AG2442" s="6" t="s">
        <v>52</v>
      </c>
      <c r="AH2442" s="6" t="s">
        <v>52</v>
      </c>
      <c r="AI2442" s="6" t="s">
        <v>52</v>
      </c>
      <c r="AJ2442" s="10" t="s">
        <v>15044</v>
      </c>
      <c r="AK2442" s="12" t="s">
        <v>4990</v>
      </c>
      <c r="AL2442" s="1" t="s">
        <v>15045</v>
      </c>
    </row>
    <row r="2443" spans="1:38">
      <c r="A2443" s="6" t="s">
        <v>38</v>
      </c>
      <c r="B2443" s="6">
        <v>37216008</v>
      </c>
      <c r="C2443" s="6" t="s">
        <v>15030</v>
      </c>
      <c r="D2443" s="6" t="s">
        <v>15046</v>
      </c>
      <c r="E2443" s="6" t="s">
        <v>15032</v>
      </c>
      <c r="F2443" s="6">
        <v>2023</v>
      </c>
      <c r="G2443" s="6" t="s">
        <v>15033</v>
      </c>
      <c r="H2443" s="6" t="s">
        <v>15034</v>
      </c>
      <c r="I2443" s="6" t="s">
        <v>15047</v>
      </c>
      <c r="J2443" s="8" t="s">
        <v>194</v>
      </c>
      <c r="K2443" s="6" t="s">
        <v>82</v>
      </c>
      <c r="L2443" s="6" t="s">
        <v>15048</v>
      </c>
      <c r="M2443" s="6" t="s">
        <v>15049</v>
      </c>
      <c r="N2443" s="6" t="s">
        <v>15050</v>
      </c>
      <c r="O2443" s="6" t="s">
        <v>50</v>
      </c>
      <c r="P2443" s="6" t="s">
        <v>51</v>
      </c>
      <c r="Q2443" s="6" t="s">
        <v>15051</v>
      </c>
      <c r="R2443" s="6" t="s">
        <v>1026</v>
      </c>
      <c r="S2443" s="6" t="s">
        <v>1027</v>
      </c>
      <c r="T2443" s="9" t="s">
        <v>52</v>
      </c>
      <c r="U2443" s="6" t="s">
        <v>14688</v>
      </c>
      <c r="V2443" s="6" t="s">
        <v>136</v>
      </c>
      <c r="W2443" s="9" t="s">
        <v>52</v>
      </c>
      <c r="X2443" s="6" t="s">
        <v>52</v>
      </c>
      <c r="Y2443" s="6" t="s">
        <v>52</v>
      </c>
      <c r="Z2443" s="6" t="s">
        <v>52</v>
      </c>
      <c r="AA2443" s="9" t="s">
        <v>52</v>
      </c>
      <c r="AB2443" s="11" t="s">
        <v>15040</v>
      </c>
      <c r="AC2443" s="6" t="s">
        <v>52</v>
      </c>
      <c r="AD2443" s="12" t="s">
        <v>15041</v>
      </c>
      <c r="AE2443" s="6" t="s">
        <v>15042</v>
      </c>
      <c r="AF2443" s="6" t="s">
        <v>15043</v>
      </c>
      <c r="AG2443" s="6" t="s">
        <v>52</v>
      </c>
      <c r="AH2443" s="6" t="s">
        <v>52</v>
      </c>
      <c r="AI2443" s="6" t="s">
        <v>52</v>
      </c>
      <c r="AJ2443" s="10" t="s">
        <v>97</v>
      </c>
      <c r="AK2443" s="12" t="s">
        <v>4990</v>
      </c>
      <c r="AL2443" s="1" t="s">
        <v>15045</v>
      </c>
    </row>
    <row r="2444" spans="1:38">
      <c r="A2444" s="6" t="s">
        <v>38</v>
      </c>
      <c r="B2444" s="6">
        <v>36587803</v>
      </c>
      <c r="C2444" s="6" t="s">
        <v>15052</v>
      </c>
      <c r="D2444" s="6" t="s">
        <v>15053</v>
      </c>
      <c r="E2444" s="6" t="s">
        <v>15054</v>
      </c>
      <c r="F2444" s="6">
        <v>2023</v>
      </c>
      <c r="G2444" s="6" t="s">
        <v>15055</v>
      </c>
      <c r="H2444" s="6" t="s">
        <v>15056</v>
      </c>
      <c r="I2444" s="6" t="s">
        <v>15057</v>
      </c>
      <c r="J2444" s="8" t="s">
        <v>758</v>
      </c>
      <c r="K2444" s="6" t="s">
        <v>82</v>
      </c>
      <c r="L2444" s="6" t="s">
        <v>15058</v>
      </c>
      <c r="M2444" s="6" t="s">
        <v>15059</v>
      </c>
      <c r="N2444" s="6" t="s">
        <v>15060</v>
      </c>
      <c r="O2444" s="6" t="s">
        <v>50</v>
      </c>
      <c r="P2444" s="6" t="s">
        <v>51</v>
      </c>
      <c r="Q2444" s="6" t="s">
        <v>52</v>
      </c>
      <c r="R2444" s="6" t="s">
        <v>53</v>
      </c>
      <c r="S2444" s="6" t="s">
        <v>841</v>
      </c>
      <c r="T2444" s="9" t="s">
        <v>52</v>
      </c>
      <c r="U2444" s="6" t="s">
        <v>52</v>
      </c>
      <c r="V2444" s="6" t="s">
        <v>52</v>
      </c>
      <c r="W2444" s="9" t="s">
        <v>52</v>
      </c>
      <c r="X2444" s="6" t="s">
        <v>52</v>
      </c>
      <c r="Y2444" s="6" t="s">
        <v>52</v>
      </c>
      <c r="Z2444" s="6" t="s">
        <v>52</v>
      </c>
      <c r="AA2444" s="9" t="s">
        <v>52</v>
      </c>
      <c r="AB2444" s="11" t="s">
        <v>52</v>
      </c>
      <c r="AC2444" s="6" t="s">
        <v>52</v>
      </c>
      <c r="AD2444" s="12" t="s">
        <v>6519</v>
      </c>
      <c r="AE2444" s="6" t="s">
        <v>6520</v>
      </c>
      <c r="AF2444" s="6" t="s">
        <v>15061</v>
      </c>
      <c r="AG2444" s="6" t="s">
        <v>52</v>
      </c>
      <c r="AH2444" s="6" t="s">
        <v>52</v>
      </c>
      <c r="AI2444" s="6" t="s">
        <v>52</v>
      </c>
      <c r="AJ2444" s="10" t="s">
        <v>97</v>
      </c>
      <c r="AK2444" s="12" t="s">
        <v>118</v>
      </c>
      <c r="AL2444" s="4" t="s">
        <v>107</v>
      </c>
    </row>
    <row r="2445" spans="1:38">
      <c r="A2445" s="6" t="s">
        <v>38</v>
      </c>
      <c r="B2445" s="6">
        <v>37686052</v>
      </c>
      <c r="C2445" s="6" t="s">
        <v>15062</v>
      </c>
      <c r="D2445" s="6" t="s">
        <v>15063</v>
      </c>
      <c r="E2445" s="6" t="s">
        <v>15064</v>
      </c>
      <c r="F2445" s="6">
        <v>2023</v>
      </c>
      <c r="G2445" s="6" t="s">
        <v>15065</v>
      </c>
      <c r="H2445" s="6" t="s">
        <v>15066</v>
      </c>
      <c r="I2445" s="6" t="s">
        <v>15067</v>
      </c>
      <c r="J2445" s="8" t="s">
        <v>2753</v>
      </c>
      <c r="K2445" s="6" t="s">
        <v>82</v>
      </c>
      <c r="L2445" s="6" t="s">
        <v>15068</v>
      </c>
      <c r="M2445" s="6" t="s">
        <v>15069</v>
      </c>
      <c r="N2445" s="6" t="s">
        <v>15070</v>
      </c>
      <c r="O2445" s="6" t="s">
        <v>50</v>
      </c>
      <c r="P2445" s="6" t="s">
        <v>133</v>
      </c>
      <c r="Q2445" s="6" t="s">
        <v>52</v>
      </c>
      <c r="R2445" s="6" t="s">
        <v>113</v>
      </c>
      <c r="S2445" s="6" t="s">
        <v>2750</v>
      </c>
      <c r="T2445" s="9" t="s">
        <v>52</v>
      </c>
      <c r="U2445" s="6" t="s">
        <v>15071</v>
      </c>
      <c r="V2445" s="6" t="s">
        <v>52</v>
      </c>
      <c r="W2445" s="9" t="s">
        <v>52</v>
      </c>
      <c r="X2445" s="6" t="s">
        <v>52</v>
      </c>
      <c r="Y2445" s="6" t="s">
        <v>52</v>
      </c>
      <c r="Z2445" s="6" t="s">
        <v>52</v>
      </c>
      <c r="AA2445" s="9" t="s">
        <v>52</v>
      </c>
      <c r="AB2445" s="11" t="s">
        <v>52</v>
      </c>
      <c r="AC2445" s="6" t="s">
        <v>52</v>
      </c>
      <c r="AD2445" s="12" t="s">
        <v>681</v>
      </c>
      <c r="AE2445" s="6" t="s">
        <v>808</v>
      </c>
      <c r="AF2445" s="6" t="s">
        <v>52</v>
      </c>
      <c r="AG2445" s="6" t="s">
        <v>52</v>
      </c>
      <c r="AH2445" s="6" t="s">
        <v>61</v>
      </c>
      <c r="AI2445" s="6" t="s">
        <v>52</v>
      </c>
      <c r="AJ2445" s="10" t="s">
        <v>15072</v>
      </c>
      <c r="AK2445" s="14" t="s">
        <v>681</v>
      </c>
      <c r="AL2445" s="4" t="s">
        <v>15073</v>
      </c>
    </row>
    <row r="2446" spans="1:38">
      <c r="A2446" s="6" t="s">
        <v>38</v>
      </c>
      <c r="B2446" s="6">
        <v>37686052</v>
      </c>
      <c r="C2446" s="6" t="s">
        <v>15062</v>
      </c>
      <c r="D2446" s="6" t="s">
        <v>15063</v>
      </c>
      <c r="E2446" s="6" t="s">
        <v>15064</v>
      </c>
      <c r="F2446" s="6">
        <v>2023</v>
      </c>
      <c r="G2446" s="6" t="s">
        <v>15065</v>
      </c>
      <c r="H2446" s="6" t="s">
        <v>15066</v>
      </c>
      <c r="I2446" s="6" t="s">
        <v>15074</v>
      </c>
      <c r="J2446" s="8" t="s">
        <v>2753</v>
      </c>
      <c r="K2446" s="6" t="s">
        <v>82</v>
      </c>
      <c r="L2446" s="6" t="s">
        <v>15075</v>
      </c>
      <c r="M2446" s="6" t="s">
        <v>15076</v>
      </c>
      <c r="N2446" s="6" t="s">
        <v>15077</v>
      </c>
      <c r="O2446" s="6" t="s">
        <v>50</v>
      </c>
      <c r="P2446" s="6" t="s">
        <v>133</v>
      </c>
      <c r="Q2446" s="6" t="s">
        <v>52</v>
      </c>
      <c r="R2446" s="6" t="s">
        <v>53</v>
      </c>
      <c r="S2446" s="6" t="s">
        <v>762</v>
      </c>
      <c r="T2446" s="9" t="s">
        <v>52</v>
      </c>
      <c r="U2446" s="6" t="s">
        <v>15071</v>
      </c>
      <c r="V2446" s="6" t="s">
        <v>52</v>
      </c>
      <c r="W2446" s="9" t="s">
        <v>52</v>
      </c>
      <c r="X2446" s="6" t="s">
        <v>52</v>
      </c>
      <c r="Y2446" s="6" t="s">
        <v>52</v>
      </c>
      <c r="Z2446" s="6" t="s">
        <v>52</v>
      </c>
      <c r="AA2446" s="9" t="s">
        <v>52</v>
      </c>
      <c r="AB2446" s="11" t="s">
        <v>52</v>
      </c>
      <c r="AC2446" s="6" t="s">
        <v>52</v>
      </c>
      <c r="AD2446" s="12" t="s">
        <v>681</v>
      </c>
      <c r="AE2446" s="6" t="s">
        <v>808</v>
      </c>
      <c r="AF2446" s="6" t="s">
        <v>52</v>
      </c>
      <c r="AG2446" s="6" t="s">
        <v>52</v>
      </c>
      <c r="AH2446" s="6" t="s">
        <v>61</v>
      </c>
      <c r="AI2446" s="6" t="s">
        <v>52</v>
      </c>
      <c r="AJ2446" s="10" t="s">
        <v>15078</v>
      </c>
      <c r="AK2446" s="14" t="s">
        <v>681</v>
      </c>
      <c r="AL2446" s="4" t="s">
        <v>15073</v>
      </c>
    </row>
    <row r="2447" spans="1:38">
      <c r="A2447" s="6" t="s">
        <v>38</v>
      </c>
      <c r="B2447" s="6">
        <v>21200182</v>
      </c>
      <c r="C2447" s="6" t="s">
        <v>15079</v>
      </c>
      <c r="D2447" s="6" t="s">
        <v>15080</v>
      </c>
      <c r="E2447" s="6" t="s">
        <v>15081</v>
      </c>
      <c r="F2447" s="6">
        <v>2011</v>
      </c>
      <c r="G2447" s="6" t="s">
        <v>15082</v>
      </c>
      <c r="H2447" s="6" t="s">
        <v>15083</v>
      </c>
      <c r="I2447" s="6" t="s">
        <v>15084</v>
      </c>
      <c r="J2447" s="8" t="s">
        <v>15085</v>
      </c>
      <c r="K2447" s="6" t="s">
        <v>468</v>
      </c>
      <c r="L2447" s="6" t="s">
        <v>52</v>
      </c>
      <c r="M2447" s="6" t="s">
        <v>52</v>
      </c>
      <c r="N2447" s="6" t="s">
        <v>52</v>
      </c>
      <c r="O2447" s="6" t="s">
        <v>50</v>
      </c>
      <c r="P2447" s="6" t="s">
        <v>51</v>
      </c>
      <c r="Q2447" s="6" t="s">
        <v>52</v>
      </c>
      <c r="R2447" s="6" t="s">
        <v>113</v>
      </c>
      <c r="S2447" s="6" t="s">
        <v>87</v>
      </c>
      <c r="T2447" s="9" t="s">
        <v>52</v>
      </c>
      <c r="U2447" s="6" t="s">
        <v>6436</v>
      </c>
      <c r="V2447" s="6" t="s">
        <v>136</v>
      </c>
      <c r="W2447" s="9" t="s">
        <v>52</v>
      </c>
      <c r="X2447" s="6" t="s">
        <v>52</v>
      </c>
      <c r="Y2447" s="6" t="s">
        <v>52</v>
      </c>
      <c r="Z2447" s="6" t="s">
        <v>52</v>
      </c>
      <c r="AA2447" s="9" t="s">
        <v>52</v>
      </c>
      <c r="AB2447" s="11" t="s">
        <v>52</v>
      </c>
      <c r="AC2447" s="6" t="s">
        <v>52</v>
      </c>
      <c r="AD2447" s="12" t="s">
        <v>15086</v>
      </c>
      <c r="AE2447" s="6" t="s">
        <v>15087</v>
      </c>
      <c r="AF2447" s="6" t="s">
        <v>15088</v>
      </c>
      <c r="AG2447" s="6" t="s">
        <v>52</v>
      </c>
      <c r="AH2447" s="6" t="s">
        <v>52</v>
      </c>
      <c r="AI2447" s="6" t="s">
        <v>62</v>
      </c>
      <c r="AJ2447" s="10" t="s">
        <v>97</v>
      </c>
      <c r="AK2447" s="12" t="s">
        <v>6811</v>
      </c>
      <c r="AL2447" s="4" t="s">
        <v>107</v>
      </c>
    </row>
    <row r="2448" spans="1:38">
      <c r="A2448" s="6" t="s">
        <v>38</v>
      </c>
      <c r="B2448" s="6">
        <v>21200182</v>
      </c>
      <c r="C2448" s="6" t="s">
        <v>15079</v>
      </c>
      <c r="D2448" s="6" t="s">
        <v>15089</v>
      </c>
      <c r="E2448" s="6" t="s">
        <v>15081</v>
      </c>
      <c r="F2448" s="6">
        <v>2011</v>
      </c>
      <c r="G2448" s="6" t="s">
        <v>15082</v>
      </c>
      <c r="H2448" s="6" t="s">
        <v>15083</v>
      </c>
      <c r="I2448" s="6" t="s">
        <v>15090</v>
      </c>
      <c r="J2448" s="8" t="s">
        <v>15085</v>
      </c>
      <c r="K2448" s="6" t="s">
        <v>468</v>
      </c>
      <c r="L2448" s="6" t="s">
        <v>52</v>
      </c>
      <c r="M2448" s="6" t="s">
        <v>52</v>
      </c>
      <c r="N2448" s="6" t="s">
        <v>52</v>
      </c>
      <c r="O2448" s="6" t="s">
        <v>50</v>
      </c>
      <c r="P2448" s="6" t="s">
        <v>51</v>
      </c>
      <c r="Q2448" s="6" t="s">
        <v>52</v>
      </c>
      <c r="R2448" s="6" t="s">
        <v>113</v>
      </c>
      <c r="S2448" s="6" t="s">
        <v>87</v>
      </c>
      <c r="T2448" s="9" t="s">
        <v>52</v>
      </c>
      <c r="U2448" s="6" t="s">
        <v>6471</v>
      </c>
      <c r="V2448" s="6" t="s">
        <v>90</v>
      </c>
      <c r="W2448" s="9" t="s">
        <v>52</v>
      </c>
      <c r="X2448" s="6" t="s">
        <v>52</v>
      </c>
      <c r="Y2448" s="6" t="s">
        <v>52</v>
      </c>
      <c r="Z2448" s="6" t="s">
        <v>52</v>
      </c>
      <c r="AA2448" s="9" t="s">
        <v>52</v>
      </c>
      <c r="AB2448" s="11" t="s">
        <v>52</v>
      </c>
      <c r="AC2448" s="6" t="s">
        <v>52</v>
      </c>
      <c r="AD2448" s="12" t="s">
        <v>15086</v>
      </c>
      <c r="AE2448" s="6" t="s">
        <v>15087</v>
      </c>
      <c r="AF2448" s="6" t="s">
        <v>15088</v>
      </c>
      <c r="AG2448" s="6" t="s">
        <v>52</v>
      </c>
      <c r="AH2448" s="6" t="s">
        <v>52</v>
      </c>
      <c r="AI2448" s="6" t="s">
        <v>62</v>
      </c>
      <c r="AJ2448" s="10" t="s">
        <v>97</v>
      </c>
      <c r="AK2448" s="12" t="s">
        <v>6811</v>
      </c>
      <c r="AL2448" s="4" t="s">
        <v>107</v>
      </c>
    </row>
    <row r="2449" spans="1:38">
      <c r="A2449" s="6" t="s">
        <v>38</v>
      </c>
      <c r="B2449" s="6">
        <v>21200182</v>
      </c>
      <c r="C2449" s="6" t="s">
        <v>15079</v>
      </c>
      <c r="D2449" s="6" t="s">
        <v>15091</v>
      </c>
      <c r="E2449" s="6" t="s">
        <v>15081</v>
      </c>
      <c r="F2449" s="6">
        <v>2011</v>
      </c>
      <c r="G2449" s="6" t="s">
        <v>15082</v>
      </c>
      <c r="H2449" s="6" t="s">
        <v>15083</v>
      </c>
      <c r="I2449" s="6" t="s">
        <v>15092</v>
      </c>
      <c r="J2449" s="8" t="s">
        <v>15085</v>
      </c>
      <c r="K2449" s="6" t="s">
        <v>468</v>
      </c>
      <c r="L2449" s="6" t="s">
        <v>52</v>
      </c>
      <c r="M2449" s="6" t="s">
        <v>52</v>
      </c>
      <c r="N2449" s="6" t="s">
        <v>52</v>
      </c>
      <c r="O2449" s="6" t="s">
        <v>50</v>
      </c>
      <c r="P2449" s="6" t="s">
        <v>51</v>
      </c>
      <c r="Q2449" s="6" t="s">
        <v>52</v>
      </c>
      <c r="R2449" s="6" t="s">
        <v>113</v>
      </c>
      <c r="S2449" s="6" t="s">
        <v>87</v>
      </c>
      <c r="T2449" s="9" t="s">
        <v>52</v>
      </c>
      <c r="U2449" s="6" t="s">
        <v>15093</v>
      </c>
      <c r="V2449" s="6" t="s">
        <v>90</v>
      </c>
      <c r="W2449" s="9" t="s">
        <v>52</v>
      </c>
      <c r="X2449" s="6" t="s">
        <v>52</v>
      </c>
      <c r="Y2449" s="6" t="s">
        <v>52</v>
      </c>
      <c r="Z2449" s="6" t="s">
        <v>52</v>
      </c>
      <c r="AA2449" s="9" t="s">
        <v>52</v>
      </c>
      <c r="AB2449" s="11" t="s">
        <v>52</v>
      </c>
      <c r="AC2449" s="6" t="s">
        <v>52</v>
      </c>
      <c r="AD2449" s="12" t="s">
        <v>15086</v>
      </c>
      <c r="AE2449" s="6" t="s">
        <v>15087</v>
      </c>
      <c r="AF2449" s="6" t="s">
        <v>15088</v>
      </c>
      <c r="AG2449" s="6" t="s">
        <v>52</v>
      </c>
      <c r="AH2449" s="6" t="s">
        <v>205</v>
      </c>
      <c r="AI2449" s="6" t="s">
        <v>62</v>
      </c>
      <c r="AJ2449" s="10" t="s">
        <v>97</v>
      </c>
      <c r="AK2449" s="12" t="s">
        <v>6811</v>
      </c>
      <c r="AL2449" s="4" t="s">
        <v>107</v>
      </c>
    </row>
    <row r="2450" spans="1:38">
      <c r="A2450" s="6" t="s">
        <v>38</v>
      </c>
      <c r="B2450" s="6">
        <v>30380194</v>
      </c>
      <c r="C2450" s="6" t="s">
        <v>15094</v>
      </c>
      <c r="D2450" s="6" t="s">
        <v>15095</v>
      </c>
      <c r="E2450" s="6" t="s">
        <v>15096</v>
      </c>
      <c r="F2450" s="6">
        <v>2018</v>
      </c>
      <c r="G2450" s="6" t="s">
        <v>15065</v>
      </c>
      <c r="H2450" s="6" t="s">
        <v>15097</v>
      </c>
      <c r="I2450" s="6" t="s">
        <v>15098</v>
      </c>
      <c r="J2450" s="8" t="s">
        <v>15085</v>
      </c>
      <c r="K2450" s="6" t="s">
        <v>82</v>
      </c>
      <c r="L2450" s="6" t="s">
        <v>15099</v>
      </c>
      <c r="M2450" s="6" t="s">
        <v>15100</v>
      </c>
      <c r="N2450" s="6" t="s">
        <v>15101</v>
      </c>
      <c r="O2450" s="6" t="s">
        <v>50</v>
      </c>
      <c r="P2450" s="6" t="s">
        <v>51</v>
      </c>
      <c r="Q2450" s="6" t="s">
        <v>52</v>
      </c>
      <c r="R2450" s="6" t="s">
        <v>53</v>
      </c>
      <c r="S2450" s="6" t="s">
        <v>15102</v>
      </c>
      <c r="T2450" s="9" t="s">
        <v>52</v>
      </c>
      <c r="U2450" s="6" t="s">
        <v>14688</v>
      </c>
      <c r="V2450" s="6" t="s">
        <v>52</v>
      </c>
      <c r="W2450" s="9" t="s">
        <v>52</v>
      </c>
      <c r="X2450" s="6" t="s">
        <v>52</v>
      </c>
      <c r="Y2450" s="6" t="s">
        <v>52</v>
      </c>
      <c r="Z2450" s="6" t="s">
        <v>52</v>
      </c>
      <c r="AA2450" s="9" t="s">
        <v>52</v>
      </c>
      <c r="AB2450" s="11" t="s">
        <v>52</v>
      </c>
      <c r="AC2450" s="6" t="s">
        <v>52</v>
      </c>
      <c r="AD2450" s="12" t="s">
        <v>15103</v>
      </c>
      <c r="AE2450" s="6" t="s">
        <v>15104</v>
      </c>
      <c r="AF2450" s="6" t="s">
        <v>52</v>
      </c>
      <c r="AG2450" s="6" t="s">
        <v>52</v>
      </c>
      <c r="AH2450" s="6" t="s">
        <v>52</v>
      </c>
      <c r="AI2450" s="6" t="s">
        <v>52</v>
      </c>
      <c r="AJ2450" s="10" t="s">
        <v>15105</v>
      </c>
      <c r="AK2450" s="12" t="s">
        <v>8532</v>
      </c>
      <c r="AL2450" s="1" t="s">
        <v>15106</v>
      </c>
    </row>
    <row r="2451" spans="1:38">
      <c r="A2451" s="6" t="s">
        <v>38</v>
      </c>
      <c r="B2451" s="6">
        <v>30380194</v>
      </c>
      <c r="C2451" s="6" t="s">
        <v>15094</v>
      </c>
      <c r="D2451" s="6" t="s">
        <v>15095</v>
      </c>
      <c r="E2451" s="6" t="s">
        <v>15096</v>
      </c>
      <c r="F2451" s="6">
        <v>2018</v>
      </c>
      <c r="G2451" s="6" t="s">
        <v>15065</v>
      </c>
      <c r="H2451" s="6" t="s">
        <v>15097</v>
      </c>
      <c r="I2451" s="6" t="s">
        <v>15107</v>
      </c>
      <c r="J2451" s="8" t="s">
        <v>15085</v>
      </c>
      <c r="K2451" s="6" t="s">
        <v>82</v>
      </c>
      <c r="L2451" s="6" t="s">
        <v>15108</v>
      </c>
      <c r="M2451" s="6" t="s">
        <v>15109</v>
      </c>
      <c r="N2451" s="6" t="s">
        <v>15110</v>
      </c>
      <c r="O2451" s="6" t="s">
        <v>50</v>
      </c>
      <c r="P2451" s="6" t="s">
        <v>51</v>
      </c>
      <c r="Q2451" s="6" t="s">
        <v>52</v>
      </c>
      <c r="R2451" s="6" t="s">
        <v>53</v>
      </c>
      <c r="S2451" s="6" t="s">
        <v>2240</v>
      </c>
      <c r="T2451" s="9" t="s">
        <v>52</v>
      </c>
      <c r="U2451" s="6" t="s">
        <v>14688</v>
      </c>
      <c r="V2451" s="6" t="s">
        <v>52</v>
      </c>
      <c r="W2451" s="9" t="s">
        <v>52</v>
      </c>
      <c r="X2451" s="6" t="s">
        <v>52</v>
      </c>
      <c r="Y2451" s="6" t="s">
        <v>52</v>
      </c>
      <c r="Z2451" s="6" t="s">
        <v>52</v>
      </c>
      <c r="AA2451" s="9" t="s">
        <v>52</v>
      </c>
      <c r="AB2451" s="11" t="s">
        <v>52</v>
      </c>
      <c r="AC2451" s="6" t="s">
        <v>52</v>
      </c>
      <c r="AD2451" s="12" t="s">
        <v>15111</v>
      </c>
      <c r="AE2451" s="6" t="s">
        <v>15112</v>
      </c>
      <c r="AF2451" s="6" t="s">
        <v>52</v>
      </c>
      <c r="AG2451" s="6" t="s">
        <v>52</v>
      </c>
      <c r="AH2451" s="6" t="s">
        <v>52</v>
      </c>
      <c r="AI2451" s="6" t="s">
        <v>52</v>
      </c>
      <c r="AJ2451" s="10" t="s">
        <v>15113</v>
      </c>
      <c r="AK2451" s="12" t="s">
        <v>15114</v>
      </c>
      <c r="AL2451" s="1" t="s">
        <v>15106</v>
      </c>
    </row>
    <row r="2452" spans="1:38">
      <c r="A2452" s="6" t="s">
        <v>38</v>
      </c>
      <c r="B2452" s="6">
        <v>30380194</v>
      </c>
      <c r="C2452" s="6" t="s">
        <v>15094</v>
      </c>
      <c r="D2452" s="6" t="s">
        <v>15095</v>
      </c>
      <c r="E2452" s="6" t="s">
        <v>15096</v>
      </c>
      <c r="F2452" s="6">
        <v>2018</v>
      </c>
      <c r="G2452" s="6" t="s">
        <v>15065</v>
      </c>
      <c r="H2452" s="6" t="s">
        <v>15097</v>
      </c>
      <c r="I2452" s="6" t="s">
        <v>15115</v>
      </c>
      <c r="J2452" s="8" t="s">
        <v>15085</v>
      </c>
      <c r="K2452" s="6" t="s">
        <v>82</v>
      </c>
      <c r="L2452" s="6" t="s">
        <v>15116</v>
      </c>
      <c r="M2452" s="6" t="s">
        <v>15117</v>
      </c>
      <c r="N2452" s="6" t="s">
        <v>15118</v>
      </c>
      <c r="O2452" s="6" t="s">
        <v>50</v>
      </c>
      <c r="P2452" s="6" t="s">
        <v>51</v>
      </c>
      <c r="Q2452" s="6" t="s">
        <v>52</v>
      </c>
      <c r="R2452" s="6" t="s">
        <v>53</v>
      </c>
      <c r="S2452" s="6" t="s">
        <v>2240</v>
      </c>
      <c r="T2452" s="9" t="s">
        <v>52</v>
      </c>
      <c r="U2452" s="6" t="s">
        <v>14688</v>
      </c>
      <c r="V2452" s="6" t="s">
        <v>52</v>
      </c>
      <c r="W2452" s="9" t="s">
        <v>52</v>
      </c>
      <c r="X2452" s="6" t="s">
        <v>52</v>
      </c>
      <c r="Y2452" s="6" t="s">
        <v>52</v>
      </c>
      <c r="Z2452" s="6" t="s">
        <v>52</v>
      </c>
      <c r="AA2452" s="9" t="s">
        <v>52</v>
      </c>
      <c r="AB2452" s="11" t="s">
        <v>52</v>
      </c>
      <c r="AC2452" s="6" t="s">
        <v>52</v>
      </c>
      <c r="AD2452" s="12" t="s">
        <v>15119</v>
      </c>
      <c r="AE2452" s="6" t="s">
        <v>15120</v>
      </c>
      <c r="AF2452" s="6" t="s">
        <v>52</v>
      </c>
      <c r="AG2452" s="6" t="s">
        <v>52</v>
      </c>
      <c r="AH2452" s="6" t="s">
        <v>52</v>
      </c>
      <c r="AI2452" s="6" t="s">
        <v>52</v>
      </c>
      <c r="AJ2452" s="10" t="s">
        <v>15121</v>
      </c>
      <c r="AK2452" s="12" t="s">
        <v>15122</v>
      </c>
      <c r="AL2452" s="1" t="s">
        <v>15106</v>
      </c>
    </row>
    <row r="2453" spans="1:38">
      <c r="A2453" s="6" t="s">
        <v>38</v>
      </c>
      <c r="B2453" s="6">
        <v>30380194</v>
      </c>
      <c r="C2453" s="6" t="s">
        <v>15094</v>
      </c>
      <c r="D2453" s="6" t="s">
        <v>15095</v>
      </c>
      <c r="E2453" s="6" t="s">
        <v>15096</v>
      </c>
      <c r="F2453" s="6">
        <v>2018</v>
      </c>
      <c r="G2453" s="6" t="s">
        <v>15065</v>
      </c>
      <c r="H2453" s="6" t="s">
        <v>15097</v>
      </c>
      <c r="I2453" s="6" t="s">
        <v>15123</v>
      </c>
      <c r="J2453" s="8" t="s">
        <v>15085</v>
      </c>
      <c r="K2453" s="6" t="s">
        <v>82</v>
      </c>
      <c r="L2453" s="6" t="s">
        <v>15124</v>
      </c>
      <c r="M2453" s="6" t="s">
        <v>15125</v>
      </c>
      <c r="N2453" s="6" t="s">
        <v>15126</v>
      </c>
      <c r="O2453" s="6" t="s">
        <v>50</v>
      </c>
      <c r="P2453" s="6" t="s">
        <v>51</v>
      </c>
      <c r="Q2453" s="6" t="s">
        <v>52</v>
      </c>
      <c r="R2453" s="6" t="s">
        <v>53</v>
      </c>
      <c r="S2453" s="6" t="s">
        <v>2240</v>
      </c>
      <c r="T2453" s="9" t="s">
        <v>52</v>
      </c>
      <c r="U2453" s="6" t="s">
        <v>14688</v>
      </c>
      <c r="V2453" s="6" t="s">
        <v>52</v>
      </c>
      <c r="W2453" s="9" t="s">
        <v>52</v>
      </c>
      <c r="X2453" s="6" t="s">
        <v>52</v>
      </c>
      <c r="Y2453" s="6" t="s">
        <v>52</v>
      </c>
      <c r="Z2453" s="6" t="s">
        <v>52</v>
      </c>
      <c r="AA2453" s="9" t="s">
        <v>52</v>
      </c>
      <c r="AB2453" s="11" t="s">
        <v>52</v>
      </c>
      <c r="AC2453" s="6" t="s">
        <v>52</v>
      </c>
      <c r="AD2453" s="12" t="s">
        <v>15127</v>
      </c>
      <c r="AE2453" s="6" t="s">
        <v>15112</v>
      </c>
      <c r="AF2453" s="6" t="s">
        <v>52</v>
      </c>
      <c r="AG2453" s="6" t="s">
        <v>52</v>
      </c>
      <c r="AH2453" s="6" t="s">
        <v>52</v>
      </c>
      <c r="AI2453" s="6" t="s">
        <v>52</v>
      </c>
      <c r="AJ2453" s="10" t="s">
        <v>15128</v>
      </c>
      <c r="AK2453" s="12" t="s">
        <v>15127</v>
      </c>
      <c r="AL2453" s="1" t="s">
        <v>15106</v>
      </c>
    </row>
    <row r="2454" spans="1:38">
      <c r="A2454" s="6" t="s">
        <v>38</v>
      </c>
      <c r="B2454" s="6">
        <v>30380194</v>
      </c>
      <c r="C2454" s="6" t="s">
        <v>15094</v>
      </c>
      <c r="D2454" s="6" t="s">
        <v>15095</v>
      </c>
      <c r="E2454" s="6" t="s">
        <v>15096</v>
      </c>
      <c r="F2454" s="6">
        <v>2018</v>
      </c>
      <c r="G2454" s="6" t="s">
        <v>15065</v>
      </c>
      <c r="H2454" s="6" t="s">
        <v>15097</v>
      </c>
      <c r="I2454" s="6" t="s">
        <v>15129</v>
      </c>
      <c r="J2454" s="8" t="s">
        <v>15085</v>
      </c>
      <c r="K2454" s="6" t="s">
        <v>82</v>
      </c>
      <c r="L2454" s="6" t="s">
        <v>15130</v>
      </c>
      <c r="M2454" s="6" t="s">
        <v>15131</v>
      </c>
      <c r="N2454" s="6" t="s">
        <v>15132</v>
      </c>
      <c r="O2454" s="6" t="s">
        <v>50</v>
      </c>
      <c r="P2454" s="6" t="s">
        <v>51</v>
      </c>
      <c r="Q2454" s="6" t="s">
        <v>52</v>
      </c>
      <c r="R2454" s="6" t="s">
        <v>53</v>
      </c>
      <c r="S2454" s="6" t="s">
        <v>2240</v>
      </c>
      <c r="T2454" s="9" t="s">
        <v>52</v>
      </c>
      <c r="U2454" s="6" t="s">
        <v>14688</v>
      </c>
      <c r="V2454" s="6" t="s">
        <v>52</v>
      </c>
      <c r="W2454" s="9" t="s">
        <v>52</v>
      </c>
      <c r="X2454" s="6" t="s">
        <v>52</v>
      </c>
      <c r="Y2454" s="6" t="s">
        <v>52</v>
      </c>
      <c r="Z2454" s="6" t="s">
        <v>52</v>
      </c>
      <c r="AA2454" s="9" t="s">
        <v>52</v>
      </c>
      <c r="AB2454" s="11" t="s">
        <v>52</v>
      </c>
      <c r="AC2454" s="6" t="s">
        <v>52</v>
      </c>
      <c r="AD2454" s="12" t="s">
        <v>15133</v>
      </c>
      <c r="AE2454" s="6" t="s">
        <v>15134</v>
      </c>
      <c r="AF2454" s="6" t="s">
        <v>52</v>
      </c>
      <c r="AG2454" s="6" t="s">
        <v>52</v>
      </c>
      <c r="AH2454" s="6" t="s">
        <v>52</v>
      </c>
      <c r="AI2454" s="6" t="s">
        <v>52</v>
      </c>
      <c r="AJ2454" s="10" t="s">
        <v>15135</v>
      </c>
      <c r="AK2454" s="12" t="s">
        <v>15133</v>
      </c>
      <c r="AL2454" s="1" t="s">
        <v>15106</v>
      </c>
    </row>
    <row r="2455" spans="1:38">
      <c r="A2455" s="6" t="s">
        <v>38</v>
      </c>
      <c r="B2455" s="6">
        <v>30380194</v>
      </c>
      <c r="C2455" s="6" t="s">
        <v>15094</v>
      </c>
      <c r="D2455" s="6" t="s">
        <v>15095</v>
      </c>
      <c r="E2455" s="6" t="s">
        <v>15096</v>
      </c>
      <c r="F2455" s="6">
        <v>2018</v>
      </c>
      <c r="G2455" s="6" t="s">
        <v>15065</v>
      </c>
      <c r="H2455" s="6" t="s">
        <v>15097</v>
      </c>
      <c r="I2455" s="6" t="s">
        <v>15136</v>
      </c>
      <c r="J2455" s="8" t="s">
        <v>15085</v>
      </c>
      <c r="K2455" s="6" t="s">
        <v>82</v>
      </c>
      <c r="L2455" s="6" t="s">
        <v>15137</v>
      </c>
      <c r="M2455" s="6" t="s">
        <v>15138</v>
      </c>
      <c r="N2455" s="6" t="s">
        <v>15139</v>
      </c>
      <c r="O2455" s="6" t="s">
        <v>50</v>
      </c>
      <c r="P2455" s="6" t="s">
        <v>51</v>
      </c>
      <c r="Q2455" s="6" t="s">
        <v>52</v>
      </c>
      <c r="R2455" s="6" t="s">
        <v>53</v>
      </c>
      <c r="S2455" s="6" t="s">
        <v>2240</v>
      </c>
      <c r="T2455" s="9" t="s">
        <v>52</v>
      </c>
      <c r="U2455" s="6" t="s">
        <v>14688</v>
      </c>
      <c r="V2455" s="6" t="s">
        <v>52</v>
      </c>
      <c r="W2455" s="9" t="s">
        <v>52</v>
      </c>
      <c r="X2455" s="6" t="s">
        <v>52</v>
      </c>
      <c r="Y2455" s="6" t="s">
        <v>52</v>
      </c>
      <c r="Z2455" s="6" t="s">
        <v>52</v>
      </c>
      <c r="AA2455" s="9" t="s">
        <v>52</v>
      </c>
      <c r="AB2455" s="11" t="s">
        <v>52</v>
      </c>
      <c r="AC2455" s="6" t="s">
        <v>52</v>
      </c>
      <c r="AD2455" s="12" t="s">
        <v>15140</v>
      </c>
      <c r="AE2455" s="6" t="s">
        <v>15141</v>
      </c>
      <c r="AF2455" s="6" t="s">
        <v>52</v>
      </c>
      <c r="AG2455" s="6" t="s">
        <v>52</v>
      </c>
      <c r="AH2455" s="6" t="s">
        <v>52</v>
      </c>
      <c r="AI2455" s="6" t="s">
        <v>52</v>
      </c>
      <c r="AJ2455" s="10" t="s">
        <v>15142</v>
      </c>
      <c r="AK2455" s="12" t="s">
        <v>15140</v>
      </c>
      <c r="AL2455" s="1" t="s">
        <v>15106</v>
      </c>
    </row>
    <row r="2456" spans="1:38">
      <c r="A2456" s="6" t="s">
        <v>38</v>
      </c>
      <c r="B2456" s="6">
        <v>30380194</v>
      </c>
      <c r="C2456" s="6" t="s">
        <v>15094</v>
      </c>
      <c r="D2456" s="6" t="s">
        <v>15095</v>
      </c>
      <c r="E2456" s="6" t="s">
        <v>15096</v>
      </c>
      <c r="F2456" s="6">
        <v>2018</v>
      </c>
      <c r="G2456" s="6" t="s">
        <v>15065</v>
      </c>
      <c r="H2456" s="6" t="s">
        <v>15097</v>
      </c>
      <c r="I2456" s="6" t="s">
        <v>15143</v>
      </c>
      <c r="J2456" s="8" t="s">
        <v>15085</v>
      </c>
      <c r="K2456" s="6" t="s">
        <v>82</v>
      </c>
      <c r="L2456" s="6" t="s">
        <v>15144</v>
      </c>
      <c r="M2456" s="6" t="s">
        <v>15145</v>
      </c>
      <c r="N2456" s="6" t="s">
        <v>15146</v>
      </c>
      <c r="O2456" s="6" t="s">
        <v>50</v>
      </c>
      <c r="P2456" s="6" t="s">
        <v>51</v>
      </c>
      <c r="Q2456" s="6" t="s">
        <v>52</v>
      </c>
      <c r="R2456" s="6" t="s">
        <v>53</v>
      </c>
      <c r="S2456" s="6" t="s">
        <v>762</v>
      </c>
      <c r="T2456" s="9" t="s">
        <v>52</v>
      </c>
      <c r="U2456" s="6" t="s">
        <v>14688</v>
      </c>
      <c r="V2456" s="6" t="s">
        <v>52</v>
      </c>
      <c r="W2456" s="9" t="s">
        <v>52</v>
      </c>
      <c r="X2456" s="6" t="s">
        <v>52</v>
      </c>
      <c r="Y2456" s="6" t="s">
        <v>52</v>
      </c>
      <c r="Z2456" s="6" t="s">
        <v>52</v>
      </c>
      <c r="AA2456" s="9" t="s">
        <v>52</v>
      </c>
      <c r="AB2456" s="11" t="s">
        <v>52</v>
      </c>
      <c r="AC2456" s="6" t="s">
        <v>52</v>
      </c>
      <c r="AD2456" s="12" t="s">
        <v>15147</v>
      </c>
      <c r="AE2456" s="6" t="s">
        <v>15148</v>
      </c>
      <c r="AF2456" s="6" t="s">
        <v>52</v>
      </c>
      <c r="AG2456" s="6" t="s">
        <v>52</v>
      </c>
      <c r="AH2456" s="6" t="s">
        <v>52</v>
      </c>
      <c r="AI2456" s="6" t="s">
        <v>52</v>
      </c>
      <c r="AJ2456" s="10" t="s">
        <v>15149</v>
      </c>
      <c r="AK2456" s="12" t="s">
        <v>15147</v>
      </c>
      <c r="AL2456" s="1" t="s">
        <v>15106</v>
      </c>
    </row>
    <row r="2457" spans="1:38">
      <c r="A2457" s="6" t="s">
        <v>38</v>
      </c>
      <c r="B2457" s="6">
        <v>36849216</v>
      </c>
      <c r="C2457" s="6" t="s">
        <v>14701</v>
      </c>
      <c r="D2457" s="6" t="s">
        <v>15150</v>
      </c>
      <c r="E2457" s="6" t="s">
        <v>15151</v>
      </c>
      <c r="F2457" s="6">
        <v>2023</v>
      </c>
      <c r="G2457" s="6" t="s">
        <v>2355</v>
      </c>
      <c r="H2457" s="6" t="s">
        <v>15152</v>
      </c>
      <c r="I2457" s="6" t="s">
        <v>15153</v>
      </c>
      <c r="J2457" s="8" t="s">
        <v>15154</v>
      </c>
      <c r="K2457" s="6" t="s">
        <v>468</v>
      </c>
      <c r="L2457" s="6" t="s">
        <v>52</v>
      </c>
      <c r="M2457" s="6" t="s">
        <v>52</v>
      </c>
      <c r="N2457" s="6" t="s">
        <v>52</v>
      </c>
      <c r="O2457" s="6" t="s">
        <v>50</v>
      </c>
      <c r="P2457" s="6" t="s">
        <v>51</v>
      </c>
      <c r="Q2457" s="6" t="s">
        <v>52</v>
      </c>
      <c r="R2457" s="6" t="s">
        <v>113</v>
      </c>
      <c r="S2457" s="6" t="s">
        <v>87</v>
      </c>
      <c r="T2457" s="9" t="s">
        <v>52</v>
      </c>
      <c r="U2457" s="6" t="s">
        <v>6436</v>
      </c>
      <c r="V2457" s="6" t="s">
        <v>136</v>
      </c>
      <c r="W2457" s="9" t="s">
        <v>52</v>
      </c>
      <c r="X2457" s="6" t="s">
        <v>52</v>
      </c>
      <c r="Y2457" s="6" t="s">
        <v>52</v>
      </c>
      <c r="Z2457" s="6" t="s">
        <v>52</v>
      </c>
      <c r="AA2457" s="9" t="s">
        <v>52</v>
      </c>
      <c r="AB2457" s="11" t="s">
        <v>52</v>
      </c>
      <c r="AC2457" s="6" t="s">
        <v>52</v>
      </c>
      <c r="AD2457" s="12" t="s">
        <v>15155</v>
      </c>
      <c r="AE2457" s="6" t="s">
        <v>15156</v>
      </c>
      <c r="AF2457" s="6" t="s">
        <v>15157</v>
      </c>
      <c r="AG2457" s="6" t="s">
        <v>52</v>
      </c>
      <c r="AH2457" s="6" t="s">
        <v>52</v>
      </c>
      <c r="AI2457" s="6" t="s">
        <v>52</v>
      </c>
      <c r="AJ2457" s="10" t="s">
        <v>97</v>
      </c>
      <c r="AK2457" s="12" t="s">
        <v>6811</v>
      </c>
      <c r="AL2457" s="1" t="s">
        <v>107</v>
      </c>
    </row>
    <row r="2458" spans="1:38">
      <c r="A2458" s="6" t="s">
        <v>38</v>
      </c>
      <c r="B2458" s="6">
        <v>36849216</v>
      </c>
      <c r="C2458" s="6" t="s">
        <v>14701</v>
      </c>
      <c r="D2458" s="6" t="s">
        <v>15150</v>
      </c>
      <c r="E2458" s="6" t="s">
        <v>15151</v>
      </c>
      <c r="F2458" s="6">
        <v>2023</v>
      </c>
      <c r="G2458" s="6" t="s">
        <v>2355</v>
      </c>
      <c r="H2458" s="6" t="s">
        <v>15152</v>
      </c>
      <c r="I2458" s="6" t="s">
        <v>15158</v>
      </c>
      <c r="J2458" s="8" t="s">
        <v>11527</v>
      </c>
      <c r="K2458" s="6" t="s">
        <v>468</v>
      </c>
      <c r="L2458" s="6" t="s">
        <v>52</v>
      </c>
      <c r="M2458" s="6" t="s">
        <v>52</v>
      </c>
      <c r="N2458" s="6" t="s">
        <v>52</v>
      </c>
      <c r="O2458" s="6" t="s">
        <v>50</v>
      </c>
      <c r="P2458" s="6" t="s">
        <v>51</v>
      </c>
      <c r="Q2458" s="6" t="s">
        <v>52</v>
      </c>
      <c r="R2458" s="6" t="s">
        <v>113</v>
      </c>
      <c r="S2458" s="6" t="s">
        <v>87</v>
      </c>
      <c r="T2458" s="9" t="s">
        <v>52</v>
      </c>
      <c r="U2458" s="6" t="s">
        <v>6471</v>
      </c>
      <c r="V2458" s="6" t="s">
        <v>90</v>
      </c>
      <c r="W2458" s="9" t="s">
        <v>52</v>
      </c>
      <c r="X2458" s="6" t="s">
        <v>52</v>
      </c>
      <c r="Y2458" s="6" t="s">
        <v>52</v>
      </c>
      <c r="Z2458" s="6" t="s">
        <v>52</v>
      </c>
      <c r="AA2458" s="9" t="s">
        <v>52</v>
      </c>
      <c r="AB2458" s="11" t="s">
        <v>52</v>
      </c>
      <c r="AC2458" s="6" t="s">
        <v>52</v>
      </c>
      <c r="AD2458" s="12" t="s">
        <v>15155</v>
      </c>
      <c r="AE2458" s="6" t="s">
        <v>15156</v>
      </c>
      <c r="AF2458" s="6" t="s">
        <v>15157</v>
      </c>
      <c r="AG2458" s="6" t="s">
        <v>52</v>
      </c>
      <c r="AH2458" s="6" t="s">
        <v>52</v>
      </c>
      <c r="AI2458" s="6" t="s">
        <v>52</v>
      </c>
      <c r="AJ2458" s="10" t="s">
        <v>97</v>
      </c>
      <c r="AK2458" s="12" t="s">
        <v>6811</v>
      </c>
      <c r="AL2458" s="1" t="s">
        <v>107</v>
      </c>
    </row>
    <row r="2459" spans="1:38">
      <c r="A2459" s="6" t="s">
        <v>38</v>
      </c>
      <c r="B2459" s="6">
        <v>36849216</v>
      </c>
      <c r="C2459" s="6" t="s">
        <v>14701</v>
      </c>
      <c r="D2459" s="6" t="s">
        <v>15150</v>
      </c>
      <c r="E2459" s="6" t="s">
        <v>15151</v>
      </c>
      <c r="F2459" s="6">
        <v>2023</v>
      </c>
      <c r="G2459" s="6" t="s">
        <v>2355</v>
      </c>
      <c r="H2459" s="6" t="s">
        <v>15152</v>
      </c>
      <c r="I2459" s="6" t="s">
        <v>15159</v>
      </c>
      <c r="J2459" s="8" t="s">
        <v>15160</v>
      </c>
      <c r="K2459" s="6" t="s">
        <v>468</v>
      </c>
      <c r="L2459" s="6" t="s">
        <v>52</v>
      </c>
      <c r="M2459" s="6" t="s">
        <v>52</v>
      </c>
      <c r="N2459" s="6" t="s">
        <v>52</v>
      </c>
      <c r="O2459" s="6" t="s">
        <v>50</v>
      </c>
      <c r="P2459" s="6" t="s">
        <v>51</v>
      </c>
      <c r="Q2459" s="6" t="s">
        <v>52</v>
      </c>
      <c r="R2459" s="6" t="s">
        <v>113</v>
      </c>
      <c r="S2459" s="6" t="s">
        <v>87</v>
      </c>
      <c r="T2459" s="9" t="s">
        <v>52</v>
      </c>
      <c r="U2459" s="6" t="s">
        <v>15093</v>
      </c>
      <c r="V2459" s="6" t="s">
        <v>90</v>
      </c>
      <c r="W2459" s="9" t="s">
        <v>52</v>
      </c>
      <c r="X2459" s="6" t="s">
        <v>52</v>
      </c>
      <c r="Y2459" s="6" t="s">
        <v>52</v>
      </c>
      <c r="Z2459" s="6" t="s">
        <v>52</v>
      </c>
      <c r="AA2459" s="9" t="s">
        <v>52</v>
      </c>
      <c r="AB2459" s="11" t="s">
        <v>52</v>
      </c>
      <c r="AC2459" s="6" t="s">
        <v>52</v>
      </c>
      <c r="AD2459" s="12" t="s">
        <v>15155</v>
      </c>
      <c r="AE2459" s="6" t="s">
        <v>15156</v>
      </c>
      <c r="AF2459" s="6" t="s">
        <v>15157</v>
      </c>
      <c r="AG2459" s="6" t="s">
        <v>52</v>
      </c>
      <c r="AH2459" s="6" t="s">
        <v>52</v>
      </c>
      <c r="AI2459" s="6" t="s">
        <v>52</v>
      </c>
      <c r="AJ2459" s="10" t="s">
        <v>97</v>
      </c>
      <c r="AK2459" s="12" t="s">
        <v>6811</v>
      </c>
      <c r="AL2459" s="1" t="s">
        <v>107</v>
      </c>
    </row>
    <row r="2460" spans="1:38">
      <c r="A2460" s="6" t="s">
        <v>38</v>
      </c>
      <c r="B2460" s="6">
        <v>36849216</v>
      </c>
      <c r="C2460" s="6" t="s">
        <v>14701</v>
      </c>
      <c r="D2460" s="6" t="s">
        <v>15150</v>
      </c>
      <c r="E2460" s="6" t="s">
        <v>15151</v>
      </c>
      <c r="F2460" s="6">
        <v>2023</v>
      </c>
      <c r="G2460" s="6" t="s">
        <v>2355</v>
      </c>
      <c r="H2460" s="6" t="s">
        <v>15152</v>
      </c>
      <c r="I2460" s="6" t="s">
        <v>15161</v>
      </c>
      <c r="J2460" s="8" t="s">
        <v>4024</v>
      </c>
      <c r="K2460" s="6" t="s">
        <v>468</v>
      </c>
      <c r="L2460" s="6" t="s">
        <v>52</v>
      </c>
      <c r="M2460" s="6" t="s">
        <v>52</v>
      </c>
      <c r="N2460" s="6" t="s">
        <v>52</v>
      </c>
      <c r="O2460" s="6" t="s">
        <v>50</v>
      </c>
      <c r="P2460" s="6" t="s">
        <v>51</v>
      </c>
      <c r="Q2460" s="6" t="s">
        <v>52</v>
      </c>
      <c r="R2460" s="6" t="s">
        <v>113</v>
      </c>
      <c r="S2460" s="6" t="s">
        <v>87</v>
      </c>
      <c r="T2460" s="9" t="s">
        <v>52</v>
      </c>
      <c r="U2460" s="6" t="s">
        <v>11732</v>
      </c>
      <c r="V2460" s="6" t="s">
        <v>90</v>
      </c>
      <c r="W2460" s="9" t="s">
        <v>52</v>
      </c>
      <c r="X2460" s="6" t="s">
        <v>52</v>
      </c>
      <c r="Y2460" s="6" t="s">
        <v>52</v>
      </c>
      <c r="Z2460" s="6" t="s">
        <v>52</v>
      </c>
      <c r="AA2460" s="9" t="s">
        <v>52</v>
      </c>
      <c r="AB2460" s="11" t="s">
        <v>52</v>
      </c>
      <c r="AC2460" s="6" t="s">
        <v>52</v>
      </c>
      <c r="AD2460" s="12" t="s">
        <v>15155</v>
      </c>
      <c r="AE2460" s="6" t="s">
        <v>15156</v>
      </c>
      <c r="AF2460" s="6" t="s">
        <v>15157</v>
      </c>
      <c r="AG2460" s="6" t="s">
        <v>52</v>
      </c>
      <c r="AH2460" s="6" t="s">
        <v>52</v>
      </c>
      <c r="AI2460" s="6" t="s">
        <v>52</v>
      </c>
      <c r="AJ2460" s="10" t="s">
        <v>97</v>
      </c>
      <c r="AK2460" s="12" t="s">
        <v>6811</v>
      </c>
      <c r="AL2460" s="1" t="s">
        <v>107</v>
      </c>
    </row>
    <row r="2461" spans="1:38">
      <c r="A2461" s="6" t="s">
        <v>38</v>
      </c>
      <c r="B2461" s="6">
        <v>36849216</v>
      </c>
      <c r="C2461" s="6" t="s">
        <v>14701</v>
      </c>
      <c r="D2461" s="6" t="s">
        <v>15150</v>
      </c>
      <c r="E2461" s="6" t="s">
        <v>15151</v>
      </c>
      <c r="F2461" s="6">
        <v>2023</v>
      </c>
      <c r="G2461" s="6" t="s">
        <v>2355</v>
      </c>
      <c r="H2461" s="6" t="s">
        <v>15152</v>
      </c>
      <c r="I2461" s="6" t="s">
        <v>15162</v>
      </c>
      <c r="J2461" s="8" t="s">
        <v>15163</v>
      </c>
      <c r="K2461" s="6" t="s">
        <v>468</v>
      </c>
      <c r="L2461" s="6" t="s">
        <v>52</v>
      </c>
      <c r="M2461" s="6" t="s">
        <v>52</v>
      </c>
      <c r="N2461" s="6" t="s">
        <v>52</v>
      </c>
      <c r="O2461" s="6" t="s">
        <v>50</v>
      </c>
      <c r="P2461" s="6" t="s">
        <v>51</v>
      </c>
      <c r="Q2461" s="6" t="s">
        <v>52</v>
      </c>
      <c r="R2461" s="6" t="s">
        <v>113</v>
      </c>
      <c r="S2461" s="6" t="s">
        <v>87</v>
      </c>
      <c r="T2461" s="9" t="s">
        <v>52</v>
      </c>
      <c r="U2461" s="6" t="s">
        <v>15164</v>
      </c>
      <c r="V2461" s="6" t="s">
        <v>90</v>
      </c>
      <c r="W2461" s="9" t="s">
        <v>52</v>
      </c>
      <c r="X2461" s="6" t="s">
        <v>52</v>
      </c>
      <c r="Y2461" s="6" t="s">
        <v>52</v>
      </c>
      <c r="Z2461" s="6" t="s">
        <v>52</v>
      </c>
      <c r="AA2461" s="9" t="s">
        <v>52</v>
      </c>
      <c r="AB2461" s="11" t="s">
        <v>52</v>
      </c>
      <c r="AC2461" s="6" t="s">
        <v>52</v>
      </c>
      <c r="AD2461" s="12" t="s">
        <v>15155</v>
      </c>
      <c r="AE2461" s="6" t="s">
        <v>15156</v>
      </c>
      <c r="AF2461" s="6" t="s">
        <v>15157</v>
      </c>
      <c r="AG2461" s="6" t="s">
        <v>52</v>
      </c>
      <c r="AH2461" s="6" t="s">
        <v>52</v>
      </c>
      <c r="AI2461" s="6" t="s">
        <v>52</v>
      </c>
      <c r="AJ2461" s="10" t="s">
        <v>97</v>
      </c>
      <c r="AK2461" s="12" t="s">
        <v>6811</v>
      </c>
      <c r="AL2461" s="1" t="s">
        <v>107</v>
      </c>
    </row>
    <row r="2462" spans="1:38">
      <c r="A2462" s="6" t="s">
        <v>38</v>
      </c>
      <c r="B2462" s="6">
        <v>36849216</v>
      </c>
      <c r="C2462" s="6" t="s">
        <v>14701</v>
      </c>
      <c r="D2462" s="6" t="s">
        <v>15150</v>
      </c>
      <c r="E2462" s="6" t="s">
        <v>15151</v>
      </c>
      <c r="F2462" s="6">
        <v>2023</v>
      </c>
      <c r="G2462" s="6" t="s">
        <v>2355</v>
      </c>
      <c r="H2462" s="6" t="s">
        <v>15152</v>
      </c>
      <c r="I2462" s="6" t="s">
        <v>15165</v>
      </c>
      <c r="J2462" s="8" t="s">
        <v>8869</v>
      </c>
      <c r="K2462" s="6" t="s">
        <v>468</v>
      </c>
      <c r="L2462" s="6" t="s">
        <v>52</v>
      </c>
      <c r="M2462" s="6" t="s">
        <v>52</v>
      </c>
      <c r="N2462" s="6" t="s">
        <v>52</v>
      </c>
      <c r="O2462" s="6" t="s">
        <v>50</v>
      </c>
      <c r="P2462" s="6" t="s">
        <v>51</v>
      </c>
      <c r="Q2462" s="6" t="s">
        <v>52</v>
      </c>
      <c r="R2462" s="6" t="s">
        <v>113</v>
      </c>
      <c r="S2462" s="6" t="s">
        <v>87</v>
      </c>
      <c r="T2462" s="9" t="s">
        <v>52</v>
      </c>
      <c r="U2462" s="6" t="s">
        <v>15166</v>
      </c>
      <c r="V2462" s="6" t="s">
        <v>90</v>
      </c>
      <c r="W2462" s="9" t="s">
        <v>52</v>
      </c>
      <c r="X2462" s="6" t="s">
        <v>52</v>
      </c>
      <c r="Y2462" s="6" t="s">
        <v>52</v>
      </c>
      <c r="Z2462" s="6" t="s">
        <v>52</v>
      </c>
      <c r="AA2462" s="9" t="s">
        <v>52</v>
      </c>
      <c r="AB2462" s="11" t="s">
        <v>52</v>
      </c>
      <c r="AC2462" s="6" t="s">
        <v>52</v>
      </c>
      <c r="AD2462" s="12" t="s">
        <v>15155</v>
      </c>
      <c r="AE2462" s="6" t="s">
        <v>15156</v>
      </c>
      <c r="AF2462" s="6" t="s">
        <v>15157</v>
      </c>
      <c r="AG2462" s="6" t="s">
        <v>52</v>
      </c>
      <c r="AH2462" s="6" t="s">
        <v>52</v>
      </c>
      <c r="AI2462" s="6" t="s">
        <v>52</v>
      </c>
      <c r="AJ2462" s="10" t="s">
        <v>97</v>
      </c>
      <c r="AK2462" s="12" t="s">
        <v>6811</v>
      </c>
      <c r="AL2462" s="1" t="s">
        <v>107</v>
      </c>
    </row>
    <row r="2463" spans="1:38">
      <c r="A2463" s="6" t="s">
        <v>38</v>
      </c>
      <c r="B2463" s="6">
        <v>36849216</v>
      </c>
      <c r="C2463" s="6" t="s">
        <v>14701</v>
      </c>
      <c r="D2463" s="6" t="s">
        <v>15150</v>
      </c>
      <c r="E2463" s="6" t="s">
        <v>15151</v>
      </c>
      <c r="F2463" s="6">
        <v>2023</v>
      </c>
      <c r="G2463" s="6" t="s">
        <v>2355</v>
      </c>
      <c r="H2463" s="6" t="s">
        <v>15152</v>
      </c>
      <c r="I2463" s="6" t="s">
        <v>15167</v>
      </c>
      <c r="J2463" s="8" t="s">
        <v>4024</v>
      </c>
      <c r="K2463" s="6" t="s">
        <v>468</v>
      </c>
      <c r="L2463" s="6" t="s">
        <v>52</v>
      </c>
      <c r="M2463" s="6" t="s">
        <v>52</v>
      </c>
      <c r="N2463" s="6" t="s">
        <v>52</v>
      </c>
      <c r="O2463" s="6" t="s">
        <v>50</v>
      </c>
      <c r="P2463" s="6" t="s">
        <v>51</v>
      </c>
      <c r="Q2463" s="6" t="s">
        <v>52</v>
      </c>
      <c r="R2463" s="6" t="s">
        <v>113</v>
      </c>
      <c r="S2463" s="6" t="s">
        <v>87</v>
      </c>
      <c r="T2463" s="9" t="s">
        <v>52</v>
      </c>
      <c r="U2463" s="6" t="s">
        <v>15168</v>
      </c>
      <c r="V2463" s="6" t="s">
        <v>90</v>
      </c>
      <c r="W2463" s="9" t="s">
        <v>52</v>
      </c>
      <c r="X2463" s="6" t="s">
        <v>52</v>
      </c>
      <c r="Y2463" s="6" t="s">
        <v>52</v>
      </c>
      <c r="Z2463" s="6" t="s">
        <v>52</v>
      </c>
      <c r="AA2463" s="9" t="s">
        <v>52</v>
      </c>
      <c r="AB2463" s="11" t="s">
        <v>52</v>
      </c>
      <c r="AC2463" s="6" t="s">
        <v>52</v>
      </c>
      <c r="AD2463" s="12" t="s">
        <v>15155</v>
      </c>
      <c r="AE2463" s="6" t="s">
        <v>15156</v>
      </c>
      <c r="AF2463" s="6" t="s">
        <v>15157</v>
      </c>
      <c r="AG2463" s="6" t="s">
        <v>52</v>
      </c>
      <c r="AH2463" s="6" t="s">
        <v>52</v>
      </c>
      <c r="AI2463" s="6" t="s">
        <v>52</v>
      </c>
      <c r="AJ2463" s="10" t="s">
        <v>97</v>
      </c>
      <c r="AK2463" s="12" t="s">
        <v>6811</v>
      </c>
      <c r="AL2463" s="1" t="s">
        <v>107</v>
      </c>
    </row>
    <row r="2464" spans="1:38">
      <c r="A2464" s="6" t="s">
        <v>38</v>
      </c>
      <c r="B2464" s="6">
        <v>36849216</v>
      </c>
      <c r="C2464" s="6" t="s">
        <v>14701</v>
      </c>
      <c r="D2464" s="6" t="s">
        <v>15150</v>
      </c>
      <c r="E2464" s="6" t="s">
        <v>15151</v>
      </c>
      <c r="F2464" s="6">
        <v>2023</v>
      </c>
      <c r="G2464" s="6" t="s">
        <v>2355</v>
      </c>
      <c r="H2464" s="6" t="s">
        <v>15152</v>
      </c>
      <c r="I2464" s="6" t="s">
        <v>15169</v>
      </c>
      <c r="J2464" s="8" t="s">
        <v>11527</v>
      </c>
      <c r="K2464" s="6" t="s">
        <v>468</v>
      </c>
      <c r="L2464" s="6" t="s">
        <v>52</v>
      </c>
      <c r="M2464" s="6" t="s">
        <v>52</v>
      </c>
      <c r="N2464" s="6" t="s">
        <v>52</v>
      </c>
      <c r="O2464" s="6" t="s">
        <v>50</v>
      </c>
      <c r="P2464" s="6" t="s">
        <v>51</v>
      </c>
      <c r="Q2464" s="6" t="s">
        <v>52</v>
      </c>
      <c r="R2464" s="6" t="s">
        <v>113</v>
      </c>
      <c r="S2464" s="6" t="s">
        <v>87</v>
      </c>
      <c r="T2464" s="9" t="s">
        <v>52</v>
      </c>
      <c r="U2464" s="6" t="s">
        <v>15170</v>
      </c>
      <c r="V2464" s="6" t="s">
        <v>90</v>
      </c>
      <c r="W2464" s="9" t="s">
        <v>52</v>
      </c>
      <c r="X2464" s="6" t="s">
        <v>52</v>
      </c>
      <c r="Y2464" s="6" t="s">
        <v>52</v>
      </c>
      <c r="Z2464" s="6" t="s">
        <v>52</v>
      </c>
      <c r="AA2464" s="9" t="s">
        <v>52</v>
      </c>
      <c r="AB2464" s="11" t="s">
        <v>52</v>
      </c>
      <c r="AC2464" s="6" t="s">
        <v>52</v>
      </c>
      <c r="AD2464" s="12" t="s">
        <v>15155</v>
      </c>
      <c r="AE2464" s="6" t="s">
        <v>15156</v>
      </c>
      <c r="AF2464" s="6" t="s">
        <v>15157</v>
      </c>
      <c r="AG2464" s="6" t="s">
        <v>61</v>
      </c>
      <c r="AH2464" s="6" t="s">
        <v>52</v>
      </c>
      <c r="AI2464" s="6" t="s">
        <v>52</v>
      </c>
      <c r="AJ2464" s="10" t="s">
        <v>97</v>
      </c>
      <c r="AK2464" s="12" t="s">
        <v>6811</v>
      </c>
      <c r="AL2464" s="1" t="s">
        <v>107</v>
      </c>
    </row>
    <row r="2465" spans="1:38">
      <c r="A2465" s="6" t="s">
        <v>38</v>
      </c>
      <c r="B2465" s="6">
        <v>36849216</v>
      </c>
      <c r="C2465" s="6" t="s">
        <v>14701</v>
      </c>
      <c r="D2465" s="6" t="s">
        <v>15150</v>
      </c>
      <c r="E2465" s="6" t="s">
        <v>15151</v>
      </c>
      <c r="F2465" s="6">
        <v>2023</v>
      </c>
      <c r="G2465" s="6" t="s">
        <v>2355</v>
      </c>
      <c r="H2465" s="6" t="s">
        <v>15152</v>
      </c>
      <c r="I2465" s="6" t="s">
        <v>15171</v>
      </c>
      <c r="J2465" s="8" t="s">
        <v>11527</v>
      </c>
      <c r="K2465" s="6" t="s">
        <v>468</v>
      </c>
      <c r="L2465" s="6" t="s">
        <v>52</v>
      </c>
      <c r="M2465" s="6" t="s">
        <v>52</v>
      </c>
      <c r="N2465" s="6" t="s">
        <v>52</v>
      </c>
      <c r="O2465" s="6" t="s">
        <v>50</v>
      </c>
      <c r="P2465" s="6" t="s">
        <v>51</v>
      </c>
      <c r="Q2465" s="6" t="s">
        <v>52</v>
      </c>
      <c r="R2465" s="6" t="s">
        <v>113</v>
      </c>
      <c r="S2465" s="6" t="s">
        <v>87</v>
      </c>
      <c r="T2465" s="9" t="s">
        <v>52</v>
      </c>
      <c r="U2465" s="6" t="s">
        <v>15172</v>
      </c>
      <c r="V2465" s="6" t="s">
        <v>90</v>
      </c>
      <c r="W2465" s="9" t="s">
        <v>52</v>
      </c>
      <c r="X2465" s="6" t="s">
        <v>52</v>
      </c>
      <c r="Y2465" s="6" t="s">
        <v>52</v>
      </c>
      <c r="Z2465" s="6" t="s">
        <v>52</v>
      </c>
      <c r="AA2465" s="9" t="s">
        <v>52</v>
      </c>
      <c r="AB2465" s="11" t="s">
        <v>52</v>
      </c>
      <c r="AC2465" s="6" t="s">
        <v>52</v>
      </c>
      <c r="AD2465" s="12" t="s">
        <v>15155</v>
      </c>
      <c r="AE2465" s="6" t="s">
        <v>15156</v>
      </c>
      <c r="AF2465" s="6" t="s">
        <v>15157</v>
      </c>
      <c r="AG2465" s="6" t="s">
        <v>52</v>
      </c>
      <c r="AH2465" s="6" t="s">
        <v>52</v>
      </c>
      <c r="AI2465" s="6" t="s">
        <v>52</v>
      </c>
      <c r="AJ2465" s="10" t="s">
        <v>97</v>
      </c>
      <c r="AK2465" s="12" t="s">
        <v>6811</v>
      </c>
      <c r="AL2465" s="1" t="s">
        <v>107</v>
      </c>
    </row>
    <row r="2466" spans="1:38">
      <c r="A2466" s="6" t="s">
        <v>38</v>
      </c>
      <c r="B2466" s="6">
        <v>36849216</v>
      </c>
      <c r="C2466" s="6" t="s">
        <v>14701</v>
      </c>
      <c r="D2466" s="6" t="s">
        <v>15150</v>
      </c>
      <c r="E2466" s="6" t="s">
        <v>15151</v>
      </c>
      <c r="F2466" s="6">
        <v>2023</v>
      </c>
      <c r="G2466" s="6" t="s">
        <v>2355</v>
      </c>
      <c r="H2466" s="6" t="s">
        <v>15152</v>
      </c>
      <c r="I2466" s="6" t="s">
        <v>15173</v>
      </c>
      <c r="J2466" s="8" t="s">
        <v>15174</v>
      </c>
      <c r="K2466" s="6" t="s">
        <v>468</v>
      </c>
      <c r="L2466" s="6" t="s">
        <v>52</v>
      </c>
      <c r="M2466" s="6" t="s">
        <v>52</v>
      </c>
      <c r="N2466" s="6" t="s">
        <v>52</v>
      </c>
      <c r="O2466" s="6" t="s">
        <v>50</v>
      </c>
      <c r="P2466" s="6" t="s">
        <v>51</v>
      </c>
      <c r="Q2466" s="6" t="s">
        <v>52</v>
      </c>
      <c r="R2466" s="6" t="s">
        <v>113</v>
      </c>
      <c r="S2466" s="6" t="s">
        <v>87</v>
      </c>
      <c r="T2466" s="9" t="s">
        <v>52</v>
      </c>
      <c r="U2466" s="6" t="s">
        <v>15175</v>
      </c>
      <c r="V2466" s="6" t="s">
        <v>136</v>
      </c>
      <c r="W2466" s="9" t="s">
        <v>52</v>
      </c>
      <c r="X2466" s="6" t="s">
        <v>52</v>
      </c>
      <c r="Y2466" s="6" t="s">
        <v>52</v>
      </c>
      <c r="Z2466" s="6" t="s">
        <v>52</v>
      </c>
      <c r="AA2466" s="9" t="s">
        <v>52</v>
      </c>
      <c r="AB2466" s="11" t="s">
        <v>52</v>
      </c>
      <c r="AC2466" s="6" t="s">
        <v>52</v>
      </c>
      <c r="AD2466" s="12" t="s">
        <v>15155</v>
      </c>
      <c r="AE2466" s="6" t="s">
        <v>15156</v>
      </c>
      <c r="AF2466" s="6" t="s">
        <v>15157</v>
      </c>
      <c r="AG2466" s="6" t="s">
        <v>61</v>
      </c>
      <c r="AH2466" s="6" t="s">
        <v>52</v>
      </c>
      <c r="AI2466" s="6" t="s">
        <v>52</v>
      </c>
      <c r="AJ2466" s="10" t="s">
        <v>97</v>
      </c>
      <c r="AK2466" s="12" t="s">
        <v>6811</v>
      </c>
      <c r="AL2466" s="1" t="s">
        <v>107</v>
      </c>
    </row>
    <row r="2467" spans="1:38">
      <c r="A2467" s="6" t="s">
        <v>38</v>
      </c>
      <c r="B2467" s="6">
        <v>36849216</v>
      </c>
      <c r="C2467" s="6" t="s">
        <v>14701</v>
      </c>
      <c r="D2467" s="6" t="s">
        <v>15150</v>
      </c>
      <c r="E2467" s="6" t="s">
        <v>15151</v>
      </c>
      <c r="F2467" s="6">
        <v>2023</v>
      </c>
      <c r="G2467" s="6" t="s">
        <v>2355</v>
      </c>
      <c r="H2467" s="6" t="s">
        <v>15152</v>
      </c>
      <c r="I2467" s="6" t="s">
        <v>15176</v>
      </c>
      <c r="J2467" s="8" t="s">
        <v>4024</v>
      </c>
      <c r="K2467" s="6" t="s">
        <v>468</v>
      </c>
      <c r="L2467" s="6" t="s">
        <v>52</v>
      </c>
      <c r="M2467" s="6" t="s">
        <v>52</v>
      </c>
      <c r="N2467" s="6" t="s">
        <v>52</v>
      </c>
      <c r="O2467" s="6" t="s">
        <v>50</v>
      </c>
      <c r="P2467" s="6" t="s">
        <v>51</v>
      </c>
      <c r="Q2467" s="6" t="s">
        <v>52</v>
      </c>
      <c r="R2467" s="6" t="s">
        <v>113</v>
      </c>
      <c r="S2467" s="6" t="s">
        <v>87</v>
      </c>
      <c r="T2467" s="9" t="s">
        <v>52</v>
      </c>
      <c r="U2467" s="6" t="s">
        <v>15177</v>
      </c>
      <c r="V2467" s="6" t="s">
        <v>90</v>
      </c>
      <c r="W2467" s="9" t="s">
        <v>52</v>
      </c>
      <c r="X2467" s="6" t="s">
        <v>52</v>
      </c>
      <c r="Y2467" s="6" t="s">
        <v>52</v>
      </c>
      <c r="Z2467" s="6" t="s">
        <v>52</v>
      </c>
      <c r="AA2467" s="9" t="s">
        <v>52</v>
      </c>
      <c r="AB2467" s="11" t="s">
        <v>52</v>
      </c>
      <c r="AC2467" s="6" t="s">
        <v>52</v>
      </c>
      <c r="AD2467" s="12" t="s">
        <v>15155</v>
      </c>
      <c r="AE2467" s="6" t="s">
        <v>15156</v>
      </c>
      <c r="AF2467" s="6" t="s">
        <v>15157</v>
      </c>
      <c r="AG2467" s="6" t="s">
        <v>52</v>
      </c>
      <c r="AH2467" s="6" t="s">
        <v>52</v>
      </c>
      <c r="AI2467" s="6" t="s">
        <v>52</v>
      </c>
      <c r="AJ2467" s="10" t="s">
        <v>97</v>
      </c>
      <c r="AK2467" s="12" t="s">
        <v>6811</v>
      </c>
      <c r="AL2467" s="1" t="s">
        <v>107</v>
      </c>
    </row>
    <row r="2468" spans="1:38">
      <c r="A2468" s="6" t="s">
        <v>38</v>
      </c>
      <c r="B2468" s="6">
        <v>37880750</v>
      </c>
      <c r="C2468" s="6" t="s">
        <v>15178</v>
      </c>
      <c r="D2468" s="6" t="s">
        <v>15179</v>
      </c>
      <c r="E2468" s="6" t="s">
        <v>15180</v>
      </c>
      <c r="F2468" s="6">
        <v>2023</v>
      </c>
      <c r="G2468" s="6" t="s">
        <v>52</v>
      </c>
      <c r="H2468" s="6" t="s">
        <v>15181</v>
      </c>
      <c r="I2468" s="6" t="s">
        <v>15182</v>
      </c>
      <c r="J2468" s="8" t="s">
        <v>15183</v>
      </c>
      <c r="K2468" s="6" t="s">
        <v>82</v>
      </c>
      <c r="L2468" s="6" t="s">
        <v>15184</v>
      </c>
      <c r="M2468" s="6" t="s">
        <v>15185</v>
      </c>
      <c r="N2468" s="6" t="s">
        <v>15186</v>
      </c>
      <c r="O2468" s="6" t="s">
        <v>50</v>
      </c>
      <c r="P2468" s="6" t="s">
        <v>133</v>
      </c>
      <c r="Q2468" s="6" t="s">
        <v>52</v>
      </c>
      <c r="R2468" s="6" t="s">
        <v>113</v>
      </c>
      <c r="S2468" s="6" t="s">
        <v>15187</v>
      </c>
      <c r="T2468" s="9" t="s">
        <v>52</v>
      </c>
      <c r="U2468" s="6" t="s">
        <v>14688</v>
      </c>
      <c r="V2468" s="6" t="s">
        <v>90</v>
      </c>
      <c r="W2468" s="9" t="s">
        <v>52</v>
      </c>
      <c r="X2468" s="6" t="s">
        <v>52</v>
      </c>
      <c r="Y2468" s="6" t="s">
        <v>4706</v>
      </c>
      <c r="Z2468" s="6" t="s">
        <v>52</v>
      </c>
      <c r="AA2468" s="9" t="s">
        <v>52</v>
      </c>
      <c r="AB2468" s="11" t="s">
        <v>52</v>
      </c>
      <c r="AC2468" s="6" t="s">
        <v>52</v>
      </c>
      <c r="AD2468" s="12" t="s">
        <v>15188</v>
      </c>
      <c r="AE2468" s="6" t="s">
        <v>15112</v>
      </c>
      <c r="AF2468" s="6" t="s">
        <v>52</v>
      </c>
      <c r="AG2468" s="6" t="s">
        <v>52</v>
      </c>
      <c r="AH2468" s="6" t="s">
        <v>52</v>
      </c>
      <c r="AI2468" s="6" t="s">
        <v>52</v>
      </c>
      <c r="AJ2468" s="10" t="s">
        <v>15189</v>
      </c>
      <c r="AK2468" s="12" t="s">
        <v>223</v>
      </c>
      <c r="AL2468" s="1" t="s">
        <v>107</v>
      </c>
    </row>
    <row r="2469" spans="1:38">
      <c r="A2469" s="6" t="s">
        <v>38</v>
      </c>
      <c r="B2469" s="6">
        <v>36609147</v>
      </c>
      <c r="C2469" s="6" t="s">
        <v>6020</v>
      </c>
      <c r="D2469" s="6" t="s">
        <v>15190</v>
      </c>
      <c r="E2469" s="6" t="s">
        <v>15191</v>
      </c>
      <c r="F2469" s="6">
        <v>2023</v>
      </c>
      <c r="G2469" s="6" t="s">
        <v>52</v>
      </c>
      <c r="H2469" s="6" t="s">
        <v>15192</v>
      </c>
      <c r="I2469" s="6" t="s">
        <v>15193</v>
      </c>
      <c r="J2469" s="8" t="s">
        <v>2251</v>
      </c>
      <c r="K2469" s="6" t="s">
        <v>82</v>
      </c>
      <c r="L2469" s="6" t="s">
        <v>15194</v>
      </c>
      <c r="M2469" s="6" t="s">
        <v>15195</v>
      </c>
      <c r="N2469" s="6" t="s">
        <v>15196</v>
      </c>
      <c r="O2469" s="6" t="s">
        <v>50</v>
      </c>
      <c r="P2469" s="6" t="s">
        <v>51</v>
      </c>
      <c r="Q2469" s="6" t="s">
        <v>52</v>
      </c>
      <c r="R2469" s="6" t="s">
        <v>113</v>
      </c>
      <c r="S2469" s="6" t="s">
        <v>323</v>
      </c>
      <c r="T2469" s="9" t="s">
        <v>52</v>
      </c>
      <c r="U2469" s="6" t="s">
        <v>14688</v>
      </c>
      <c r="V2469" s="6" t="s">
        <v>52</v>
      </c>
      <c r="W2469" s="9" t="s">
        <v>52</v>
      </c>
      <c r="X2469" s="6" t="s">
        <v>52</v>
      </c>
      <c r="Y2469" s="6" t="s">
        <v>52</v>
      </c>
      <c r="Z2469" s="6" t="s">
        <v>52</v>
      </c>
      <c r="AA2469" s="9" t="s">
        <v>52</v>
      </c>
      <c r="AB2469" s="11" t="s">
        <v>52</v>
      </c>
      <c r="AC2469" s="6" t="s">
        <v>52</v>
      </c>
      <c r="AD2469" s="12" t="s">
        <v>15197</v>
      </c>
      <c r="AE2469" s="6" t="s">
        <v>15112</v>
      </c>
      <c r="AF2469" s="6" t="s">
        <v>52</v>
      </c>
      <c r="AG2469" s="6" t="s">
        <v>52</v>
      </c>
      <c r="AH2469" s="6" t="s">
        <v>52</v>
      </c>
      <c r="AI2469" s="6" t="s">
        <v>52</v>
      </c>
      <c r="AJ2469" s="10" t="s">
        <v>7571</v>
      </c>
      <c r="AK2469" s="12" t="s">
        <v>118</v>
      </c>
      <c r="AL2469" s="1" t="s">
        <v>107</v>
      </c>
    </row>
    <row r="2470" spans="1:38">
      <c r="A2470" s="6" t="s">
        <v>38</v>
      </c>
      <c r="B2470" s="6">
        <v>31448840</v>
      </c>
      <c r="C2470" s="6" t="s">
        <v>15198</v>
      </c>
      <c r="D2470" s="6" t="s">
        <v>15199</v>
      </c>
      <c r="E2470" s="6" t="s">
        <v>15200</v>
      </c>
      <c r="F2470" s="6">
        <v>2020</v>
      </c>
      <c r="G2470" s="6" t="s">
        <v>2355</v>
      </c>
      <c r="H2470" s="6" t="s">
        <v>15201</v>
      </c>
      <c r="I2470" s="6" t="s">
        <v>15202</v>
      </c>
      <c r="J2470" s="8" t="s">
        <v>15203</v>
      </c>
      <c r="K2470" s="6" t="s">
        <v>82</v>
      </c>
      <c r="L2470" s="6" t="s">
        <v>15204</v>
      </c>
      <c r="M2470" s="6" t="s">
        <v>15205</v>
      </c>
      <c r="N2470" s="6" t="s">
        <v>15206</v>
      </c>
      <c r="O2470" s="6" t="s">
        <v>50</v>
      </c>
      <c r="P2470" s="6" t="s">
        <v>51</v>
      </c>
      <c r="Q2470" s="6" t="s">
        <v>52</v>
      </c>
      <c r="R2470" s="6" t="s">
        <v>113</v>
      </c>
      <c r="S2470" s="6" t="s">
        <v>7650</v>
      </c>
      <c r="T2470" s="9" t="s">
        <v>52</v>
      </c>
      <c r="U2470" s="6" t="s">
        <v>14688</v>
      </c>
      <c r="V2470" s="6" t="s">
        <v>90</v>
      </c>
      <c r="W2470" s="9" t="s">
        <v>52</v>
      </c>
      <c r="X2470" s="6" t="s">
        <v>52</v>
      </c>
      <c r="Y2470" s="6" t="s">
        <v>52</v>
      </c>
      <c r="Z2470" s="6" t="s">
        <v>52</v>
      </c>
      <c r="AA2470" s="9" t="s">
        <v>52</v>
      </c>
      <c r="AB2470" s="11" t="s">
        <v>52</v>
      </c>
      <c r="AC2470" s="6" t="s">
        <v>52</v>
      </c>
      <c r="AD2470" s="12" t="s">
        <v>15207</v>
      </c>
      <c r="AE2470" s="6" t="s">
        <v>15208</v>
      </c>
      <c r="AF2470" s="6" t="s">
        <v>52</v>
      </c>
      <c r="AG2470" s="6" t="s">
        <v>52</v>
      </c>
      <c r="AH2470" s="6" t="s">
        <v>52</v>
      </c>
      <c r="AI2470" s="6" t="s">
        <v>52</v>
      </c>
      <c r="AJ2470" s="10" t="s">
        <v>15209</v>
      </c>
      <c r="AK2470" s="12" t="s">
        <v>795</v>
      </c>
      <c r="AL2470" s="1" t="s">
        <v>15210</v>
      </c>
    </row>
    <row r="2471" spans="1:38">
      <c r="A2471" s="6" t="s">
        <v>38</v>
      </c>
      <c r="B2471" s="6">
        <v>37165454</v>
      </c>
      <c r="C2471" s="6" t="s">
        <v>15211</v>
      </c>
      <c r="D2471" s="6" t="s">
        <v>15212</v>
      </c>
      <c r="E2471" s="6" t="s">
        <v>15213</v>
      </c>
      <c r="F2471" s="6">
        <v>2023</v>
      </c>
      <c r="G2471" s="6" t="s">
        <v>52</v>
      </c>
      <c r="H2471" s="6" t="s">
        <v>15214</v>
      </c>
      <c r="I2471" s="6" t="s">
        <v>15215</v>
      </c>
      <c r="J2471" s="8" t="s">
        <v>3109</v>
      </c>
      <c r="K2471" s="6" t="s">
        <v>15216</v>
      </c>
      <c r="L2471" s="6" t="s">
        <v>15217</v>
      </c>
      <c r="M2471" s="6" t="s">
        <v>15218</v>
      </c>
      <c r="N2471" s="6" t="s">
        <v>15219</v>
      </c>
      <c r="O2471" s="6" t="s">
        <v>50</v>
      </c>
      <c r="P2471" s="6" t="s">
        <v>51</v>
      </c>
      <c r="Q2471" s="6" t="s">
        <v>15220</v>
      </c>
      <c r="R2471" s="6" t="s">
        <v>1026</v>
      </c>
      <c r="S2471" s="6" t="s">
        <v>3935</v>
      </c>
      <c r="T2471" s="9" t="s">
        <v>52</v>
      </c>
      <c r="U2471" s="6" t="s">
        <v>14688</v>
      </c>
      <c r="V2471" s="6" t="s">
        <v>52</v>
      </c>
      <c r="W2471" s="9" t="s">
        <v>52</v>
      </c>
      <c r="X2471" s="6" t="s">
        <v>52</v>
      </c>
      <c r="Y2471" s="6" t="s">
        <v>52</v>
      </c>
      <c r="Z2471" s="6" t="s">
        <v>52</v>
      </c>
      <c r="AA2471" s="9" t="s">
        <v>52</v>
      </c>
      <c r="AB2471" s="11" t="s">
        <v>52</v>
      </c>
      <c r="AC2471" s="6" t="s">
        <v>52</v>
      </c>
      <c r="AD2471" s="12" t="s">
        <v>15221</v>
      </c>
      <c r="AE2471" s="6" t="s">
        <v>15222</v>
      </c>
      <c r="AF2471" s="6" t="s">
        <v>52</v>
      </c>
      <c r="AG2471" s="6" t="s">
        <v>52</v>
      </c>
      <c r="AH2471" s="6" t="s">
        <v>52</v>
      </c>
      <c r="AI2471" s="6" t="s">
        <v>52</v>
      </c>
      <c r="AJ2471" s="10" t="s">
        <v>15223</v>
      </c>
      <c r="AK2471" s="12" t="s">
        <v>6811</v>
      </c>
      <c r="AL2471" s="1" t="s">
        <v>15224</v>
      </c>
    </row>
    <row r="2472" spans="1:38">
      <c r="A2472" s="6" t="s">
        <v>38</v>
      </c>
      <c r="B2472" s="6">
        <v>37563198</v>
      </c>
      <c r="C2472" s="6" t="s">
        <v>15225</v>
      </c>
      <c r="D2472" s="6" t="s">
        <v>15226</v>
      </c>
      <c r="E2472" s="6" t="s">
        <v>15227</v>
      </c>
      <c r="F2472" s="6">
        <v>2023</v>
      </c>
      <c r="G2472" s="6" t="s">
        <v>52</v>
      </c>
      <c r="H2472" s="6" t="s">
        <v>15228</v>
      </c>
      <c r="I2472" s="6" t="s">
        <v>15229</v>
      </c>
      <c r="J2472" s="8" t="s">
        <v>15230</v>
      </c>
      <c r="K2472" s="6" t="s">
        <v>4829</v>
      </c>
      <c r="L2472" s="6" t="s">
        <v>15231</v>
      </c>
      <c r="M2472" s="6" t="s">
        <v>15232</v>
      </c>
      <c r="N2472" s="6" t="s">
        <v>15233</v>
      </c>
      <c r="O2472" s="6" t="s">
        <v>83</v>
      </c>
      <c r="P2472" s="6" t="s">
        <v>51</v>
      </c>
      <c r="Q2472" s="6" t="s">
        <v>52</v>
      </c>
      <c r="R2472" s="6" t="s">
        <v>53</v>
      </c>
      <c r="S2472" s="6" t="s">
        <v>841</v>
      </c>
      <c r="T2472" s="9" t="s">
        <v>52</v>
      </c>
      <c r="U2472" s="6" t="s">
        <v>14688</v>
      </c>
      <c r="V2472" s="6" t="s">
        <v>136</v>
      </c>
      <c r="W2472" s="6" t="s">
        <v>10136</v>
      </c>
      <c r="X2472" s="6" t="s">
        <v>52</v>
      </c>
      <c r="Y2472" s="6" t="s">
        <v>15234</v>
      </c>
      <c r="Z2472" s="6" t="s">
        <v>52</v>
      </c>
      <c r="AA2472" s="9" t="s">
        <v>52</v>
      </c>
      <c r="AB2472" s="11" t="s">
        <v>52</v>
      </c>
      <c r="AC2472" s="6" t="s">
        <v>52</v>
      </c>
      <c r="AD2472" s="12" t="s">
        <v>12884</v>
      </c>
      <c r="AE2472" s="6" t="s">
        <v>12885</v>
      </c>
      <c r="AF2472" s="6" t="s">
        <v>52</v>
      </c>
      <c r="AG2472" s="6" t="s">
        <v>52</v>
      </c>
      <c r="AH2472" s="6" t="s">
        <v>52</v>
      </c>
      <c r="AI2472" s="6" t="s">
        <v>52</v>
      </c>
      <c r="AJ2472" s="10" t="s">
        <v>15235</v>
      </c>
      <c r="AK2472" s="12" t="s">
        <v>12884</v>
      </c>
      <c r="AL2472" s="1" t="s">
        <v>107</v>
      </c>
    </row>
    <row r="2473" spans="1:38">
      <c r="A2473" s="6" t="s">
        <v>358</v>
      </c>
      <c r="B2473" s="6">
        <v>34323697</v>
      </c>
      <c r="C2473" s="6" t="s">
        <v>15236</v>
      </c>
      <c r="D2473" s="6" t="s">
        <v>15237</v>
      </c>
      <c r="E2473" s="6" t="s">
        <v>15238</v>
      </c>
      <c r="F2473" s="6">
        <v>2021</v>
      </c>
      <c r="G2473" s="6" t="s">
        <v>52</v>
      </c>
      <c r="H2473" s="6" t="s">
        <v>15239</v>
      </c>
      <c r="I2473" s="6" t="s">
        <v>15240</v>
      </c>
      <c r="J2473" s="8" t="s">
        <v>8876</v>
      </c>
      <c r="K2473" s="6" t="s">
        <v>468</v>
      </c>
      <c r="L2473" s="6" t="s">
        <v>52</v>
      </c>
      <c r="M2473" s="6" t="s">
        <v>52</v>
      </c>
      <c r="N2473" s="6" t="s">
        <v>52</v>
      </c>
      <c r="O2473" s="6" t="s">
        <v>83</v>
      </c>
      <c r="P2473" s="6" t="s">
        <v>84</v>
      </c>
      <c r="Q2473" s="6" t="s">
        <v>52</v>
      </c>
      <c r="R2473" s="6" t="s">
        <v>113</v>
      </c>
      <c r="S2473" s="6" t="s">
        <v>87</v>
      </c>
      <c r="T2473" s="9" t="s">
        <v>52</v>
      </c>
      <c r="U2473" s="6" t="s">
        <v>14688</v>
      </c>
      <c r="V2473" s="6" t="s">
        <v>52</v>
      </c>
      <c r="W2473" s="9" t="s">
        <v>52</v>
      </c>
      <c r="X2473" s="6" t="s">
        <v>52</v>
      </c>
      <c r="Y2473" s="6" t="s">
        <v>52</v>
      </c>
      <c r="Z2473" s="6" t="s">
        <v>52</v>
      </c>
      <c r="AA2473" s="9" t="s">
        <v>52</v>
      </c>
      <c r="AB2473" s="11" t="s">
        <v>52</v>
      </c>
      <c r="AC2473" s="6" t="s">
        <v>52</v>
      </c>
      <c r="AD2473" s="12" t="s">
        <v>15241</v>
      </c>
      <c r="AE2473" s="6" t="s">
        <v>15242</v>
      </c>
      <c r="AF2473" s="6" t="s">
        <v>52</v>
      </c>
      <c r="AG2473" s="6" t="s">
        <v>52</v>
      </c>
      <c r="AH2473" s="6" t="s">
        <v>52</v>
      </c>
      <c r="AI2473" s="6" t="s">
        <v>52</v>
      </c>
      <c r="AJ2473" s="10" t="s">
        <v>97</v>
      </c>
      <c r="AK2473" s="12" t="s">
        <v>15241</v>
      </c>
      <c r="AL2473" s="4" t="s">
        <v>107</v>
      </c>
    </row>
    <row r="2474" spans="1:38">
      <c r="A2474" s="6" t="s">
        <v>358</v>
      </c>
      <c r="B2474" s="6">
        <v>38225228</v>
      </c>
      <c r="C2474" s="6" t="s">
        <v>15243</v>
      </c>
      <c r="D2474" s="6" t="s">
        <v>15244</v>
      </c>
      <c r="E2474" s="6" t="s">
        <v>15245</v>
      </c>
      <c r="F2474" s="6">
        <v>2024</v>
      </c>
      <c r="G2474" s="6" t="s">
        <v>52</v>
      </c>
      <c r="H2474" s="6" t="s">
        <v>15246</v>
      </c>
      <c r="I2474" s="6" t="s">
        <v>15247</v>
      </c>
      <c r="J2474" s="8" t="s">
        <v>15248</v>
      </c>
      <c r="K2474" s="6" t="s">
        <v>468</v>
      </c>
      <c r="L2474" s="6" t="s">
        <v>52</v>
      </c>
      <c r="M2474" s="6" t="s">
        <v>52</v>
      </c>
      <c r="N2474" s="6" t="s">
        <v>52</v>
      </c>
      <c r="O2474" s="6" t="s">
        <v>50</v>
      </c>
      <c r="P2474" s="6" t="s">
        <v>51</v>
      </c>
      <c r="Q2474" s="6" t="s">
        <v>52</v>
      </c>
      <c r="R2474" s="6" t="s">
        <v>113</v>
      </c>
      <c r="S2474" s="6" t="s">
        <v>87</v>
      </c>
      <c r="T2474" s="9" t="s">
        <v>52</v>
      </c>
      <c r="U2474" s="6" t="s">
        <v>14688</v>
      </c>
      <c r="V2474" s="6" t="s">
        <v>52</v>
      </c>
      <c r="W2474" s="9" t="s">
        <v>52</v>
      </c>
      <c r="X2474" s="6" t="s">
        <v>52</v>
      </c>
      <c r="Y2474" s="6" t="s">
        <v>52</v>
      </c>
      <c r="Z2474" s="6" t="s">
        <v>52</v>
      </c>
      <c r="AA2474" s="9" t="s">
        <v>52</v>
      </c>
      <c r="AB2474" s="11" t="s">
        <v>52</v>
      </c>
      <c r="AC2474" s="6" t="s">
        <v>52</v>
      </c>
      <c r="AD2474" s="12" t="s">
        <v>15249</v>
      </c>
      <c r="AE2474" s="6" t="s">
        <v>15250</v>
      </c>
      <c r="AF2474" s="6" t="s">
        <v>52</v>
      </c>
      <c r="AG2474" s="6" t="s">
        <v>52</v>
      </c>
      <c r="AH2474" s="6" t="s">
        <v>52</v>
      </c>
      <c r="AI2474" s="6" t="s">
        <v>52</v>
      </c>
      <c r="AJ2474" s="10" t="s">
        <v>97</v>
      </c>
      <c r="AK2474" s="12" t="s">
        <v>15249</v>
      </c>
      <c r="AL2474" s="1" t="s">
        <v>15251</v>
      </c>
    </row>
    <row r="2475" spans="1:38">
      <c r="A2475" s="6" t="s">
        <v>38</v>
      </c>
      <c r="B2475" s="6">
        <v>36980949</v>
      </c>
      <c r="C2475" s="6" t="s">
        <v>15252</v>
      </c>
      <c r="D2475" s="6" t="s">
        <v>15253</v>
      </c>
      <c r="E2475" s="6" t="s">
        <v>15254</v>
      </c>
      <c r="F2475" s="6">
        <v>2023</v>
      </c>
      <c r="G2475" s="6" t="s">
        <v>52</v>
      </c>
      <c r="H2475" s="6" t="s">
        <v>15255</v>
      </c>
      <c r="I2475" s="6" t="s">
        <v>15256</v>
      </c>
      <c r="J2475" s="8" t="s">
        <v>758</v>
      </c>
      <c r="K2475" s="6" t="s">
        <v>468</v>
      </c>
      <c r="L2475" s="6" t="s">
        <v>52</v>
      </c>
      <c r="M2475" s="6" t="s">
        <v>52</v>
      </c>
      <c r="N2475" s="6" t="s">
        <v>52</v>
      </c>
      <c r="O2475" s="6" t="s">
        <v>50</v>
      </c>
      <c r="P2475" s="6" t="s">
        <v>51</v>
      </c>
      <c r="Q2475" s="6" t="s">
        <v>52</v>
      </c>
      <c r="R2475" s="6" t="s">
        <v>113</v>
      </c>
      <c r="S2475" s="6" t="s">
        <v>87</v>
      </c>
      <c r="T2475" s="9" t="s">
        <v>52</v>
      </c>
      <c r="U2475" s="6" t="s">
        <v>14688</v>
      </c>
      <c r="V2475" s="6" t="s">
        <v>52</v>
      </c>
      <c r="W2475" s="9" t="s">
        <v>52</v>
      </c>
      <c r="X2475" s="6" t="s">
        <v>52</v>
      </c>
      <c r="Y2475" s="6" t="s">
        <v>52</v>
      </c>
      <c r="Z2475" s="6" t="s">
        <v>52</v>
      </c>
      <c r="AA2475" s="9" t="s">
        <v>52</v>
      </c>
      <c r="AB2475" s="11" t="s">
        <v>52</v>
      </c>
      <c r="AC2475" s="6" t="s">
        <v>52</v>
      </c>
      <c r="AD2475" s="12" t="s">
        <v>681</v>
      </c>
      <c r="AE2475" s="6" t="s">
        <v>808</v>
      </c>
      <c r="AF2475" s="6" t="s">
        <v>52</v>
      </c>
      <c r="AG2475" s="6" t="s">
        <v>52</v>
      </c>
      <c r="AH2475" s="6" t="s">
        <v>52</v>
      </c>
      <c r="AI2475" s="6" t="s">
        <v>52</v>
      </c>
      <c r="AJ2475" s="10" t="s">
        <v>97</v>
      </c>
      <c r="AK2475" s="14" t="s">
        <v>681</v>
      </c>
      <c r="AL2475" s="1" t="s">
        <v>107</v>
      </c>
    </row>
    <row r="2476" spans="1:38">
      <c r="A2476" s="6" t="s">
        <v>38</v>
      </c>
      <c r="B2476" s="6">
        <v>36980949</v>
      </c>
      <c r="C2476" s="6" t="s">
        <v>15252</v>
      </c>
      <c r="D2476" s="6" t="s">
        <v>15253</v>
      </c>
      <c r="E2476" s="6" t="s">
        <v>15254</v>
      </c>
      <c r="F2476" s="6">
        <v>2023</v>
      </c>
      <c r="G2476" s="6" t="s">
        <v>52</v>
      </c>
      <c r="H2476" s="6" t="s">
        <v>15255</v>
      </c>
      <c r="I2476" s="6" t="s">
        <v>15257</v>
      </c>
      <c r="J2476" s="8" t="s">
        <v>2251</v>
      </c>
      <c r="K2476" s="6" t="s">
        <v>468</v>
      </c>
      <c r="L2476" s="6" t="s">
        <v>52</v>
      </c>
      <c r="M2476" s="6" t="s">
        <v>52</v>
      </c>
      <c r="N2476" s="6" t="s">
        <v>52</v>
      </c>
      <c r="O2476" s="6" t="s">
        <v>50</v>
      </c>
      <c r="P2476" s="6" t="s">
        <v>51</v>
      </c>
      <c r="Q2476" s="6" t="s">
        <v>52</v>
      </c>
      <c r="R2476" s="6" t="s">
        <v>113</v>
      </c>
      <c r="S2476" s="6" t="s">
        <v>87</v>
      </c>
      <c r="T2476" s="9" t="s">
        <v>52</v>
      </c>
      <c r="U2476" s="6" t="s">
        <v>14688</v>
      </c>
      <c r="V2476" s="6" t="s">
        <v>52</v>
      </c>
      <c r="W2476" s="9" t="s">
        <v>52</v>
      </c>
      <c r="X2476" s="6" t="s">
        <v>52</v>
      </c>
      <c r="Y2476" s="6" t="s">
        <v>52</v>
      </c>
      <c r="Z2476" s="6" t="s">
        <v>52</v>
      </c>
      <c r="AA2476" s="9" t="s">
        <v>52</v>
      </c>
      <c r="AB2476" s="11" t="s">
        <v>52</v>
      </c>
      <c r="AC2476" s="6" t="s">
        <v>52</v>
      </c>
      <c r="AD2476" s="12" t="s">
        <v>681</v>
      </c>
      <c r="AE2476" s="6" t="s">
        <v>808</v>
      </c>
      <c r="AF2476" s="6" t="s">
        <v>52</v>
      </c>
      <c r="AG2476" s="6" t="s">
        <v>52</v>
      </c>
      <c r="AH2476" s="6" t="s">
        <v>52</v>
      </c>
      <c r="AI2476" s="6" t="s">
        <v>52</v>
      </c>
      <c r="AJ2476" s="10" t="s">
        <v>97</v>
      </c>
      <c r="AK2476" s="14" t="s">
        <v>681</v>
      </c>
      <c r="AL2476" s="1" t="s">
        <v>107</v>
      </c>
    </row>
    <row r="2477" spans="1:38">
      <c r="A2477" s="6" t="s">
        <v>38</v>
      </c>
      <c r="B2477" s="6">
        <v>36980949</v>
      </c>
      <c r="C2477" s="6" t="s">
        <v>15252</v>
      </c>
      <c r="D2477" s="6" t="s">
        <v>15253</v>
      </c>
      <c r="E2477" s="6" t="s">
        <v>15254</v>
      </c>
      <c r="F2477" s="6">
        <v>2023</v>
      </c>
      <c r="G2477" s="6" t="s">
        <v>52</v>
      </c>
      <c r="H2477" s="6" t="s">
        <v>15255</v>
      </c>
      <c r="I2477" s="6" t="s">
        <v>15258</v>
      </c>
      <c r="J2477" s="8" t="s">
        <v>15259</v>
      </c>
      <c r="K2477" s="6" t="s">
        <v>468</v>
      </c>
      <c r="L2477" s="6" t="s">
        <v>52</v>
      </c>
      <c r="M2477" s="6" t="s">
        <v>52</v>
      </c>
      <c r="N2477" s="6" t="s">
        <v>52</v>
      </c>
      <c r="O2477" s="6" t="s">
        <v>50</v>
      </c>
      <c r="P2477" s="6" t="s">
        <v>51</v>
      </c>
      <c r="Q2477" s="6" t="s">
        <v>52</v>
      </c>
      <c r="R2477" s="6" t="s">
        <v>113</v>
      </c>
      <c r="S2477" s="6" t="s">
        <v>87</v>
      </c>
      <c r="T2477" s="9" t="s">
        <v>52</v>
      </c>
      <c r="U2477" s="6" t="s">
        <v>14688</v>
      </c>
      <c r="V2477" s="6" t="s">
        <v>52</v>
      </c>
      <c r="W2477" s="9" t="s">
        <v>52</v>
      </c>
      <c r="X2477" s="6" t="s">
        <v>52</v>
      </c>
      <c r="Y2477" s="6" t="s">
        <v>52</v>
      </c>
      <c r="Z2477" s="6" t="s">
        <v>52</v>
      </c>
      <c r="AA2477" s="9" t="s">
        <v>52</v>
      </c>
      <c r="AB2477" s="11" t="s">
        <v>52</v>
      </c>
      <c r="AC2477" s="6" t="s">
        <v>52</v>
      </c>
      <c r="AD2477" s="12" t="s">
        <v>681</v>
      </c>
      <c r="AE2477" s="6" t="s">
        <v>808</v>
      </c>
      <c r="AF2477" s="6" t="s">
        <v>52</v>
      </c>
      <c r="AG2477" s="6" t="s">
        <v>52</v>
      </c>
      <c r="AH2477" s="6" t="s">
        <v>52</v>
      </c>
      <c r="AI2477" s="6" t="s">
        <v>52</v>
      </c>
      <c r="AJ2477" s="10" t="s">
        <v>97</v>
      </c>
      <c r="AK2477" s="14" t="s">
        <v>681</v>
      </c>
      <c r="AL2477" s="1" t="s">
        <v>107</v>
      </c>
    </row>
    <row r="2478" spans="1:38">
      <c r="A2478" s="6" t="s">
        <v>38</v>
      </c>
      <c r="B2478" s="6">
        <v>18636633</v>
      </c>
      <c r="C2478" s="6" t="s">
        <v>15260</v>
      </c>
      <c r="D2478" s="6" t="s">
        <v>15261</v>
      </c>
      <c r="E2478" s="6" t="s">
        <v>15262</v>
      </c>
      <c r="F2478" s="6">
        <v>2008</v>
      </c>
      <c r="G2478" s="6" t="s">
        <v>52</v>
      </c>
      <c r="H2478" s="6" t="s">
        <v>15263</v>
      </c>
      <c r="I2478" s="6" t="s">
        <v>15264</v>
      </c>
      <c r="J2478" s="8" t="s">
        <v>15085</v>
      </c>
      <c r="K2478" s="6" t="s">
        <v>468</v>
      </c>
      <c r="L2478" s="6" t="s">
        <v>52</v>
      </c>
      <c r="M2478" s="6" t="s">
        <v>52</v>
      </c>
      <c r="N2478" s="6" t="s">
        <v>52</v>
      </c>
      <c r="O2478" s="6" t="s">
        <v>50</v>
      </c>
      <c r="P2478" s="6" t="s">
        <v>51</v>
      </c>
      <c r="Q2478" s="6" t="s">
        <v>52</v>
      </c>
      <c r="R2478" s="6" t="s">
        <v>113</v>
      </c>
      <c r="S2478" s="6" t="s">
        <v>87</v>
      </c>
      <c r="T2478" s="9" t="s">
        <v>52</v>
      </c>
      <c r="U2478" s="6" t="s">
        <v>14688</v>
      </c>
      <c r="V2478" s="6" t="s">
        <v>52</v>
      </c>
      <c r="W2478" s="9" t="s">
        <v>52</v>
      </c>
      <c r="X2478" s="6" t="s">
        <v>52</v>
      </c>
      <c r="Y2478" s="6" t="s">
        <v>52</v>
      </c>
      <c r="Z2478" s="6" t="s">
        <v>52</v>
      </c>
      <c r="AA2478" s="9" t="s">
        <v>52</v>
      </c>
      <c r="AB2478" s="11" t="s">
        <v>52</v>
      </c>
      <c r="AC2478" s="6" t="s">
        <v>52</v>
      </c>
      <c r="AD2478" s="12" t="s">
        <v>15265</v>
      </c>
      <c r="AE2478" s="6" t="s">
        <v>15266</v>
      </c>
      <c r="AF2478" s="6" t="s">
        <v>52</v>
      </c>
      <c r="AG2478" s="6" t="s">
        <v>52</v>
      </c>
      <c r="AH2478" s="6" t="s">
        <v>52</v>
      </c>
      <c r="AI2478" s="6" t="s">
        <v>52</v>
      </c>
      <c r="AJ2478" s="10" t="s">
        <v>97</v>
      </c>
      <c r="AK2478" s="12" t="s">
        <v>15265</v>
      </c>
      <c r="AL2478" s="1" t="s">
        <v>15267</v>
      </c>
    </row>
    <row r="2479" spans="1:38">
      <c r="A2479" s="6" t="s">
        <v>38</v>
      </c>
      <c r="B2479" s="6">
        <v>18474208</v>
      </c>
      <c r="C2479" s="6" t="s">
        <v>15268</v>
      </c>
      <c r="D2479" s="6" t="s">
        <v>15269</v>
      </c>
      <c r="E2479" s="6" t="s">
        <v>15270</v>
      </c>
      <c r="F2479" s="6">
        <v>2008</v>
      </c>
      <c r="G2479" s="6" t="s">
        <v>52</v>
      </c>
      <c r="H2479" s="6" t="s">
        <v>15271</v>
      </c>
      <c r="I2479" s="6" t="s">
        <v>15272</v>
      </c>
      <c r="J2479" s="8" t="s">
        <v>15085</v>
      </c>
      <c r="K2479" s="6" t="s">
        <v>468</v>
      </c>
      <c r="L2479" s="6" t="s">
        <v>52</v>
      </c>
      <c r="M2479" s="6" t="s">
        <v>52</v>
      </c>
      <c r="N2479" s="6" t="s">
        <v>52</v>
      </c>
      <c r="O2479" s="6" t="s">
        <v>50</v>
      </c>
      <c r="P2479" s="6" t="s">
        <v>51</v>
      </c>
      <c r="Q2479" s="6" t="s">
        <v>52</v>
      </c>
      <c r="R2479" s="6" t="s">
        <v>113</v>
      </c>
      <c r="S2479" s="6" t="s">
        <v>87</v>
      </c>
      <c r="T2479" s="9" t="s">
        <v>52</v>
      </c>
      <c r="U2479" s="6" t="s">
        <v>14688</v>
      </c>
      <c r="V2479" s="6" t="s">
        <v>52</v>
      </c>
      <c r="W2479" s="9" t="s">
        <v>52</v>
      </c>
      <c r="X2479" s="6" t="s">
        <v>52</v>
      </c>
      <c r="Y2479" s="6" t="s">
        <v>52</v>
      </c>
      <c r="Z2479" s="6" t="s">
        <v>52</v>
      </c>
      <c r="AA2479" s="9" t="s">
        <v>52</v>
      </c>
      <c r="AB2479" s="11" t="s">
        <v>52</v>
      </c>
      <c r="AC2479" s="6" t="s">
        <v>52</v>
      </c>
      <c r="AD2479" s="12" t="s">
        <v>15273</v>
      </c>
      <c r="AE2479" s="6" t="s">
        <v>15087</v>
      </c>
      <c r="AF2479" s="6" t="s">
        <v>52</v>
      </c>
      <c r="AG2479" s="6" t="s">
        <v>52</v>
      </c>
      <c r="AH2479" s="6" t="s">
        <v>52</v>
      </c>
      <c r="AI2479" s="6" t="s">
        <v>52</v>
      </c>
      <c r="AJ2479" s="10" t="s">
        <v>97</v>
      </c>
      <c r="AK2479" s="12" t="s">
        <v>6811</v>
      </c>
      <c r="AL2479" s="1" t="s">
        <v>15274</v>
      </c>
    </row>
    <row r="2480" spans="1:38">
      <c r="A2480" s="6" t="s">
        <v>38</v>
      </c>
      <c r="B2480" s="6">
        <v>18505557</v>
      </c>
      <c r="C2480" s="6" t="s">
        <v>15275</v>
      </c>
      <c r="D2480" s="6" t="s">
        <v>15276</v>
      </c>
      <c r="E2480" s="6" t="s">
        <v>15277</v>
      </c>
      <c r="F2480" s="6">
        <v>2008</v>
      </c>
      <c r="G2480" s="6" t="s">
        <v>15278</v>
      </c>
      <c r="H2480" s="6" t="s">
        <v>15279</v>
      </c>
      <c r="I2480" s="6" t="s">
        <v>15280</v>
      </c>
      <c r="J2480" s="8" t="s">
        <v>15281</v>
      </c>
      <c r="K2480" s="6" t="s">
        <v>468</v>
      </c>
      <c r="L2480" s="6" t="s">
        <v>52</v>
      </c>
      <c r="M2480" s="6" t="s">
        <v>52</v>
      </c>
      <c r="N2480" s="6" t="s">
        <v>52</v>
      </c>
      <c r="O2480" s="6" t="s">
        <v>50</v>
      </c>
      <c r="P2480" s="6" t="s">
        <v>51</v>
      </c>
      <c r="Q2480" s="6" t="s">
        <v>52</v>
      </c>
      <c r="R2480" s="6" t="s">
        <v>113</v>
      </c>
      <c r="S2480" s="6" t="s">
        <v>87</v>
      </c>
      <c r="T2480" s="9" t="s">
        <v>52</v>
      </c>
      <c r="U2480" s="6" t="s">
        <v>14688</v>
      </c>
      <c r="V2480" s="6" t="s">
        <v>52</v>
      </c>
      <c r="W2480" s="9" t="s">
        <v>52</v>
      </c>
      <c r="X2480" s="6" t="s">
        <v>52</v>
      </c>
      <c r="Y2480" s="6" t="s">
        <v>52</v>
      </c>
      <c r="Z2480" s="6" t="s">
        <v>52</v>
      </c>
      <c r="AA2480" s="9" t="s">
        <v>52</v>
      </c>
      <c r="AB2480" s="11" t="s">
        <v>52</v>
      </c>
      <c r="AC2480" s="6" t="s">
        <v>52</v>
      </c>
      <c r="AD2480" s="12" t="s">
        <v>15282</v>
      </c>
      <c r="AE2480" s="9" t="s">
        <v>52</v>
      </c>
      <c r="AF2480" s="6" t="s">
        <v>52</v>
      </c>
      <c r="AG2480" s="6" t="s">
        <v>52</v>
      </c>
      <c r="AH2480" s="6" t="s">
        <v>52</v>
      </c>
      <c r="AI2480" s="6" t="s">
        <v>52</v>
      </c>
      <c r="AJ2480" s="10" t="s">
        <v>97</v>
      </c>
      <c r="AK2480" s="12" t="s">
        <v>6811</v>
      </c>
      <c r="AL2480" s="1" t="s">
        <v>15267</v>
      </c>
    </row>
    <row r="2481" spans="1:38">
      <c r="A2481" s="6" t="s">
        <v>38</v>
      </c>
      <c r="B2481" s="6">
        <v>33257348</v>
      </c>
      <c r="C2481" s="6" t="s">
        <v>15283</v>
      </c>
      <c r="D2481" s="6" t="s">
        <v>15284</v>
      </c>
      <c r="E2481" s="6" t="s">
        <v>15285</v>
      </c>
      <c r="F2481" s="6">
        <v>2020</v>
      </c>
      <c r="G2481" s="6" t="s">
        <v>2355</v>
      </c>
      <c r="H2481" s="6" t="s">
        <v>15286</v>
      </c>
      <c r="I2481" s="6" t="s">
        <v>15287</v>
      </c>
      <c r="J2481" s="8" t="s">
        <v>15288</v>
      </c>
      <c r="K2481" s="6" t="s">
        <v>82</v>
      </c>
      <c r="L2481" s="6" t="s">
        <v>52</v>
      </c>
      <c r="M2481" s="6" t="s">
        <v>52</v>
      </c>
      <c r="N2481" s="6" t="s">
        <v>52</v>
      </c>
      <c r="O2481" s="6" t="s">
        <v>83</v>
      </c>
      <c r="P2481" s="6" t="s">
        <v>51</v>
      </c>
      <c r="Q2481" s="6" t="s">
        <v>52</v>
      </c>
      <c r="R2481" s="6" t="s">
        <v>113</v>
      </c>
      <c r="S2481" s="6" t="s">
        <v>87</v>
      </c>
      <c r="T2481" s="9" t="s">
        <v>52</v>
      </c>
      <c r="U2481" s="6" t="s">
        <v>14688</v>
      </c>
      <c r="V2481" s="6" t="s">
        <v>52</v>
      </c>
      <c r="W2481" s="9" t="s">
        <v>52</v>
      </c>
      <c r="X2481" s="6" t="s">
        <v>52</v>
      </c>
      <c r="Y2481" s="6" t="s">
        <v>52</v>
      </c>
      <c r="Z2481" s="6" t="s">
        <v>52</v>
      </c>
      <c r="AA2481" s="9" t="s">
        <v>52</v>
      </c>
      <c r="AB2481" s="11" t="s">
        <v>52</v>
      </c>
      <c r="AC2481" s="6" t="s">
        <v>52</v>
      </c>
      <c r="AD2481" s="12" t="s">
        <v>15289</v>
      </c>
      <c r="AE2481" s="9" t="s">
        <v>52</v>
      </c>
      <c r="AF2481" s="6" t="s">
        <v>52</v>
      </c>
      <c r="AG2481" s="6" t="s">
        <v>52</v>
      </c>
      <c r="AH2481" s="6" t="s">
        <v>52</v>
      </c>
      <c r="AI2481" s="6" t="s">
        <v>52</v>
      </c>
      <c r="AJ2481" s="10" t="s">
        <v>97</v>
      </c>
      <c r="AK2481" s="12" t="s">
        <v>6409</v>
      </c>
      <c r="AL2481" s="1" t="s">
        <v>107</v>
      </c>
    </row>
    <row r="2482" spans="1:38">
      <c r="A2482" s="6" t="s">
        <v>38</v>
      </c>
      <c r="B2482" s="6">
        <v>33257348</v>
      </c>
      <c r="C2482" s="6" t="s">
        <v>15283</v>
      </c>
      <c r="D2482" s="6" t="s">
        <v>15284</v>
      </c>
      <c r="E2482" s="6" t="s">
        <v>15285</v>
      </c>
      <c r="F2482" s="6">
        <v>2020</v>
      </c>
      <c r="G2482" s="6" t="s">
        <v>2355</v>
      </c>
      <c r="H2482" s="6" t="s">
        <v>15286</v>
      </c>
      <c r="I2482" s="6" t="s">
        <v>15290</v>
      </c>
      <c r="J2482" s="8" t="s">
        <v>15288</v>
      </c>
      <c r="K2482" s="6" t="s">
        <v>82</v>
      </c>
      <c r="L2482" s="6" t="s">
        <v>52</v>
      </c>
      <c r="M2482" s="6" t="s">
        <v>52</v>
      </c>
      <c r="N2482" s="6" t="s">
        <v>52</v>
      </c>
      <c r="O2482" s="6" t="s">
        <v>83</v>
      </c>
      <c r="P2482" s="6" t="s">
        <v>51</v>
      </c>
      <c r="Q2482" s="6" t="s">
        <v>52</v>
      </c>
      <c r="R2482" s="6" t="s">
        <v>113</v>
      </c>
      <c r="S2482" s="6" t="s">
        <v>87</v>
      </c>
      <c r="T2482" s="9" t="s">
        <v>52</v>
      </c>
      <c r="U2482" s="6" t="s">
        <v>14688</v>
      </c>
      <c r="V2482" s="6" t="s">
        <v>52</v>
      </c>
      <c r="W2482" s="9" t="s">
        <v>52</v>
      </c>
      <c r="X2482" s="6" t="s">
        <v>52</v>
      </c>
      <c r="Y2482" s="6" t="s">
        <v>52</v>
      </c>
      <c r="Z2482" s="6" t="s">
        <v>52</v>
      </c>
      <c r="AA2482" s="9" t="s">
        <v>52</v>
      </c>
      <c r="AB2482" s="11" t="s">
        <v>52</v>
      </c>
      <c r="AC2482" s="6" t="s">
        <v>52</v>
      </c>
      <c r="AD2482" s="12" t="s">
        <v>15291</v>
      </c>
      <c r="AE2482" s="9" t="s">
        <v>52</v>
      </c>
      <c r="AF2482" s="6" t="s">
        <v>52</v>
      </c>
      <c r="AG2482" s="6" t="s">
        <v>52</v>
      </c>
      <c r="AH2482" s="6" t="s">
        <v>52</v>
      </c>
      <c r="AI2482" s="6" t="s">
        <v>52</v>
      </c>
      <c r="AJ2482" s="10" t="s">
        <v>97</v>
      </c>
      <c r="AK2482" s="12" t="s">
        <v>15291</v>
      </c>
      <c r="AL2482" s="1" t="s">
        <v>107</v>
      </c>
    </row>
    <row r="2483" spans="1:38">
      <c r="A2483" s="6" t="s">
        <v>38</v>
      </c>
      <c r="B2483" s="6">
        <v>27383657</v>
      </c>
      <c r="C2483" s="6" t="s">
        <v>6334</v>
      </c>
      <c r="D2483" s="6" t="s">
        <v>15292</v>
      </c>
      <c r="E2483" s="6" t="s">
        <v>15293</v>
      </c>
      <c r="F2483" s="6">
        <v>2016</v>
      </c>
      <c r="G2483" s="6" t="s">
        <v>15294</v>
      </c>
      <c r="H2483" s="6" t="s">
        <v>15295</v>
      </c>
      <c r="I2483" s="6" t="s">
        <v>15296</v>
      </c>
      <c r="J2483" s="8" t="s">
        <v>7027</v>
      </c>
      <c r="K2483" s="6" t="s">
        <v>468</v>
      </c>
      <c r="L2483" s="6" t="s">
        <v>52</v>
      </c>
      <c r="M2483" s="6" t="s">
        <v>52</v>
      </c>
      <c r="N2483" s="6" t="s">
        <v>15297</v>
      </c>
      <c r="O2483" s="6" t="s">
        <v>50</v>
      </c>
      <c r="P2483" s="6" t="s">
        <v>51</v>
      </c>
      <c r="Q2483" s="6" t="s">
        <v>52</v>
      </c>
      <c r="R2483" s="6" t="s">
        <v>113</v>
      </c>
      <c r="S2483" s="6" t="s">
        <v>87</v>
      </c>
      <c r="T2483" s="9" t="s">
        <v>52</v>
      </c>
      <c r="U2483" s="6" t="s">
        <v>15298</v>
      </c>
      <c r="V2483" s="6" t="s">
        <v>90</v>
      </c>
      <c r="W2483" s="6" t="s">
        <v>10508</v>
      </c>
      <c r="X2483" s="6" t="s">
        <v>52</v>
      </c>
      <c r="Y2483" s="6" t="s">
        <v>4706</v>
      </c>
      <c r="Z2483" s="6" t="s">
        <v>52</v>
      </c>
      <c r="AA2483" s="6" t="s">
        <v>15299</v>
      </c>
      <c r="AB2483" s="11" t="s">
        <v>15300</v>
      </c>
      <c r="AC2483" s="6" t="s">
        <v>15301</v>
      </c>
      <c r="AD2483" s="12" t="s">
        <v>15302</v>
      </c>
      <c r="AE2483" s="9" t="s">
        <v>52</v>
      </c>
      <c r="AF2483" s="6" t="s">
        <v>52</v>
      </c>
      <c r="AG2483" s="6" t="s">
        <v>911</v>
      </c>
      <c r="AH2483" s="6" t="s">
        <v>52</v>
      </c>
      <c r="AI2483" s="6" t="s">
        <v>62</v>
      </c>
      <c r="AJ2483" s="10" t="s">
        <v>97</v>
      </c>
      <c r="AK2483" s="12" t="s">
        <v>4990</v>
      </c>
      <c r="AL2483" s="1" t="s">
        <v>107</v>
      </c>
    </row>
    <row r="2484" spans="1:38">
      <c r="A2484" s="6" t="s">
        <v>38</v>
      </c>
      <c r="B2484" s="6">
        <v>27383657</v>
      </c>
      <c r="C2484" s="6" t="s">
        <v>6334</v>
      </c>
      <c r="D2484" s="6" t="s">
        <v>15292</v>
      </c>
      <c r="E2484" s="6" t="s">
        <v>15293</v>
      </c>
      <c r="F2484" s="6">
        <v>2016</v>
      </c>
      <c r="G2484" s="6" t="s">
        <v>15294</v>
      </c>
      <c r="H2484" s="6" t="s">
        <v>15295</v>
      </c>
      <c r="I2484" s="6" t="s">
        <v>15303</v>
      </c>
      <c r="J2484" s="8" t="s">
        <v>7027</v>
      </c>
      <c r="K2484" s="6" t="s">
        <v>468</v>
      </c>
      <c r="L2484" s="6" t="s">
        <v>52</v>
      </c>
      <c r="M2484" s="6" t="s">
        <v>52</v>
      </c>
      <c r="N2484" s="6" t="s">
        <v>15297</v>
      </c>
      <c r="O2484" s="6" t="s">
        <v>50</v>
      </c>
      <c r="P2484" s="6" t="s">
        <v>51</v>
      </c>
      <c r="Q2484" s="6" t="s">
        <v>52</v>
      </c>
      <c r="R2484" s="6" t="s">
        <v>113</v>
      </c>
      <c r="S2484" s="6" t="s">
        <v>87</v>
      </c>
      <c r="T2484" s="9" t="s">
        <v>52</v>
      </c>
      <c r="U2484" s="6" t="s">
        <v>15304</v>
      </c>
      <c r="V2484" s="6" t="s">
        <v>90</v>
      </c>
      <c r="W2484" s="6" t="s">
        <v>13359</v>
      </c>
      <c r="X2484" s="6" t="s">
        <v>52</v>
      </c>
      <c r="Y2484" s="6" t="s">
        <v>4706</v>
      </c>
      <c r="Z2484" s="6" t="s">
        <v>52</v>
      </c>
      <c r="AA2484" s="6" t="s">
        <v>15299</v>
      </c>
      <c r="AB2484" s="11" t="s">
        <v>15300</v>
      </c>
      <c r="AC2484" s="6" t="s">
        <v>15301</v>
      </c>
      <c r="AD2484" s="12" t="s">
        <v>15302</v>
      </c>
      <c r="AE2484" s="9" t="s">
        <v>52</v>
      </c>
      <c r="AF2484" s="6" t="s">
        <v>52</v>
      </c>
      <c r="AG2484" s="6" t="s">
        <v>911</v>
      </c>
      <c r="AH2484" s="6" t="s">
        <v>52</v>
      </c>
      <c r="AI2484" s="6" t="s">
        <v>62</v>
      </c>
      <c r="AJ2484" s="10" t="s">
        <v>97</v>
      </c>
      <c r="AK2484" s="12" t="s">
        <v>4990</v>
      </c>
      <c r="AL2484" s="1" t="s">
        <v>107</v>
      </c>
    </row>
    <row r="2485" spans="1:38">
      <c r="A2485" s="6" t="s">
        <v>38</v>
      </c>
      <c r="B2485" s="6">
        <v>27383657</v>
      </c>
      <c r="C2485" s="6" t="s">
        <v>6334</v>
      </c>
      <c r="D2485" s="6" t="s">
        <v>15292</v>
      </c>
      <c r="E2485" s="6" t="s">
        <v>15293</v>
      </c>
      <c r="F2485" s="6">
        <v>2016</v>
      </c>
      <c r="G2485" s="6" t="s">
        <v>15294</v>
      </c>
      <c r="H2485" s="6" t="s">
        <v>15295</v>
      </c>
      <c r="I2485" s="6" t="s">
        <v>15305</v>
      </c>
      <c r="J2485" s="8" t="s">
        <v>7027</v>
      </c>
      <c r="K2485" s="6" t="s">
        <v>468</v>
      </c>
      <c r="L2485" s="6" t="s">
        <v>52</v>
      </c>
      <c r="M2485" s="6" t="s">
        <v>52</v>
      </c>
      <c r="N2485" s="6" t="s">
        <v>15297</v>
      </c>
      <c r="O2485" s="6" t="s">
        <v>50</v>
      </c>
      <c r="P2485" s="6" t="s">
        <v>51</v>
      </c>
      <c r="Q2485" s="6" t="s">
        <v>52</v>
      </c>
      <c r="R2485" s="6" t="s">
        <v>113</v>
      </c>
      <c r="S2485" s="6" t="s">
        <v>87</v>
      </c>
      <c r="T2485" s="9" t="s">
        <v>52</v>
      </c>
      <c r="U2485" s="6" t="s">
        <v>15306</v>
      </c>
      <c r="V2485" s="6" t="s">
        <v>90</v>
      </c>
      <c r="W2485" s="6" t="s">
        <v>8969</v>
      </c>
      <c r="X2485" s="6" t="s">
        <v>52</v>
      </c>
      <c r="Y2485" s="6" t="s">
        <v>4706</v>
      </c>
      <c r="Z2485" s="6" t="s">
        <v>52</v>
      </c>
      <c r="AA2485" s="6" t="s">
        <v>15299</v>
      </c>
      <c r="AB2485" s="11" t="s">
        <v>15300</v>
      </c>
      <c r="AC2485" s="6" t="s">
        <v>15301</v>
      </c>
      <c r="AD2485" s="12" t="s">
        <v>15302</v>
      </c>
      <c r="AE2485" s="9" t="s">
        <v>52</v>
      </c>
      <c r="AF2485" s="6" t="s">
        <v>52</v>
      </c>
      <c r="AG2485" s="6" t="s">
        <v>911</v>
      </c>
      <c r="AH2485" s="6" t="s">
        <v>52</v>
      </c>
      <c r="AI2485" s="6" t="s">
        <v>62</v>
      </c>
      <c r="AJ2485" s="10" t="s">
        <v>97</v>
      </c>
      <c r="AK2485" s="12" t="s">
        <v>4990</v>
      </c>
      <c r="AL2485" s="1" t="s">
        <v>107</v>
      </c>
    </row>
    <row r="2486" spans="1:38">
      <c r="A2486" s="6" t="s">
        <v>38</v>
      </c>
      <c r="B2486" s="6">
        <v>27383657</v>
      </c>
      <c r="C2486" s="6" t="s">
        <v>6334</v>
      </c>
      <c r="D2486" s="6" t="s">
        <v>15292</v>
      </c>
      <c r="E2486" s="6" t="s">
        <v>15293</v>
      </c>
      <c r="F2486" s="6">
        <v>2016</v>
      </c>
      <c r="G2486" s="6" t="s">
        <v>15294</v>
      </c>
      <c r="H2486" s="6" t="s">
        <v>15295</v>
      </c>
      <c r="I2486" s="6" t="s">
        <v>15307</v>
      </c>
      <c r="J2486" s="8" t="s">
        <v>7027</v>
      </c>
      <c r="K2486" s="6" t="s">
        <v>468</v>
      </c>
      <c r="L2486" s="6" t="s">
        <v>52</v>
      </c>
      <c r="M2486" s="6" t="s">
        <v>52</v>
      </c>
      <c r="N2486" s="6" t="s">
        <v>15297</v>
      </c>
      <c r="O2486" s="6" t="s">
        <v>50</v>
      </c>
      <c r="P2486" s="6" t="s">
        <v>51</v>
      </c>
      <c r="Q2486" s="6" t="s">
        <v>52</v>
      </c>
      <c r="R2486" s="6" t="s">
        <v>113</v>
      </c>
      <c r="S2486" s="6" t="s">
        <v>87</v>
      </c>
      <c r="T2486" s="9" t="s">
        <v>52</v>
      </c>
      <c r="U2486" s="6" t="s">
        <v>15308</v>
      </c>
      <c r="V2486" s="6" t="s">
        <v>90</v>
      </c>
      <c r="W2486" s="6" t="s">
        <v>13271</v>
      </c>
      <c r="X2486" s="6" t="s">
        <v>52</v>
      </c>
      <c r="Y2486" s="6" t="s">
        <v>4706</v>
      </c>
      <c r="Z2486" s="6" t="s">
        <v>52</v>
      </c>
      <c r="AA2486" s="6" t="s">
        <v>15299</v>
      </c>
      <c r="AB2486" s="11" t="s">
        <v>15300</v>
      </c>
      <c r="AC2486" s="6" t="s">
        <v>15301</v>
      </c>
      <c r="AD2486" s="12" t="s">
        <v>15302</v>
      </c>
      <c r="AE2486" s="9" t="s">
        <v>52</v>
      </c>
      <c r="AF2486" s="6" t="s">
        <v>52</v>
      </c>
      <c r="AG2486" s="6" t="s">
        <v>911</v>
      </c>
      <c r="AH2486" s="6" t="s">
        <v>52</v>
      </c>
      <c r="AI2486" s="6" t="s">
        <v>62</v>
      </c>
      <c r="AJ2486" s="10" t="s">
        <v>97</v>
      </c>
      <c r="AK2486" s="12" t="s">
        <v>4990</v>
      </c>
      <c r="AL2486" s="1" t="s">
        <v>107</v>
      </c>
    </row>
    <row r="2487" spans="1:38">
      <c r="A2487" s="6" t="s">
        <v>38</v>
      </c>
      <c r="B2487" s="6">
        <v>27383657</v>
      </c>
      <c r="C2487" s="6" t="s">
        <v>6334</v>
      </c>
      <c r="D2487" s="6" t="s">
        <v>15292</v>
      </c>
      <c r="E2487" s="6" t="s">
        <v>15293</v>
      </c>
      <c r="F2487" s="6">
        <v>2016</v>
      </c>
      <c r="G2487" s="6" t="s">
        <v>15294</v>
      </c>
      <c r="H2487" s="6" t="s">
        <v>15295</v>
      </c>
      <c r="I2487" s="6" t="s">
        <v>15309</v>
      </c>
      <c r="J2487" s="8" t="s">
        <v>7027</v>
      </c>
      <c r="K2487" s="6" t="s">
        <v>468</v>
      </c>
      <c r="L2487" s="6" t="s">
        <v>52</v>
      </c>
      <c r="M2487" s="6" t="s">
        <v>52</v>
      </c>
      <c r="N2487" s="6" t="s">
        <v>15297</v>
      </c>
      <c r="O2487" s="6" t="s">
        <v>50</v>
      </c>
      <c r="P2487" s="6" t="s">
        <v>51</v>
      </c>
      <c r="Q2487" s="6" t="s">
        <v>52</v>
      </c>
      <c r="R2487" s="6" t="s">
        <v>113</v>
      </c>
      <c r="S2487" s="6" t="s">
        <v>87</v>
      </c>
      <c r="T2487" s="9" t="s">
        <v>52</v>
      </c>
      <c r="U2487" s="6" t="s">
        <v>15310</v>
      </c>
      <c r="V2487" s="6" t="s">
        <v>136</v>
      </c>
      <c r="W2487" s="6" t="s">
        <v>6029</v>
      </c>
      <c r="X2487" s="6" t="s">
        <v>52</v>
      </c>
      <c r="Y2487" s="6" t="s">
        <v>4706</v>
      </c>
      <c r="Z2487" s="6" t="s">
        <v>52</v>
      </c>
      <c r="AA2487" s="6" t="s">
        <v>15299</v>
      </c>
      <c r="AB2487" s="11" t="s">
        <v>15300</v>
      </c>
      <c r="AC2487" s="6" t="s">
        <v>15301</v>
      </c>
      <c r="AD2487" s="12" t="s">
        <v>15302</v>
      </c>
      <c r="AE2487" s="9" t="s">
        <v>52</v>
      </c>
      <c r="AF2487" s="6" t="s">
        <v>52</v>
      </c>
      <c r="AG2487" s="6" t="s">
        <v>911</v>
      </c>
      <c r="AH2487" s="6" t="s">
        <v>52</v>
      </c>
      <c r="AI2487" s="6" t="s">
        <v>62</v>
      </c>
      <c r="AJ2487" s="10" t="s">
        <v>97</v>
      </c>
      <c r="AK2487" s="12" t="s">
        <v>4990</v>
      </c>
      <c r="AL2487" s="1" t="s">
        <v>107</v>
      </c>
    </row>
    <row r="2488" spans="1:38">
      <c r="A2488" s="6" t="s">
        <v>38</v>
      </c>
      <c r="B2488" s="6">
        <v>27383657</v>
      </c>
      <c r="C2488" s="6" t="s">
        <v>6334</v>
      </c>
      <c r="D2488" s="6" t="s">
        <v>15292</v>
      </c>
      <c r="E2488" s="6" t="s">
        <v>15293</v>
      </c>
      <c r="F2488" s="6">
        <v>2016</v>
      </c>
      <c r="G2488" s="6" t="s">
        <v>15294</v>
      </c>
      <c r="H2488" s="6" t="s">
        <v>15295</v>
      </c>
      <c r="I2488" s="6" t="s">
        <v>15311</v>
      </c>
      <c r="J2488" s="8" t="s">
        <v>7027</v>
      </c>
      <c r="K2488" s="6" t="s">
        <v>468</v>
      </c>
      <c r="L2488" s="6" t="s">
        <v>52</v>
      </c>
      <c r="M2488" s="6" t="s">
        <v>52</v>
      </c>
      <c r="N2488" s="6" t="s">
        <v>15297</v>
      </c>
      <c r="O2488" s="6" t="s">
        <v>50</v>
      </c>
      <c r="P2488" s="6" t="s">
        <v>51</v>
      </c>
      <c r="Q2488" s="6" t="s">
        <v>52</v>
      </c>
      <c r="R2488" s="6" t="s">
        <v>113</v>
      </c>
      <c r="S2488" s="6" t="s">
        <v>87</v>
      </c>
      <c r="T2488" s="9" t="s">
        <v>52</v>
      </c>
      <c r="U2488" s="6" t="s">
        <v>15312</v>
      </c>
      <c r="V2488" s="6" t="s">
        <v>136</v>
      </c>
      <c r="W2488" s="6" t="s">
        <v>9432</v>
      </c>
      <c r="X2488" s="6" t="s">
        <v>52</v>
      </c>
      <c r="Y2488" s="6" t="s">
        <v>4706</v>
      </c>
      <c r="Z2488" s="6" t="s">
        <v>52</v>
      </c>
      <c r="AA2488" s="6" t="s">
        <v>15299</v>
      </c>
      <c r="AB2488" s="11" t="s">
        <v>15300</v>
      </c>
      <c r="AC2488" s="6" t="s">
        <v>15301</v>
      </c>
      <c r="AD2488" s="12" t="s">
        <v>15302</v>
      </c>
      <c r="AE2488" s="9" t="s">
        <v>52</v>
      </c>
      <c r="AF2488" s="6" t="s">
        <v>52</v>
      </c>
      <c r="AG2488" s="6" t="s">
        <v>911</v>
      </c>
      <c r="AH2488" s="6" t="s">
        <v>52</v>
      </c>
      <c r="AI2488" s="6" t="s">
        <v>62</v>
      </c>
      <c r="AJ2488" s="10" t="s">
        <v>97</v>
      </c>
      <c r="AK2488" s="12" t="s">
        <v>4990</v>
      </c>
      <c r="AL2488" s="1" t="s">
        <v>107</v>
      </c>
    </row>
    <row r="2489" spans="1:38">
      <c r="A2489" s="6" t="s">
        <v>38</v>
      </c>
      <c r="B2489" s="6">
        <v>27383657</v>
      </c>
      <c r="C2489" s="6" t="s">
        <v>6334</v>
      </c>
      <c r="D2489" s="6" t="s">
        <v>15292</v>
      </c>
      <c r="E2489" s="6" t="s">
        <v>15293</v>
      </c>
      <c r="F2489" s="6">
        <v>2016</v>
      </c>
      <c r="G2489" s="6" t="s">
        <v>15294</v>
      </c>
      <c r="H2489" s="6" t="s">
        <v>15295</v>
      </c>
      <c r="I2489" s="6" t="s">
        <v>15313</v>
      </c>
      <c r="J2489" s="8" t="s">
        <v>7027</v>
      </c>
      <c r="K2489" s="6" t="s">
        <v>468</v>
      </c>
      <c r="L2489" s="6" t="s">
        <v>52</v>
      </c>
      <c r="M2489" s="6" t="s">
        <v>52</v>
      </c>
      <c r="N2489" s="6" t="s">
        <v>15297</v>
      </c>
      <c r="O2489" s="6" t="s">
        <v>50</v>
      </c>
      <c r="P2489" s="6" t="s">
        <v>51</v>
      </c>
      <c r="Q2489" s="6" t="s">
        <v>52</v>
      </c>
      <c r="R2489" s="6" t="s">
        <v>113</v>
      </c>
      <c r="S2489" s="6" t="s">
        <v>87</v>
      </c>
      <c r="T2489" s="9" t="s">
        <v>52</v>
      </c>
      <c r="U2489" s="6" t="s">
        <v>15314</v>
      </c>
      <c r="V2489" s="6" t="s">
        <v>90</v>
      </c>
      <c r="W2489" s="6" t="s">
        <v>2376</v>
      </c>
      <c r="X2489" s="6" t="s">
        <v>52</v>
      </c>
      <c r="Y2489" s="6" t="s">
        <v>4706</v>
      </c>
      <c r="Z2489" s="6" t="s">
        <v>52</v>
      </c>
      <c r="AA2489" s="6" t="s">
        <v>15299</v>
      </c>
      <c r="AB2489" s="11" t="s">
        <v>15300</v>
      </c>
      <c r="AC2489" s="6" t="s">
        <v>15301</v>
      </c>
      <c r="AD2489" s="12" t="s">
        <v>15302</v>
      </c>
      <c r="AE2489" s="9" t="s">
        <v>52</v>
      </c>
      <c r="AF2489" s="6" t="s">
        <v>52</v>
      </c>
      <c r="AG2489" s="6" t="s">
        <v>911</v>
      </c>
      <c r="AH2489" s="6" t="s">
        <v>52</v>
      </c>
      <c r="AI2489" s="6" t="s">
        <v>62</v>
      </c>
      <c r="AJ2489" s="10" t="s">
        <v>97</v>
      </c>
      <c r="AK2489" s="12" t="s">
        <v>4990</v>
      </c>
      <c r="AL2489" s="1" t="s">
        <v>107</v>
      </c>
    </row>
    <row r="2490" spans="1:38">
      <c r="A2490" s="6" t="s">
        <v>38</v>
      </c>
      <c r="B2490" s="6">
        <v>27383657</v>
      </c>
      <c r="C2490" s="6" t="s">
        <v>6334</v>
      </c>
      <c r="D2490" s="6" t="s">
        <v>15292</v>
      </c>
      <c r="E2490" s="6" t="s">
        <v>15293</v>
      </c>
      <c r="F2490" s="6">
        <v>2016</v>
      </c>
      <c r="G2490" s="6" t="s">
        <v>15294</v>
      </c>
      <c r="H2490" s="6" t="s">
        <v>15295</v>
      </c>
      <c r="I2490" s="6" t="s">
        <v>15315</v>
      </c>
      <c r="J2490" s="8" t="s">
        <v>7027</v>
      </c>
      <c r="K2490" s="6" t="s">
        <v>468</v>
      </c>
      <c r="L2490" s="6" t="s">
        <v>52</v>
      </c>
      <c r="M2490" s="6" t="s">
        <v>52</v>
      </c>
      <c r="N2490" s="6" t="s">
        <v>15297</v>
      </c>
      <c r="O2490" s="6" t="s">
        <v>50</v>
      </c>
      <c r="P2490" s="6" t="s">
        <v>51</v>
      </c>
      <c r="Q2490" s="6" t="s">
        <v>52</v>
      </c>
      <c r="R2490" s="6" t="s">
        <v>113</v>
      </c>
      <c r="S2490" s="6" t="s">
        <v>87</v>
      </c>
      <c r="T2490" s="9" t="s">
        <v>52</v>
      </c>
      <c r="U2490" s="6" t="s">
        <v>15316</v>
      </c>
      <c r="V2490" s="6" t="s">
        <v>90</v>
      </c>
      <c r="W2490" s="6" t="s">
        <v>4812</v>
      </c>
      <c r="X2490" s="6" t="s">
        <v>52</v>
      </c>
      <c r="Y2490" s="6" t="s">
        <v>4706</v>
      </c>
      <c r="Z2490" s="6" t="s">
        <v>52</v>
      </c>
      <c r="AA2490" s="6" t="s">
        <v>15299</v>
      </c>
      <c r="AB2490" s="11" t="s">
        <v>15300</v>
      </c>
      <c r="AC2490" s="6" t="s">
        <v>15301</v>
      </c>
      <c r="AD2490" s="12" t="s">
        <v>15302</v>
      </c>
      <c r="AE2490" s="9" t="s">
        <v>52</v>
      </c>
      <c r="AF2490" s="6" t="s">
        <v>52</v>
      </c>
      <c r="AG2490" s="6" t="s">
        <v>911</v>
      </c>
      <c r="AH2490" s="6" t="s">
        <v>52</v>
      </c>
      <c r="AI2490" s="6" t="s">
        <v>62</v>
      </c>
      <c r="AJ2490" s="10" t="s">
        <v>97</v>
      </c>
      <c r="AK2490" s="12" t="s">
        <v>4990</v>
      </c>
      <c r="AL2490" s="1" t="s">
        <v>107</v>
      </c>
    </row>
    <row r="2491" spans="1:38">
      <c r="A2491" s="6" t="s">
        <v>38</v>
      </c>
      <c r="B2491" s="6">
        <v>27383657</v>
      </c>
      <c r="C2491" s="6" t="s">
        <v>6334</v>
      </c>
      <c r="D2491" s="6" t="s">
        <v>15292</v>
      </c>
      <c r="E2491" s="6" t="s">
        <v>15293</v>
      </c>
      <c r="F2491" s="6">
        <v>2016</v>
      </c>
      <c r="G2491" s="6" t="s">
        <v>15294</v>
      </c>
      <c r="H2491" s="6" t="s">
        <v>15295</v>
      </c>
      <c r="I2491" s="6" t="s">
        <v>15317</v>
      </c>
      <c r="J2491" s="8" t="s">
        <v>7027</v>
      </c>
      <c r="K2491" s="6" t="s">
        <v>468</v>
      </c>
      <c r="L2491" s="6" t="s">
        <v>52</v>
      </c>
      <c r="M2491" s="6" t="s">
        <v>52</v>
      </c>
      <c r="N2491" s="6" t="s">
        <v>15297</v>
      </c>
      <c r="O2491" s="6" t="s">
        <v>50</v>
      </c>
      <c r="P2491" s="6" t="s">
        <v>51</v>
      </c>
      <c r="Q2491" s="6" t="s">
        <v>52</v>
      </c>
      <c r="R2491" s="6" t="s">
        <v>113</v>
      </c>
      <c r="S2491" s="6" t="s">
        <v>87</v>
      </c>
      <c r="T2491" s="9" t="s">
        <v>52</v>
      </c>
      <c r="U2491" s="6" t="s">
        <v>15318</v>
      </c>
      <c r="V2491" s="6" t="s">
        <v>136</v>
      </c>
      <c r="W2491" s="6" t="s">
        <v>2376</v>
      </c>
      <c r="X2491" s="6" t="s">
        <v>52</v>
      </c>
      <c r="Y2491" s="6" t="s">
        <v>4706</v>
      </c>
      <c r="Z2491" s="6" t="s">
        <v>52</v>
      </c>
      <c r="AA2491" s="6" t="s">
        <v>15299</v>
      </c>
      <c r="AB2491" s="11" t="s">
        <v>15300</v>
      </c>
      <c r="AC2491" s="6" t="s">
        <v>15301</v>
      </c>
      <c r="AD2491" s="12" t="s">
        <v>15302</v>
      </c>
      <c r="AE2491" s="9" t="s">
        <v>52</v>
      </c>
      <c r="AF2491" s="6" t="s">
        <v>52</v>
      </c>
      <c r="AG2491" s="6" t="s">
        <v>911</v>
      </c>
      <c r="AH2491" s="6" t="s">
        <v>52</v>
      </c>
      <c r="AI2491" s="6" t="s">
        <v>62</v>
      </c>
      <c r="AJ2491" s="10" t="s">
        <v>97</v>
      </c>
      <c r="AK2491" s="12" t="s">
        <v>4990</v>
      </c>
      <c r="AL2491" s="1" t="s">
        <v>107</v>
      </c>
    </row>
    <row r="2492" spans="1:38">
      <c r="A2492" s="6" t="s">
        <v>38</v>
      </c>
      <c r="B2492" s="6">
        <v>30988409</v>
      </c>
      <c r="C2492" s="6" t="s">
        <v>6334</v>
      </c>
      <c r="D2492" s="6" t="s">
        <v>6511</v>
      </c>
      <c r="E2492" s="6" t="s">
        <v>6512</v>
      </c>
      <c r="F2492" s="6">
        <v>2019</v>
      </c>
      <c r="G2492" s="6" t="s">
        <v>15065</v>
      </c>
      <c r="H2492" s="6" t="s">
        <v>15319</v>
      </c>
      <c r="I2492" s="6" t="s">
        <v>15320</v>
      </c>
      <c r="J2492" s="8" t="s">
        <v>15321</v>
      </c>
      <c r="K2492" s="6" t="s">
        <v>82</v>
      </c>
      <c r="L2492" s="6" t="s">
        <v>52</v>
      </c>
      <c r="M2492" s="6" t="s">
        <v>52</v>
      </c>
      <c r="N2492" s="6" t="s">
        <v>52</v>
      </c>
      <c r="O2492" s="6" t="s">
        <v>83</v>
      </c>
      <c r="P2492" s="6" t="s">
        <v>84</v>
      </c>
      <c r="Q2492" s="6" t="s">
        <v>15322</v>
      </c>
      <c r="R2492" s="6" t="s">
        <v>53</v>
      </c>
      <c r="S2492" s="6" t="s">
        <v>87</v>
      </c>
      <c r="T2492" s="9" t="s">
        <v>52</v>
      </c>
      <c r="U2492" s="6" t="s">
        <v>52</v>
      </c>
      <c r="V2492" s="6" t="s">
        <v>136</v>
      </c>
      <c r="W2492" s="9" t="s">
        <v>52</v>
      </c>
      <c r="X2492" s="6" t="s">
        <v>6517</v>
      </c>
      <c r="Y2492" s="6" t="s">
        <v>52</v>
      </c>
      <c r="Z2492" s="6" t="s">
        <v>52</v>
      </c>
      <c r="AA2492" s="6" t="s">
        <v>15323</v>
      </c>
      <c r="AB2492" s="11" t="s">
        <v>910</v>
      </c>
      <c r="AC2492" s="6" t="s">
        <v>52</v>
      </c>
      <c r="AD2492" s="12" t="s">
        <v>6519</v>
      </c>
      <c r="AE2492" s="6" t="s">
        <v>6520</v>
      </c>
      <c r="AF2492" s="6" t="s">
        <v>52</v>
      </c>
      <c r="AG2492" s="6" t="s">
        <v>52</v>
      </c>
      <c r="AH2492" s="6" t="s">
        <v>233</v>
      </c>
      <c r="AI2492" s="6" t="s">
        <v>52</v>
      </c>
      <c r="AJ2492" s="10" t="s">
        <v>97</v>
      </c>
      <c r="AK2492" s="12" t="s">
        <v>118</v>
      </c>
      <c r="AL2492" s="4" t="s">
        <v>15324</v>
      </c>
    </row>
    <row r="2493" spans="1:38">
      <c r="A2493" s="6" t="s">
        <v>38</v>
      </c>
      <c r="B2493" s="6">
        <v>30988409</v>
      </c>
      <c r="C2493" s="6" t="s">
        <v>6334</v>
      </c>
      <c r="D2493" s="6" t="s">
        <v>6511</v>
      </c>
      <c r="E2493" s="6" t="s">
        <v>6512</v>
      </c>
      <c r="F2493" s="6">
        <v>2019</v>
      </c>
      <c r="G2493" s="6" t="s">
        <v>15065</v>
      </c>
      <c r="H2493" s="6" t="s">
        <v>15319</v>
      </c>
      <c r="I2493" s="6" t="s">
        <v>15325</v>
      </c>
      <c r="J2493" s="8" t="s">
        <v>15321</v>
      </c>
      <c r="K2493" s="6" t="s">
        <v>82</v>
      </c>
      <c r="L2493" s="6" t="s">
        <v>52</v>
      </c>
      <c r="M2493" s="6" t="s">
        <v>52</v>
      </c>
      <c r="N2493" s="6" t="s">
        <v>52</v>
      </c>
      <c r="O2493" s="6" t="s">
        <v>83</v>
      </c>
      <c r="P2493" s="6" t="s">
        <v>84</v>
      </c>
      <c r="Q2493" s="6" t="s">
        <v>15322</v>
      </c>
      <c r="R2493" s="6" t="s">
        <v>53</v>
      </c>
      <c r="S2493" s="6" t="s">
        <v>87</v>
      </c>
      <c r="T2493" s="9" t="s">
        <v>52</v>
      </c>
      <c r="U2493" s="6" t="s">
        <v>52</v>
      </c>
      <c r="V2493" s="6" t="s">
        <v>136</v>
      </c>
      <c r="W2493" s="9" t="s">
        <v>52</v>
      </c>
      <c r="X2493" s="6" t="s">
        <v>6517</v>
      </c>
      <c r="Y2493" s="6" t="s">
        <v>52</v>
      </c>
      <c r="Z2493" s="6" t="s">
        <v>52</v>
      </c>
      <c r="AA2493" s="6" t="s">
        <v>15323</v>
      </c>
      <c r="AB2493" s="11" t="s">
        <v>910</v>
      </c>
      <c r="AC2493" s="6" t="s">
        <v>52</v>
      </c>
      <c r="AD2493" s="12" t="s">
        <v>6519</v>
      </c>
      <c r="AE2493" s="6" t="s">
        <v>6520</v>
      </c>
      <c r="AF2493" s="6" t="s">
        <v>52</v>
      </c>
      <c r="AG2493" s="6" t="s">
        <v>52</v>
      </c>
      <c r="AH2493" s="6" t="s">
        <v>233</v>
      </c>
      <c r="AI2493" s="6" t="s">
        <v>52</v>
      </c>
      <c r="AJ2493" s="10" t="s">
        <v>97</v>
      </c>
      <c r="AK2493" s="12" t="s">
        <v>118</v>
      </c>
      <c r="AL2493" s="4" t="s">
        <v>15324</v>
      </c>
    </row>
    <row r="2494" spans="1:38">
      <c r="A2494" s="6" t="s">
        <v>38</v>
      </c>
      <c r="B2494" s="6">
        <v>24459211</v>
      </c>
      <c r="C2494" s="6" t="s">
        <v>479</v>
      </c>
      <c r="D2494" s="6" t="s">
        <v>15326</v>
      </c>
      <c r="E2494" s="6" t="s">
        <v>15327</v>
      </c>
      <c r="F2494" s="6">
        <v>2014</v>
      </c>
      <c r="G2494" s="6" t="s">
        <v>15328</v>
      </c>
      <c r="H2494" s="6" t="s">
        <v>15329</v>
      </c>
      <c r="I2494" s="6" t="s">
        <v>15330</v>
      </c>
      <c r="J2494" s="8" t="s">
        <v>15331</v>
      </c>
      <c r="K2494" s="6" t="s">
        <v>468</v>
      </c>
      <c r="L2494" s="6" t="s">
        <v>52</v>
      </c>
      <c r="M2494" s="6" t="s">
        <v>52</v>
      </c>
      <c r="N2494" s="6" t="s">
        <v>52</v>
      </c>
      <c r="O2494" s="6" t="s">
        <v>83</v>
      </c>
      <c r="P2494" s="6" t="s">
        <v>84</v>
      </c>
      <c r="Q2494" s="6" t="s">
        <v>15332</v>
      </c>
      <c r="R2494" s="6" t="s">
        <v>53</v>
      </c>
      <c r="S2494" s="6" t="s">
        <v>87</v>
      </c>
      <c r="T2494" s="9" t="s">
        <v>52</v>
      </c>
      <c r="U2494" s="6" t="s">
        <v>15333</v>
      </c>
      <c r="V2494" s="6" t="s">
        <v>52</v>
      </c>
      <c r="W2494" s="9" t="s">
        <v>52</v>
      </c>
      <c r="X2494" s="6" t="s">
        <v>52</v>
      </c>
      <c r="Y2494" s="6" t="s">
        <v>52</v>
      </c>
      <c r="Z2494" s="6" t="s">
        <v>52</v>
      </c>
      <c r="AA2494" s="6" t="s">
        <v>15334</v>
      </c>
      <c r="AB2494" s="11" t="s">
        <v>52</v>
      </c>
      <c r="AC2494" s="6" t="s">
        <v>52</v>
      </c>
      <c r="AD2494" s="12" t="s">
        <v>15335</v>
      </c>
      <c r="AE2494" s="9" t="s">
        <v>52</v>
      </c>
      <c r="AF2494" s="6" t="s">
        <v>52</v>
      </c>
      <c r="AG2494" s="6" t="s">
        <v>61</v>
      </c>
      <c r="AH2494" s="6" t="s">
        <v>52</v>
      </c>
      <c r="AI2494" s="6" t="s">
        <v>52</v>
      </c>
      <c r="AJ2494" s="10" t="s">
        <v>97</v>
      </c>
      <c r="AK2494" s="12" t="s">
        <v>8833</v>
      </c>
      <c r="AL2494" s="1" t="s">
        <v>107</v>
      </c>
    </row>
    <row r="2495" spans="1:38">
      <c r="A2495" s="6" t="s">
        <v>38</v>
      </c>
      <c r="B2495" s="6">
        <v>24459211</v>
      </c>
      <c r="C2495" s="6" t="s">
        <v>479</v>
      </c>
      <c r="D2495" s="6" t="s">
        <v>15326</v>
      </c>
      <c r="E2495" s="6" t="s">
        <v>15327</v>
      </c>
      <c r="F2495" s="6">
        <v>2014</v>
      </c>
      <c r="G2495" s="6" t="s">
        <v>15328</v>
      </c>
      <c r="H2495" s="6" t="s">
        <v>15329</v>
      </c>
      <c r="I2495" s="6" t="s">
        <v>15336</v>
      </c>
      <c r="J2495" s="8" t="s">
        <v>15331</v>
      </c>
      <c r="K2495" s="6" t="s">
        <v>468</v>
      </c>
      <c r="L2495" s="6" t="s">
        <v>52</v>
      </c>
      <c r="M2495" s="6" t="s">
        <v>52</v>
      </c>
      <c r="N2495" s="6" t="s">
        <v>52</v>
      </c>
      <c r="O2495" s="6" t="s">
        <v>83</v>
      </c>
      <c r="P2495" s="6" t="s">
        <v>84</v>
      </c>
      <c r="Q2495" s="6" t="s">
        <v>15332</v>
      </c>
      <c r="R2495" s="6" t="s">
        <v>53</v>
      </c>
      <c r="S2495" s="6" t="s">
        <v>87</v>
      </c>
      <c r="T2495" s="9" t="s">
        <v>52</v>
      </c>
      <c r="U2495" s="6" t="s">
        <v>15333</v>
      </c>
      <c r="V2495" s="6" t="s">
        <v>52</v>
      </c>
      <c r="W2495" s="9" t="s">
        <v>52</v>
      </c>
      <c r="X2495" s="6" t="s">
        <v>52</v>
      </c>
      <c r="Y2495" s="6" t="s">
        <v>52</v>
      </c>
      <c r="Z2495" s="6" t="s">
        <v>52</v>
      </c>
      <c r="AA2495" s="6" t="s">
        <v>15334</v>
      </c>
      <c r="AB2495" s="11" t="s">
        <v>52</v>
      </c>
      <c r="AC2495" s="6" t="s">
        <v>52</v>
      </c>
      <c r="AD2495" s="12" t="s">
        <v>15335</v>
      </c>
      <c r="AE2495" s="9" t="s">
        <v>52</v>
      </c>
      <c r="AF2495" s="6" t="s">
        <v>52</v>
      </c>
      <c r="AG2495" s="6" t="s">
        <v>61</v>
      </c>
      <c r="AH2495" s="6" t="s">
        <v>52</v>
      </c>
      <c r="AI2495" s="6" t="s">
        <v>52</v>
      </c>
      <c r="AJ2495" s="10" t="s">
        <v>97</v>
      </c>
      <c r="AK2495" s="12" t="s">
        <v>8833</v>
      </c>
      <c r="AL2495" s="1" t="s">
        <v>107</v>
      </c>
    </row>
    <row r="2496" spans="1:38">
      <c r="A2496" s="6" t="s">
        <v>38</v>
      </c>
      <c r="B2496" s="6">
        <v>31679651</v>
      </c>
      <c r="C2496" s="6" t="s">
        <v>15337</v>
      </c>
      <c r="D2496" s="6" t="s">
        <v>6801</v>
      </c>
      <c r="E2496" s="6" t="s">
        <v>6802</v>
      </c>
      <c r="F2496" s="6">
        <v>2019</v>
      </c>
      <c r="G2496" s="6" t="s">
        <v>15338</v>
      </c>
      <c r="H2496" s="6" t="s">
        <v>6803</v>
      </c>
      <c r="I2496" s="6" t="s">
        <v>15339</v>
      </c>
      <c r="J2496" s="8" t="s">
        <v>13659</v>
      </c>
      <c r="K2496" s="6" t="s">
        <v>82</v>
      </c>
      <c r="L2496" s="6" t="s">
        <v>6805</v>
      </c>
      <c r="M2496" s="6" t="s">
        <v>6806</v>
      </c>
      <c r="N2496" s="6" t="s">
        <v>6807</v>
      </c>
      <c r="O2496" s="6" t="s">
        <v>50</v>
      </c>
      <c r="P2496" s="6" t="s">
        <v>51</v>
      </c>
      <c r="Q2496" s="6" t="s">
        <v>52</v>
      </c>
      <c r="R2496" s="6" t="s">
        <v>113</v>
      </c>
      <c r="S2496" s="10" t="s">
        <v>2793</v>
      </c>
      <c r="T2496" s="9" t="s">
        <v>52</v>
      </c>
      <c r="U2496" s="6" t="s">
        <v>15340</v>
      </c>
      <c r="V2496" s="6" t="s">
        <v>136</v>
      </c>
      <c r="W2496" s="9" t="s">
        <v>52</v>
      </c>
      <c r="X2496" s="6" t="s">
        <v>52</v>
      </c>
      <c r="Y2496" s="6" t="s">
        <v>52</v>
      </c>
      <c r="Z2496" s="6" t="s">
        <v>52</v>
      </c>
      <c r="AA2496" s="9" t="s">
        <v>52</v>
      </c>
      <c r="AB2496" s="11" t="s">
        <v>52</v>
      </c>
      <c r="AC2496" s="6" t="s">
        <v>52</v>
      </c>
      <c r="AD2496" s="12" t="s">
        <v>6809</v>
      </c>
      <c r="AE2496" s="6" t="s">
        <v>15341</v>
      </c>
      <c r="AF2496" s="6" t="s">
        <v>52</v>
      </c>
      <c r="AG2496" s="6" t="s">
        <v>52</v>
      </c>
      <c r="AH2496" s="6" t="s">
        <v>52</v>
      </c>
      <c r="AI2496" s="6" t="s">
        <v>52</v>
      </c>
      <c r="AJ2496" s="10" t="s">
        <v>6810</v>
      </c>
      <c r="AK2496" s="14" t="s">
        <v>6811</v>
      </c>
      <c r="AL2496" s="1" t="s">
        <v>107</v>
      </c>
    </row>
    <row r="2497" spans="1:38">
      <c r="A2497" s="6" t="s">
        <v>38</v>
      </c>
      <c r="B2497" s="6">
        <v>31679651</v>
      </c>
      <c r="C2497" s="6" t="s">
        <v>15337</v>
      </c>
      <c r="D2497" s="6" t="s">
        <v>6801</v>
      </c>
      <c r="E2497" s="6" t="s">
        <v>6802</v>
      </c>
      <c r="F2497" s="6">
        <v>2019</v>
      </c>
      <c r="G2497" s="6" t="s">
        <v>15338</v>
      </c>
      <c r="H2497" s="6" t="s">
        <v>6803</v>
      </c>
      <c r="I2497" s="6" t="s">
        <v>15342</v>
      </c>
      <c r="J2497" s="8" t="s">
        <v>15343</v>
      </c>
      <c r="K2497" s="6" t="s">
        <v>82</v>
      </c>
      <c r="L2497" s="6" t="s">
        <v>6814</v>
      </c>
      <c r="M2497" s="6" t="s">
        <v>6815</v>
      </c>
      <c r="N2497" s="6" t="s">
        <v>15344</v>
      </c>
      <c r="O2497" s="6" t="s">
        <v>50</v>
      </c>
      <c r="P2497" s="6" t="s">
        <v>51</v>
      </c>
      <c r="Q2497" s="6" t="s">
        <v>52</v>
      </c>
      <c r="R2497" s="6" t="s">
        <v>53</v>
      </c>
      <c r="S2497" s="10" t="s">
        <v>230</v>
      </c>
      <c r="T2497" s="9" t="s">
        <v>52</v>
      </c>
      <c r="U2497" s="6" t="s">
        <v>15345</v>
      </c>
      <c r="V2497" s="6" t="s">
        <v>136</v>
      </c>
      <c r="W2497" s="9" t="s">
        <v>52</v>
      </c>
      <c r="X2497" s="6" t="s">
        <v>52</v>
      </c>
      <c r="Y2497" s="6" t="s">
        <v>52</v>
      </c>
      <c r="Z2497" s="6" t="s">
        <v>52</v>
      </c>
      <c r="AA2497" s="9" t="s">
        <v>52</v>
      </c>
      <c r="AB2497" s="11" t="s">
        <v>52</v>
      </c>
      <c r="AC2497" s="6" t="s">
        <v>52</v>
      </c>
      <c r="AD2497" s="12" t="s">
        <v>6809</v>
      </c>
      <c r="AE2497" s="6" t="s">
        <v>15341</v>
      </c>
      <c r="AF2497" s="6" t="s">
        <v>52</v>
      </c>
      <c r="AG2497" s="6" t="s">
        <v>52</v>
      </c>
      <c r="AH2497" s="6" t="s">
        <v>52</v>
      </c>
      <c r="AI2497" s="6" t="s">
        <v>52</v>
      </c>
      <c r="AJ2497" s="10" t="s">
        <v>6818</v>
      </c>
      <c r="AK2497" s="14" t="s">
        <v>6811</v>
      </c>
      <c r="AL2497" s="1" t="s">
        <v>107</v>
      </c>
    </row>
    <row r="2498" spans="1:38">
      <c r="A2498" s="6" t="s">
        <v>38</v>
      </c>
      <c r="B2498" s="6">
        <v>31679651</v>
      </c>
      <c r="C2498" s="6" t="s">
        <v>15337</v>
      </c>
      <c r="D2498" s="6" t="s">
        <v>6801</v>
      </c>
      <c r="E2498" s="6" t="s">
        <v>6802</v>
      </c>
      <c r="F2498" s="6">
        <v>2019</v>
      </c>
      <c r="G2498" s="6" t="s">
        <v>15338</v>
      </c>
      <c r="H2498" s="6" t="s">
        <v>6803</v>
      </c>
      <c r="I2498" s="6" t="s">
        <v>15346</v>
      </c>
      <c r="J2498" s="8" t="s">
        <v>6820</v>
      </c>
      <c r="K2498" s="6" t="s">
        <v>82</v>
      </c>
      <c r="L2498" s="6" t="s">
        <v>6821</v>
      </c>
      <c r="M2498" s="6" t="s">
        <v>6822</v>
      </c>
      <c r="N2498" s="6" t="s">
        <v>6823</v>
      </c>
      <c r="O2498" s="6" t="s">
        <v>50</v>
      </c>
      <c r="P2498" s="6" t="s">
        <v>51</v>
      </c>
      <c r="Q2498" s="6" t="s">
        <v>52</v>
      </c>
      <c r="R2498" s="6" t="s">
        <v>53</v>
      </c>
      <c r="S2498" s="10" t="s">
        <v>230</v>
      </c>
      <c r="T2498" s="9" t="s">
        <v>52</v>
      </c>
      <c r="U2498" s="6" t="s">
        <v>15347</v>
      </c>
      <c r="V2498" s="6" t="s">
        <v>136</v>
      </c>
      <c r="W2498" s="9" t="s">
        <v>52</v>
      </c>
      <c r="X2498" s="6" t="s">
        <v>52</v>
      </c>
      <c r="Y2498" s="6" t="s">
        <v>52</v>
      </c>
      <c r="Z2498" s="6" t="s">
        <v>52</v>
      </c>
      <c r="AA2498" s="9" t="s">
        <v>52</v>
      </c>
      <c r="AB2498" s="11" t="s">
        <v>52</v>
      </c>
      <c r="AC2498" s="6" t="s">
        <v>52</v>
      </c>
      <c r="AD2498" s="12" t="s">
        <v>6809</v>
      </c>
      <c r="AE2498" s="6" t="s">
        <v>15341</v>
      </c>
      <c r="AF2498" s="6" t="s">
        <v>52</v>
      </c>
      <c r="AG2498" s="6" t="s">
        <v>52</v>
      </c>
      <c r="AH2498" s="6" t="s">
        <v>52</v>
      </c>
      <c r="AI2498" s="6" t="s">
        <v>52</v>
      </c>
      <c r="AJ2498" s="10" t="s">
        <v>6825</v>
      </c>
      <c r="AK2498" s="14" t="s">
        <v>6811</v>
      </c>
      <c r="AL2498" s="1" t="s">
        <v>107</v>
      </c>
    </row>
    <row r="2499" spans="1:38">
      <c r="A2499" s="6" t="s">
        <v>38</v>
      </c>
      <c r="B2499" s="6">
        <v>31679651</v>
      </c>
      <c r="C2499" s="6" t="s">
        <v>15337</v>
      </c>
      <c r="D2499" s="6" t="s">
        <v>6801</v>
      </c>
      <c r="E2499" s="6" t="s">
        <v>6802</v>
      </c>
      <c r="F2499" s="6">
        <v>2019</v>
      </c>
      <c r="G2499" s="6" t="s">
        <v>15338</v>
      </c>
      <c r="H2499" s="6" t="s">
        <v>6803</v>
      </c>
      <c r="I2499" s="6" t="s">
        <v>15348</v>
      </c>
      <c r="J2499" s="8" t="s">
        <v>6820</v>
      </c>
      <c r="K2499" s="6" t="s">
        <v>82</v>
      </c>
      <c r="L2499" s="6" t="s">
        <v>6827</v>
      </c>
      <c r="M2499" s="6" t="s">
        <v>6828</v>
      </c>
      <c r="N2499" s="6" t="s">
        <v>6829</v>
      </c>
      <c r="O2499" s="6" t="s">
        <v>50</v>
      </c>
      <c r="P2499" s="6" t="s">
        <v>51</v>
      </c>
      <c r="Q2499" s="6" t="s">
        <v>52</v>
      </c>
      <c r="R2499" s="6" t="s">
        <v>53</v>
      </c>
      <c r="S2499" s="10" t="s">
        <v>54</v>
      </c>
      <c r="T2499" s="9" t="s">
        <v>52</v>
      </c>
      <c r="U2499" s="6" t="s">
        <v>15349</v>
      </c>
      <c r="V2499" s="6" t="s">
        <v>136</v>
      </c>
      <c r="W2499" s="9" t="s">
        <v>52</v>
      </c>
      <c r="X2499" s="6" t="s">
        <v>52</v>
      </c>
      <c r="Y2499" s="6" t="s">
        <v>52</v>
      </c>
      <c r="Z2499" s="6" t="s">
        <v>52</v>
      </c>
      <c r="AA2499" s="9" t="s">
        <v>52</v>
      </c>
      <c r="AB2499" s="11" t="s">
        <v>52</v>
      </c>
      <c r="AC2499" s="6" t="s">
        <v>52</v>
      </c>
      <c r="AD2499" s="12" t="s">
        <v>6809</v>
      </c>
      <c r="AE2499" s="6" t="s">
        <v>15341</v>
      </c>
      <c r="AF2499" s="6" t="s">
        <v>52</v>
      </c>
      <c r="AG2499" s="6" t="s">
        <v>52</v>
      </c>
      <c r="AH2499" s="6" t="s">
        <v>52</v>
      </c>
      <c r="AI2499" s="6" t="s">
        <v>52</v>
      </c>
      <c r="AJ2499" s="10" t="s">
        <v>6825</v>
      </c>
      <c r="AK2499" s="14" t="s">
        <v>6811</v>
      </c>
      <c r="AL2499" s="1" t="s">
        <v>107</v>
      </c>
    </row>
    <row r="2500" spans="1:38">
      <c r="A2500" s="6" t="s">
        <v>38</v>
      </c>
      <c r="B2500" s="6">
        <v>31679651</v>
      </c>
      <c r="C2500" s="6" t="s">
        <v>15337</v>
      </c>
      <c r="D2500" s="6" t="s">
        <v>6801</v>
      </c>
      <c r="E2500" s="6" t="s">
        <v>6802</v>
      </c>
      <c r="F2500" s="6">
        <v>2019</v>
      </c>
      <c r="G2500" s="6" t="s">
        <v>15338</v>
      </c>
      <c r="H2500" s="6" t="s">
        <v>6803</v>
      </c>
      <c r="I2500" s="6" t="s">
        <v>15350</v>
      </c>
      <c r="J2500" s="8" t="s">
        <v>6820</v>
      </c>
      <c r="K2500" s="6" t="s">
        <v>82</v>
      </c>
      <c r="L2500" s="6" t="s">
        <v>6832</v>
      </c>
      <c r="M2500" s="6" t="s">
        <v>6833</v>
      </c>
      <c r="N2500" s="6" t="s">
        <v>6834</v>
      </c>
      <c r="O2500" s="6" t="s">
        <v>50</v>
      </c>
      <c r="P2500" s="6" t="s">
        <v>51</v>
      </c>
      <c r="Q2500" s="6" t="s">
        <v>52</v>
      </c>
      <c r="R2500" s="6" t="s">
        <v>53</v>
      </c>
      <c r="S2500" s="10" t="s">
        <v>230</v>
      </c>
      <c r="T2500" s="9" t="s">
        <v>52</v>
      </c>
      <c r="U2500" s="6" t="s">
        <v>15351</v>
      </c>
      <c r="V2500" s="6" t="s">
        <v>90</v>
      </c>
      <c r="W2500" s="9" t="s">
        <v>52</v>
      </c>
      <c r="X2500" s="6" t="s">
        <v>52</v>
      </c>
      <c r="Y2500" s="6" t="s">
        <v>52</v>
      </c>
      <c r="Z2500" s="6" t="s">
        <v>52</v>
      </c>
      <c r="AA2500" s="9" t="s">
        <v>52</v>
      </c>
      <c r="AB2500" s="11" t="s">
        <v>52</v>
      </c>
      <c r="AC2500" s="6" t="s">
        <v>52</v>
      </c>
      <c r="AD2500" s="12" t="s">
        <v>6809</v>
      </c>
      <c r="AE2500" s="6" t="s">
        <v>15341</v>
      </c>
      <c r="AF2500" s="6" t="s">
        <v>52</v>
      </c>
      <c r="AG2500" s="6" t="s">
        <v>52</v>
      </c>
      <c r="AH2500" s="6" t="s">
        <v>52</v>
      </c>
      <c r="AI2500" s="6" t="s">
        <v>52</v>
      </c>
      <c r="AJ2500" s="10" t="s">
        <v>6825</v>
      </c>
      <c r="AK2500" s="14" t="s">
        <v>6811</v>
      </c>
      <c r="AL2500" s="1" t="s">
        <v>107</v>
      </c>
    </row>
    <row r="2501" spans="1:38">
      <c r="A2501" s="6" t="s">
        <v>38</v>
      </c>
      <c r="B2501" s="6">
        <v>31679651</v>
      </c>
      <c r="C2501" s="6" t="s">
        <v>15337</v>
      </c>
      <c r="D2501" s="6" t="s">
        <v>6801</v>
      </c>
      <c r="E2501" s="6" t="s">
        <v>6802</v>
      </c>
      <c r="F2501" s="6">
        <v>2019</v>
      </c>
      <c r="G2501" s="6" t="s">
        <v>15338</v>
      </c>
      <c r="H2501" s="6" t="s">
        <v>6803</v>
      </c>
      <c r="I2501" s="6" t="s">
        <v>15352</v>
      </c>
      <c r="J2501" s="8" t="s">
        <v>6820</v>
      </c>
      <c r="K2501" s="6" t="s">
        <v>82</v>
      </c>
      <c r="L2501" s="6" t="s">
        <v>6837</v>
      </c>
      <c r="M2501" s="6" t="s">
        <v>6838</v>
      </c>
      <c r="N2501" s="6" t="s">
        <v>6839</v>
      </c>
      <c r="O2501" s="6" t="s">
        <v>50</v>
      </c>
      <c r="P2501" s="6" t="s">
        <v>51</v>
      </c>
      <c r="Q2501" s="6" t="s">
        <v>52</v>
      </c>
      <c r="R2501" s="6" t="s">
        <v>53</v>
      </c>
      <c r="S2501" s="10" t="s">
        <v>541</v>
      </c>
      <c r="T2501" s="9" t="s">
        <v>52</v>
      </c>
      <c r="U2501" s="6" t="s">
        <v>15353</v>
      </c>
      <c r="V2501" s="6" t="s">
        <v>90</v>
      </c>
      <c r="W2501" s="9" t="s">
        <v>52</v>
      </c>
      <c r="X2501" s="6" t="s">
        <v>52</v>
      </c>
      <c r="Y2501" s="6" t="s">
        <v>52</v>
      </c>
      <c r="Z2501" s="6" t="s">
        <v>52</v>
      </c>
      <c r="AA2501" s="9" t="s">
        <v>52</v>
      </c>
      <c r="AB2501" s="11" t="s">
        <v>52</v>
      </c>
      <c r="AC2501" s="6" t="s">
        <v>52</v>
      </c>
      <c r="AD2501" s="12" t="s">
        <v>6809</v>
      </c>
      <c r="AE2501" s="6" t="s">
        <v>15341</v>
      </c>
      <c r="AF2501" s="6" t="s">
        <v>52</v>
      </c>
      <c r="AG2501" s="6" t="s">
        <v>52</v>
      </c>
      <c r="AH2501" s="6" t="s">
        <v>52</v>
      </c>
      <c r="AI2501" s="6" t="s">
        <v>52</v>
      </c>
      <c r="AJ2501" s="10" t="s">
        <v>6825</v>
      </c>
      <c r="AK2501" s="14" t="s">
        <v>6811</v>
      </c>
      <c r="AL2501" s="1" t="s">
        <v>107</v>
      </c>
    </row>
    <row r="2502" spans="1:38">
      <c r="A2502" s="6" t="s">
        <v>38</v>
      </c>
      <c r="B2502" s="6">
        <v>31679651</v>
      </c>
      <c r="C2502" s="6" t="s">
        <v>15337</v>
      </c>
      <c r="D2502" s="6" t="s">
        <v>6801</v>
      </c>
      <c r="E2502" s="6" t="s">
        <v>6802</v>
      </c>
      <c r="F2502" s="6">
        <v>2019</v>
      </c>
      <c r="G2502" s="6" t="s">
        <v>15338</v>
      </c>
      <c r="H2502" s="6" t="s">
        <v>6803</v>
      </c>
      <c r="I2502" s="6" t="s">
        <v>15354</v>
      </c>
      <c r="J2502" s="8" t="s">
        <v>15355</v>
      </c>
      <c r="K2502" s="6" t="s">
        <v>82</v>
      </c>
      <c r="L2502" s="6" t="s">
        <v>6843</v>
      </c>
      <c r="M2502" s="6" t="s">
        <v>15356</v>
      </c>
      <c r="N2502" s="6" t="s">
        <v>15357</v>
      </c>
      <c r="O2502" s="6" t="s">
        <v>50</v>
      </c>
      <c r="P2502" s="6" t="s">
        <v>133</v>
      </c>
      <c r="Q2502" s="6" t="s">
        <v>52</v>
      </c>
      <c r="R2502" s="6" t="s">
        <v>53</v>
      </c>
      <c r="S2502" s="10" t="s">
        <v>6846</v>
      </c>
      <c r="T2502" s="9" t="s">
        <v>52</v>
      </c>
      <c r="U2502" s="6" t="s">
        <v>15358</v>
      </c>
      <c r="V2502" s="6" t="s">
        <v>136</v>
      </c>
      <c r="W2502" s="9" t="s">
        <v>52</v>
      </c>
      <c r="X2502" s="6" t="s">
        <v>52</v>
      </c>
      <c r="Y2502" s="6" t="s">
        <v>52</v>
      </c>
      <c r="Z2502" s="6" t="s">
        <v>52</v>
      </c>
      <c r="AA2502" s="9" t="s">
        <v>52</v>
      </c>
      <c r="AB2502" s="11" t="s">
        <v>52</v>
      </c>
      <c r="AC2502" s="6" t="s">
        <v>52</v>
      </c>
      <c r="AD2502" s="12" t="s">
        <v>6809</v>
      </c>
      <c r="AE2502" s="6" t="s">
        <v>15341</v>
      </c>
      <c r="AF2502" s="6" t="s">
        <v>52</v>
      </c>
      <c r="AG2502" s="6" t="s">
        <v>52</v>
      </c>
      <c r="AH2502" s="6" t="s">
        <v>52</v>
      </c>
      <c r="AI2502" s="6" t="s">
        <v>52</v>
      </c>
      <c r="AJ2502" s="10" t="s">
        <v>15359</v>
      </c>
      <c r="AK2502" s="14" t="s">
        <v>6811</v>
      </c>
      <c r="AL2502" s="1" t="s">
        <v>107</v>
      </c>
    </row>
    <row r="2503" spans="1:38">
      <c r="A2503" s="6" t="s">
        <v>38</v>
      </c>
      <c r="B2503" s="6">
        <v>31679651</v>
      </c>
      <c r="C2503" s="6" t="s">
        <v>15337</v>
      </c>
      <c r="D2503" s="6" t="s">
        <v>6801</v>
      </c>
      <c r="E2503" s="6" t="s">
        <v>6802</v>
      </c>
      <c r="F2503" s="6">
        <v>2019</v>
      </c>
      <c r="G2503" s="6" t="s">
        <v>15338</v>
      </c>
      <c r="H2503" s="6" t="s">
        <v>6803</v>
      </c>
      <c r="I2503" s="6" t="s">
        <v>15360</v>
      </c>
      <c r="J2503" s="8" t="s">
        <v>15361</v>
      </c>
      <c r="K2503" s="6" t="s">
        <v>82</v>
      </c>
      <c r="L2503" s="6" t="s">
        <v>6851</v>
      </c>
      <c r="M2503" s="6" t="s">
        <v>6852</v>
      </c>
      <c r="N2503" s="6" t="s">
        <v>15362</v>
      </c>
      <c r="O2503" s="6" t="s">
        <v>50</v>
      </c>
      <c r="P2503" s="6" t="s">
        <v>133</v>
      </c>
      <c r="Q2503" s="6" t="s">
        <v>52</v>
      </c>
      <c r="R2503" s="6" t="s">
        <v>53</v>
      </c>
      <c r="S2503" s="10" t="s">
        <v>6854</v>
      </c>
      <c r="T2503" s="9" t="s">
        <v>52</v>
      </c>
      <c r="U2503" s="6" t="s">
        <v>15363</v>
      </c>
      <c r="V2503" s="6" t="s">
        <v>136</v>
      </c>
      <c r="W2503" s="9" t="s">
        <v>52</v>
      </c>
      <c r="X2503" s="6" t="s">
        <v>52</v>
      </c>
      <c r="Y2503" s="6" t="s">
        <v>52</v>
      </c>
      <c r="Z2503" s="6" t="s">
        <v>52</v>
      </c>
      <c r="AA2503" s="9" t="s">
        <v>52</v>
      </c>
      <c r="AB2503" s="11" t="s">
        <v>52</v>
      </c>
      <c r="AC2503" s="6" t="s">
        <v>52</v>
      </c>
      <c r="AD2503" s="12" t="s">
        <v>6809</v>
      </c>
      <c r="AE2503" s="6" t="s">
        <v>15341</v>
      </c>
      <c r="AF2503" s="6" t="s">
        <v>52</v>
      </c>
      <c r="AG2503" s="6" t="s">
        <v>52</v>
      </c>
      <c r="AH2503" s="6" t="s">
        <v>52</v>
      </c>
      <c r="AI2503" s="6" t="s">
        <v>52</v>
      </c>
      <c r="AJ2503" s="10" t="s">
        <v>6856</v>
      </c>
      <c r="AK2503" s="14" t="s">
        <v>6811</v>
      </c>
      <c r="AL2503" s="1" t="s">
        <v>107</v>
      </c>
    </row>
    <row r="2504" spans="1:38">
      <c r="A2504" s="6" t="s">
        <v>38</v>
      </c>
      <c r="B2504" s="6">
        <v>31679651</v>
      </c>
      <c r="C2504" s="6" t="s">
        <v>15337</v>
      </c>
      <c r="D2504" s="6" t="s">
        <v>6801</v>
      </c>
      <c r="E2504" s="6" t="s">
        <v>6802</v>
      </c>
      <c r="F2504" s="6">
        <v>2019</v>
      </c>
      <c r="G2504" s="6" t="s">
        <v>15338</v>
      </c>
      <c r="H2504" s="6" t="s">
        <v>6803</v>
      </c>
      <c r="I2504" s="6" t="s">
        <v>15364</v>
      </c>
      <c r="J2504" s="8" t="s">
        <v>15361</v>
      </c>
      <c r="K2504" s="6" t="s">
        <v>82</v>
      </c>
      <c r="L2504" s="6" t="s">
        <v>6851</v>
      </c>
      <c r="M2504" s="6" t="s">
        <v>6852</v>
      </c>
      <c r="N2504" s="6" t="s">
        <v>15362</v>
      </c>
      <c r="O2504" s="6" t="s">
        <v>50</v>
      </c>
      <c r="P2504" s="6" t="s">
        <v>133</v>
      </c>
      <c r="Q2504" s="6" t="s">
        <v>52</v>
      </c>
      <c r="R2504" s="6" t="s">
        <v>53</v>
      </c>
      <c r="S2504" s="10" t="s">
        <v>6854</v>
      </c>
      <c r="T2504" s="9" t="s">
        <v>52</v>
      </c>
      <c r="U2504" s="6" t="s">
        <v>15365</v>
      </c>
      <c r="V2504" s="6" t="s">
        <v>136</v>
      </c>
      <c r="W2504" s="9" t="s">
        <v>52</v>
      </c>
      <c r="X2504" s="6" t="s">
        <v>52</v>
      </c>
      <c r="Y2504" s="6" t="s">
        <v>52</v>
      </c>
      <c r="Z2504" s="6" t="s">
        <v>52</v>
      </c>
      <c r="AA2504" s="9" t="s">
        <v>52</v>
      </c>
      <c r="AB2504" s="11" t="s">
        <v>52</v>
      </c>
      <c r="AC2504" s="6" t="s">
        <v>52</v>
      </c>
      <c r="AD2504" s="12" t="s">
        <v>6809</v>
      </c>
      <c r="AE2504" s="6" t="s">
        <v>15341</v>
      </c>
      <c r="AF2504" s="6" t="s">
        <v>52</v>
      </c>
      <c r="AG2504" s="6" t="s">
        <v>52</v>
      </c>
      <c r="AH2504" s="6" t="s">
        <v>52</v>
      </c>
      <c r="AI2504" s="6" t="s">
        <v>52</v>
      </c>
      <c r="AJ2504" s="10" t="s">
        <v>6856</v>
      </c>
      <c r="AK2504" s="14" t="s">
        <v>6811</v>
      </c>
      <c r="AL2504" s="1" t="s">
        <v>107</v>
      </c>
    </row>
    <row r="2505" spans="1:38">
      <c r="A2505" s="6" t="s">
        <v>38</v>
      </c>
      <c r="B2505" s="6">
        <v>31679651</v>
      </c>
      <c r="C2505" s="6" t="s">
        <v>15337</v>
      </c>
      <c r="D2505" s="6" t="s">
        <v>6801</v>
      </c>
      <c r="E2505" s="6" t="s">
        <v>6802</v>
      </c>
      <c r="F2505" s="6">
        <v>2019</v>
      </c>
      <c r="G2505" s="6" t="s">
        <v>15338</v>
      </c>
      <c r="H2505" s="6" t="s">
        <v>6803</v>
      </c>
      <c r="I2505" s="6" t="s">
        <v>15366</v>
      </c>
      <c r="J2505" s="8" t="s">
        <v>15361</v>
      </c>
      <c r="K2505" s="6" t="s">
        <v>82</v>
      </c>
      <c r="L2505" s="6" t="s">
        <v>6860</v>
      </c>
      <c r="M2505" s="6" t="s">
        <v>6861</v>
      </c>
      <c r="N2505" s="6" t="s">
        <v>6862</v>
      </c>
      <c r="O2505" s="6" t="s">
        <v>50</v>
      </c>
      <c r="P2505" s="6" t="s">
        <v>133</v>
      </c>
      <c r="Q2505" s="6" t="s">
        <v>52</v>
      </c>
      <c r="R2505" s="6" t="s">
        <v>53</v>
      </c>
      <c r="S2505" s="10" t="s">
        <v>2918</v>
      </c>
      <c r="T2505" s="9" t="s">
        <v>52</v>
      </c>
      <c r="U2505" s="6" t="s">
        <v>15367</v>
      </c>
      <c r="V2505" s="6" t="s">
        <v>90</v>
      </c>
      <c r="W2505" s="9" t="s">
        <v>52</v>
      </c>
      <c r="X2505" s="6" t="s">
        <v>52</v>
      </c>
      <c r="Y2505" s="6" t="s">
        <v>52</v>
      </c>
      <c r="Z2505" s="6" t="s">
        <v>52</v>
      </c>
      <c r="AA2505" s="9" t="s">
        <v>52</v>
      </c>
      <c r="AB2505" s="11" t="s">
        <v>52</v>
      </c>
      <c r="AC2505" s="6" t="s">
        <v>52</v>
      </c>
      <c r="AD2505" s="12" t="s">
        <v>6809</v>
      </c>
      <c r="AE2505" s="6" t="s">
        <v>15341</v>
      </c>
      <c r="AF2505" s="6" t="s">
        <v>52</v>
      </c>
      <c r="AG2505" s="6" t="s">
        <v>52</v>
      </c>
      <c r="AH2505" s="6" t="s">
        <v>52</v>
      </c>
      <c r="AI2505" s="6" t="s">
        <v>52</v>
      </c>
      <c r="AJ2505" s="10" t="s">
        <v>6864</v>
      </c>
      <c r="AK2505" s="14" t="s">
        <v>6811</v>
      </c>
      <c r="AL2505" s="1" t="s">
        <v>107</v>
      </c>
    </row>
    <row r="2506" spans="1:38">
      <c r="A2506" s="6" t="s">
        <v>38</v>
      </c>
      <c r="B2506" s="6">
        <v>31679651</v>
      </c>
      <c r="C2506" s="6" t="s">
        <v>15337</v>
      </c>
      <c r="D2506" s="6" t="s">
        <v>6801</v>
      </c>
      <c r="E2506" s="6" t="s">
        <v>6802</v>
      </c>
      <c r="F2506" s="6">
        <v>2019</v>
      </c>
      <c r="G2506" s="6" t="s">
        <v>15338</v>
      </c>
      <c r="H2506" s="6" t="s">
        <v>6803</v>
      </c>
      <c r="I2506" s="6" t="s">
        <v>15368</v>
      </c>
      <c r="J2506" s="8" t="s">
        <v>2914</v>
      </c>
      <c r="K2506" s="6" t="s">
        <v>82</v>
      </c>
      <c r="L2506" s="6" t="s">
        <v>6866</v>
      </c>
      <c r="M2506" s="6" t="s">
        <v>6867</v>
      </c>
      <c r="N2506" s="6" t="s">
        <v>15369</v>
      </c>
      <c r="O2506" s="6" t="s">
        <v>50</v>
      </c>
      <c r="P2506" s="6" t="s">
        <v>133</v>
      </c>
      <c r="Q2506" s="6" t="s">
        <v>52</v>
      </c>
      <c r="R2506" s="6" t="s">
        <v>53</v>
      </c>
      <c r="S2506" s="10" t="s">
        <v>2918</v>
      </c>
      <c r="T2506" s="9" t="s">
        <v>52</v>
      </c>
      <c r="U2506" s="6" t="s">
        <v>15370</v>
      </c>
      <c r="V2506" s="6" t="s">
        <v>136</v>
      </c>
      <c r="W2506" s="9" t="s">
        <v>52</v>
      </c>
      <c r="X2506" s="6" t="s">
        <v>52</v>
      </c>
      <c r="Y2506" s="6" t="s">
        <v>52</v>
      </c>
      <c r="Z2506" s="6" t="s">
        <v>52</v>
      </c>
      <c r="AA2506" s="9" t="s">
        <v>52</v>
      </c>
      <c r="AB2506" s="11" t="s">
        <v>52</v>
      </c>
      <c r="AC2506" s="6" t="s">
        <v>52</v>
      </c>
      <c r="AD2506" s="12" t="s">
        <v>6809</v>
      </c>
      <c r="AE2506" s="6" t="s">
        <v>15341</v>
      </c>
      <c r="AF2506" s="6" t="s">
        <v>52</v>
      </c>
      <c r="AG2506" s="6" t="s">
        <v>52</v>
      </c>
      <c r="AH2506" s="6" t="s">
        <v>52</v>
      </c>
      <c r="AI2506" s="6" t="s">
        <v>52</v>
      </c>
      <c r="AJ2506" s="10" t="s">
        <v>6870</v>
      </c>
      <c r="AK2506" s="14" t="s">
        <v>6811</v>
      </c>
      <c r="AL2506" s="1" t="s">
        <v>107</v>
      </c>
    </row>
    <row r="2507" spans="1:38">
      <c r="A2507" s="6" t="s">
        <v>38</v>
      </c>
      <c r="B2507" s="6">
        <v>31679651</v>
      </c>
      <c r="C2507" s="6" t="s">
        <v>15337</v>
      </c>
      <c r="D2507" s="6" t="s">
        <v>6801</v>
      </c>
      <c r="E2507" s="6" t="s">
        <v>6802</v>
      </c>
      <c r="F2507" s="6">
        <v>2019</v>
      </c>
      <c r="G2507" s="6" t="s">
        <v>15338</v>
      </c>
      <c r="H2507" s="6" t="s">
        <v>6803</v>
      </c>
      <c r="I2507" s="6" t="s">
        <v>15371</v>
      </c>
      <c r="J2507" s="8" t="s">
        <v>2914</v>
      </c>
      <c r="K2507" s="6" t="s">
        <v>82</v>
      </c>
      <c r="L2507" s="6" t="s">
        <v>6872</v>
      </c>
      <c r="M2507" s="6" t="s">
        <v>6873</v>
      </c>
      <c r="N2507" s="6" t="s">
        <v>6874</v>
      </c>
      <c r="O2507" s="6" t="s">
        <v>50</v>
      </c>
      <c r="P2507" s="6" t="s">
        <v>133</v>
      </c>
      <c r="Q2507" s="6" t="s">
        <v>52</v>
      </c>
      <c r="R2507" s="6" t="s">
        <v>53</v>
      </c>
      <c r="S2507" s="10" t="s">
        <v>2546</v>
      </c>
      <c r="T2507" s="9" t="s">
        <v>52</v>
      </c>
      <c r="U2507" s="6" t="s">
        <v>15372</v>
      </c>
      <c r="V2507" s="6" t="s">
        <v>136</v>
      </c>
      <c r="W2507" s="9" t="s">
        <v>52</v>
      </c>
      <c r="X2507" s="6" t="s">
        <v>52</v>
      </c>
      <c r="Y2507" s="6" t="s">
        <v>52</v>
      </c>
      <c r="Z2507" s="6" t="s">
        <v>52</v>
      </c>
      <c r="AA2507" s="9" t="s">
        <v>52</v>
      </c>
      <c r="AB2507" s="11" t="s">
        <v>52</v>
      </c>
      <c r="AC2507" s="6" t="s">
        <v>52</v>
      </c>
      <c r="AD2507" s="12" t="s">
        <v>6809</v>
      </c>
      <c r="AE2507" s="6" t="s">
        <v>15341</v>
      </c>
      <c r="AF2507" s="6" t="s">
        <v>52</v>
      </c>
      <c r="AG2507" s="6" t="s">
        <v>52</v>
      </c>
      <c r="AH2507" s="6" t="s">
        <v>52</v>
      </c>
      <c r="AI2507" s="6" t="s">
        <v>52</v>
      </c>
      <c r="AJ2507" s="10" t="s">
        <v>6876</v>
      </c>
      <c r="AK2507" s="14" t="s">
        <v>6811</v>
      </c>
      <c r="AL2507" s="1" t="s">
        <v>107</v>
      </c>
    </row>
    <row r="2508" spans="1:38">
      <c r="A2508" s="6" t="s">
        <v>38</v>
      </c>
      <c r="B2508" s="6">
        <v>31679651</v>
      </c>
      <c r="C2508" s="6" t="s">
        <v>15337</v>
      </c>
      <c r="D2508" s="6" t="s">
        <v>6801</v>
      </c>
      <c r="E2508" s="6" t="s">
        <v>6802</v>
      </c>
      <c r="F2508" s="6">
        <v>2019</v>
      </c>
      <c r="G2508" s="6" t="s">
        <v>15338</v>
      </c>
      <c r="H2508" s="6" t="s">
        <v>6803</v>
      </c>
      <c r="I2508" s="6" t="s">
        <v>15373</v>
      </c>
      <c r="J2508" s="8" t="s">
        <v>2914</v>
      </c>
      <c r="K2508" s="6" t="s">
        <v>82</v>
      </c>
      <c r="L2508" s="6" t="s">
        <v>6878</v>
      </c>
      <c r="M2508" s="6" t="s">
        <v>6879</v>
      </c>
      <c r="N2508" s="6" t="s">
        <v>6880</v>
      </c>
      <c r="O2508" s="6" t="s">
        <v>50</v>
      </c>
      <c r="P2508" s="6" t="s">
        <v>51</v>
      </c>
      <c r="Q2508" s="6" t="s">
        <v>52</v>
      </c>
      <c r="R2508" s="6" t="s">
        <v>113</v>
      </c>
      <c r="S2508" s="10" t="s">
        <v>4871</v>
      </c>
      <c r="T2508" s="9" t="s">
        <v>52</v>
      </c>
      <c r="U2508" s="6" t="s">
        <v>15374</v>
      </c>
      <c r="V2508" s="6" t="s">
        <v>90</v>
      </c>
      <c r="W2508" s="9" t="s">
        <v>52</v>
      </c>
      <c r="X2508" s="6" t="s">
        <v>52</v>
      </c>
      <c r="Y2508" s="6" t="s">
        <v>52</v>
      </c>
      <c r="Z2508" s="6" t="s">
        <v>52</v>
      </c>
      <c r="AA2508" s="9" t="s">
        <v>52</v>
      </c>
      <c r="AB2508" s="11" t="s">
        <v>52</v>
      </c>
      <c r="AC2508" s="6" t="s">
        <v>52</v>
      </c>
      <c r="AD2508" s="12" t="s">
        <v>6809</v>
      </c>
      <c r="AE2508" s="6" t="s">
        <v>15341</v>
      </c>
      <c r="AF2508" s="6" t="s">
        <v>52</v>
      </c>
      <c r="AG2508" s="6" t="s">
        <v>52</v>
      </c>
      <c r="AH2508" s="6" t="s">
        <v>52</v>
      </c>
      <c r="AI2508" s="6" t="s">
        <v>52</v>
      </c>
      <c r="AJ2508" s="10" t="s">
        <v>6876</v>
      </c>
      <c r="AK2508" s="14" t="s">
        <v>6811</v>
      </c>
      <c r="AL2508" s="1" t="s">
        <v>107</v>
      </c>
    </row>
    <row r="2509" spans="1:38">
      <c r="A2509" s="6" t="s">
        <v>38</v>
      </c>
      <c r="B2509" s="6">
        <v>31679651</v>
      </c>
      <c r="C2509" s="6" t="s">
        <v>15337</v>
      </c>
      <c r="D2509" s="6" t="s">
        <v>6801</v>
      </c>
      <c r="E2509" s="6" t="s">
        <v>6802</v>
      </c>
      <c r="F2509" s="6">
        <v>2019</v>
      </c>
      <c r="G2509" s="6" t="s">
        <v>15338</v>
      </c>
      <c r="H2509" s="6" t="s">
        <v>6803</v>
      </c>
      <c r="I2509" s="6" t="s">
        <v>15375</v>
      </c>
      <c r="J2509" s="8" t="s">
        <v>2914</v>
      </c>
      <c r="K2509" s="6" t="s">
        <v>82</v>
      </c>
      <c r="L2509" s="6" t="s">
        <v>6883</v>
      </c>
      <c r="M2509" s="6" t="s">
        <v>6884</v>
      </c>
      <c r="N2509" s="6" t="s">
        <v>15376</v>
      </c>
      <c r="O2509" s="6" t="s">
        <v>50</v>
      </c>
      <c r="P2509" s="6" t="s">
        <v>133</v>
      </c>
      <c r="Q2509" s="6" t="s">
        <v>52</v>
      </c>
      <c r="R2509" s="6" t="s">
        <v>53</v>
      </c>
      <c r="S2509" s="10" t="s">
        <v>2546</v>
      </c>
      <c r="T2509" s="9" t="s">
        <v>52</v>
      </c>
      <c r="U2509" s="6" t="s">
        <v>15377</v>
      </c>
      <c r="V2509" s="6" t="s">
        <v>136</v>
      </c>
      <c r="W2509" s="9" t="s">
        <v>52</v>
      </c>
      <c r="X2509" s="6" t="s">
        <v>52</v>
      </c>
      <c r="Y2509" s="6" t="s">
        <v>52</v>
      </c>
      <c r="Z2509" s="6" t="s">
        <v>52</v>
      </c>
      <c r="AA2509" s="9" t="s">
        <v>52</v>
      </c>
      <c r="AB2509" s="11" t="s">
        <v>52</v>
      </c>
      <c r="AC2509" s="6" t="s">
        <v>52</v>
      </c>
      <c r="AD2509" s="12" t="s">
        <v>6809</v>
      </c>
      <c r="AE2509" s="6" t="s">
        <v>15341</v>
      </c>
      <c r="AF2509" s="6" t="s">
        <v>52</v>
      </c>
      <c r="AG2509" s="6" t="s">
        <v>52</v>
      </c>
      <c r="AH2509" s="6" t="s">
        <v>52</v>
      </c>
      <c r="AI2509" s="6" t="s">
        <v>52</v>
      </c>
      <c r="AJ2509" s="10" t="s">
        <v>6876</v>
      </c>
      <c r="AK2509" s="14" t="s">
        <v>6811</v>
      </c>
      <c r="AL2509" s="1" t="s">
        <v>107</v>
      </c>
    </row>
    <row r="2510" spans="1:38">
      <c r="A2510" s="6" t="s">
        <v>38</v>
      </c>
      <c r="B2510" s="6">
        <v>31679651</v>
      </c>
      <c r="C2510" s="6" t="s">
        <v>15337</v>
      </c>
      <c r="D2510" s="6" t="s">
        <v>6801</v>
      </c>
      <c r="E2510" s="6" t="s">
        <v>6802</v>
      </c>
      <c r="F2510" s="6">
        <v>2019</v>
      </c>
      <c r="G2510" s="6" t="s">
        <v>15338</v>
      </c>
      <c r="H2510" s="6" t="s">
        <v>6803</v>
      </c>
      <c r="I2510" s="6" t="s">
        <v>15378</v>
      </c>
      <c r="J2510" s="8" t="s">
        <v>2914</v>
      </c>
      <c r="K2510" s="6" t="s">
        <v>82</v>
      </c>
      <c r="L2510" s="6" t="s">
        <v>6888</v>
      </c>
      <c r="M2510" s="6" t="s">
        <v>6889</v>
      </c>
      <c r="N2510" s="6" t="s">
        <v>15379</v>
      </c>
      <c r="O2510" s="6" t="s">
        <v>50</v>
      </c>
      <c r="P2510" s="6" t="s">
        <v>133</v>
      </c>
      <c r="Q2510" s="6" t="s">
        <v>52</v>
      </c>
      <c r="R2510" s="6" t="s">
        <v>53</v>
      </c>
      <c r="S2510" s="10" t="s">
        <v>2546</v>
      </c>
      <c r="T2510" s="9" t="s">
        <v>52</v>
      </c>
      <c r="U2510" s="6" t="s">
        <v>15380</v>
      </c>
      <c r="V2510" s="6" t="s">
        <v>90</v>
      </c>
      <c r="W2510" s="9" t="s">
        <v>52</v>
      </c>
      <c r="X2510" s="6" t="s">
        <v>52</v>
      </c>
      <c r="Y2510" s="6" t="s">
        <v>52</v>
      </c>
      <c r="Z2510" s="6" t="s">
        <v>52</v>
      </c>
      <c r="AA2510" s="9" t="s">
        <v>52</v>
      </c>
      <c r="AB2510" s="11" t="s">
        <v>52</v>
      </c>
      <c r="AC2510" s="6" t="s">
        <v>52</v>
      </c>
      <c r="AD2510" s="12" t="s">
        <v>6809</v>
      </c>
      <c r="AE2510" s="6" t="s">
        <v>15341</v>
      </c>
      <c r="AF2510" s="6" t="s">
        <v>52</v>
      </c>
      <c r="AG2510" s="6" t="s">
        <v>52</v>
      </c>
      <c r="AH2510" s="6" t="s">
        <v>52</v>
      </c>
      <c r="AI2510" s="6" t="s">
        <v>52</v>
      </c>
      <c r="AJ2510" s="10" t="s">
        <v>6892</v>
      </c>
      <c r="AK2510" s="14" t="s">
        <v>6811</v>
      </c>
      <c r="AL2510" s="1" t="s">
        <v>107</v>
      </c>
    </row>
    <row r="2511" spans="1:38">
      <c r="A2511" s="6" t="s">
        <v>38</v>
      </c>
      <c r="B2511" s="6">
        <v>31679651</v>
      </c>
      <c r="C2511" s="6" t="s">
        <v>15337</v>
      </c>
      <c r="D2511" s="6" t="s">
        <v>6801</v>
      </c>
      <c r="E2511" s="6" t="s">
        <v>6802</v>
      </c>
      <c r="F2511" s="6">
        <v>2019</v>
      </c>
      <c r="G2511" s="6" t="s">
        <v>15338</v>
      </c>
      <c r="H2511" s="6" t="s">
        <v>6803</v>
      </c>
      <c r="I2511" s="6" t="s">
        <v>15381</v>
      </c>
      <c r="J2511" s="8" t="s">
        <v>15382</v>
      </c>
      <c r="K2511" s="6" t="s">
        <v>82</v>
      </c>
      <c r="L2511" s="6" t="s">
        <v>6895</v>
      </c>
      <c r="M2511" s="6" t="s">
        <v>6896</v>
      </c>
      <c r="N2511" s="6" t="s">
        <v>15383</v>
      </c>
      <c r="O2511" s="6" t="s">
        <v>50</v>
      </c>
      <c r="P2511" s="6" t="s">
        <v>133</v>
      </c>
      <c r="Q2511" s="6" t="s">
        <v>52</v>
      </c>
      <c r="R2511" s="6" t="s">
        <v>53</v>
      </c>
      <c r="S2511" s="10" t="s">
        <v>6898</v>
      </c>
      <c r="T2511" s="9" t="s">
        <v>52</v>
      </c>
      <c r="U2511" s="6" t="s">
        <v>15384</v>
      </c>
      <c r="V2511" s="6" t="s">
        <v>90</v>
      </c>
      <c r="W2511" s="9" t="s">
        <v>52</v>
      </c>
      <c r="X2511" s="6" t="s">
        <v>52</v>
      </c>
      <c r="Y2511" s="6" t="s">
        <v>52</v>
      </c>
      <c r="Z2511" s="6" t="s">
        <v>52</v>
      </c>
      <c r="AA2511" s="9" t="s">
        <v>52</v>
      </c>
      <c r="AB2511" s="11" t="s">
        <v>52</v>
      </c>
      <c r="AC2511" s="6" t="s">
        <v>52</v>
      </c>
      <c r="AD2511" s="12" t="s">
        <v>6809</v>
      </c>
      <c r="AE2511" s="6" t="s">
        <v>15341</v>
      </c>
      <c r="AF2511" s="6" t="s">
        <v>52</v>
      </c>
      <c r="AG2511" s="6" t="s">
        <v>52</v>
      </c>
      <c r="AH2511" s="6" t="s">
        <v>52</v>
      </c>
      <c r="AI2511" s="6" t="s">
        <v>52</v>
      </c>
      <c r="AJ2511" s="10" t="s">
        <v>6900</v>
      </c>
      <c r="AK2511" s="14" t="s">
        <v>6811</v>
      </c>
      <c r="AL2511" s="1" t="s">
        <v>107</v>
      </c>
    </row>
    <row r="2512" spans="1:38">
      <c r="A2512" s="6" t="s">
        <v>38</v>
      </c>
      <c r="B2512" s="6">
        <v>31679651</v>
      </c>
      <c r="C2512" s="6" t="s">
        <v>15337</v>
      </c>
      <c r="D2512" s="6" t="s">
        <v>6801</v>
      </c>
      <c r="E2512" s="6" t="s">
        <v>6802</v>
      </c>
      <c r="F2512" s="6">
        <v>2019</v>
      </c>
      <c r="G2512" s="6" t="s">
        <v>15338</v>
      </c>
      <c r="H2512" s="6" t="s">
        <v>6803</v>
      </c>
      <c r="I2512" s="6" t="s">
        <v>15385</v>
      </c>
      <c r="J2512" s="8" t="s">
        <v>15386</v>
      </c>
      <c r="K2512" s="6" t="s">
        <v>82</v>
      </c>
      <c r="L2512" s="6" t="s">
        <v>6903</v>
      </c>
      <c r="M2512" s="6" t="s">
        <v>15387</v>
      </c>
      <c r="N2512" s="6" t="s">
        <v>6905</v>
      </c>
      <c r="O2512" s="6" t="s">
        <v>50</v>
      </c>
      <c r="P2512" s="6" t="s">
        <v>133</v>
      </c>
      <c r="Q2512" s="6" t="s">
        <v>52</v>
      </c>
      <c r="R2512" s="6" t="s">
        <v>113</v>
      </c>
      <c r="S2512" s="10" t="s">
        <v>6906</v>
      </c>
      <c r="T2512" s="9" t="s">
        <v>52</v>
      </c>
      <c r="U2512" s="6" t="s">
        <v>15388</v>
      </c>
      <c r="V2512" s="6" t="s">
        <v>136</v>
      </c>
      <c r="W2512" s="9" t="s">
        <v>52</v>
      </c>
      <c r="X2512" s="6" t="s">
        <v>52</v>
      </c>
      <c r="Y2512" s="6" t="s">
        <v>52</v>
      </c>
      <c r="Z2512" s="6" t="s">
        <v>52</v>
      </c>
      <c r="AA2512" s="9" t="s">
        <v>52</v>
      </c>
      <c r="AB2512" s="11" t="s">
        <v>52</v>
      </c>
      <c r="AC2512" s="6" t="s">
        <v>52</v>
      </c>
      <c r="AD2512" s="12" t="s">
        <v>6809</v>
      </c>
      <c r="AE2512" s="6" t="s">
        <v>15341</v>
      </c>
      <c r="AF2512" s="6" t="s">
        <v>52</v>
      </c>
      <c r="AG2512" s="6" t="s">
        <v>52</v>
      </c>
      <c r="AH2512" s="6" t="s">
        <v>52</v>
      </c>
      <c r="AI2512" s="6" t="s">
        <v>52</v>
      </c>
      <c r="AJ2512" s="10" t="s">
        <v>15389</v>
      </c>
      <c r="AK2512" s="14" t="s">
        <v>6811</v>
      </c>
      <c r="AL2512" s="1" t="s">
        <v>107</v>
      </c>
    </row>
    <row r="2513" spans="1:38">
      <c r="A2513" s="6" t="s">
        <v>38</v>
      </c>
      <c r="B2513" s="6">
        <v>31679651</v>
      </c>
      <c r="C2513" s="6" t="s">
        <v>15337</v>
      </c>
      <c r="D2513" s="6" t="s">
        <v>6801</v>
      </c>
      <c r="E2513" s="6" t="s">
        <v>6802</v>
      </c>
      <c r="F2513" s="6">
        <v>2019</v>
      </c>
      <c r="G2513" s="6" t="s">
        <v>15338</v>
      </c>
      <c r="H2513" s="6" t="s">
        <v>6803</v>
      </c>
      <c r="I2513" s="6" t="s">
        <v>15390</v>
      </c>
      <c r="J2513" s="8" t="s">
        <v>15391</v>
      </c>
      <c r="K2513" s="6" t="s">
        <v>82</v>
      </c>
      <c r="L2513" s="6" t="s">
        <v>6911</v>
      </c>
      <c r="M2513" s="6" t="s">
        <v>6912</v>
      </c>
      <c r="N2513" s="6" t="s">
        <v>6913</v>
      </c>
      <c r="O2513" s="6" t="s">
        <v>50</v>
      </c>
      <c r="P2513" s="6" t="s">
        <v>51</v>
      </c>
      <c r="Q2513" s="6" t="s">
        <v>52</v>
      </c>
      <c r="R2513" s="6" t="s">
        <v>113</v>
      </c>
      <c r="S2513" s="10" t="s">
        <v>6914</v>
      </c>
      <c r="T2513" s="9" t="s">
        <v>52</v>
      </c>
      <c r="U2513" s="6" t="s">
        <v>15392</v>
      </c>
      <c r="V2513" s="6" t="s">
        <v>90</v>
      </c>
      <c r="W2513" s="9" t="s">
        <v>52</v>
      </c>
      <c r="X2513" s="6" t="s">
        <v>52</v>
      </c>
      <c r="Y2513" s="6" t="s">
        <v>52</v>
      </c>
      <c r="Z2513" s="6" t="s">
        <v>52</v>
      </c>
      <c r="AA2513" s="9" t="s">
        <v>52</v>
      </c>
      <c r="AB2513" s="11" t="s">
        <v>52</v>
      </c>
      <c r="AC2513" s="6" t="s">
        <v>52</v>
      </c>
      <c r="AD2513" s="12" t="s">
        <v>6809</v>
      </c>
      <c r="AE2513" s="6" t="s">
        <v>15341</v>
      </c>
      <c r="AF2513" s="6" t="s">
        <v>52</v>
      </c>
      <c r="AG2513" s="6" t="s">
        <v>52</v>
      </c>
      <c r="AH2513" s="6" t="s">
        <v>52</v>
      </c>
      <c r="AI2513" s="6" t="s">
        <v>52</v>
      </c>
      <c r="AJ2513" s="10" t="s">
        <v>6916</v>
      </c>
      <c r="AK2513" s="14" t="s">
        <v>6811</v>
      </c>
      <c r="AL2513" s="1" t="s">
        <v>107</v>
      </c>
    </row>
    <row r="2514" spans="1:38">
      <c r="A2514" s="6" t="s">
        <v>38</v>
      </c>
      <c r="B2514" s="6">
        <v>30392784</v>
      </c>
      <c r="C2514" s="6" t="s">
        <v>4844</v>
      </c>
      <c r="D2514" s="6" t="s">
        <v>6190</v>
      </c>
      <c r="E2514" s="6" t="s">
        <v>6191</v>
      </c>
      <c r="F2514" s="6">
        <v>2018</v>
      </c>
      <c r="G2514" s="6" t="s">
        <v>15065</v>
      </c>
      <c r="H2514" s="6" t="s">
        <v>6192</v>
      </c>
      <c r="I2514" s="6" t="s">
        <v>15393</v>
      </c>
      <c r="J2514" s="8" t="s">
        <v>877</v>
      </c>
      <c r="K2514" s="6" t="s">
        <v>468</v>
      </c>
      <c r="L2514" s="6" t="s">
        <v>52</v>
      </c>
      <c r="M2514" s="6" t="s">
        <v>52</v>
      </c>
      <c r="N2514" s="6" t="s">
        <v>15394</v>
      </c>
      <c r="O2514" s="6" t="s">
        <v>50</v>
      </c>
      <c r="P2514" s="6" t="s">
        <v>133</v>
      </c>
      <c r="Q2514" s="6" t="s">
        <v>52</v>
      </c>
      <c r="R2514" s="6" t="s">
        <v>86</v>
      </c>
      <c r="S2514" s="6" t="s">
        <v>87</v>
      </c>
      <c r="T2514" s="9" t="s">
        <v>52</v>
      </c>
      <c r="U2514" s="6" t="s">
        <v>52</v>
      </c>
      <c r="V2514" s="6" t="s">
        <v>15395</v>
      </c>
      <c r="W2514" s="6" t="s">
        <v>6198</v>
      </c>
      <c r="X2514" s="6" t="s">
        <v>52</v>
      </c>
      <c r="Y2514" s="6" t="s">
        <v>15396</v>
      </c>
      <c r="Z2514" s="6" t="s">
        <v>52</v>
      </c>
      <c r="AA2514" s="6" t="s">
        <v>6199</v>
      </c>
      <c r="AB2514" s="11" t="s">
        <v>52</v>
      </c>
      <c r="AC2514" s="6" t="s">
        <v>52</v>
      </c>
      <c r="AD2514" s="12" t="s">
        <v>681</v>
      </c>
      <c r="AE2514" s="6" t="s">
        <v>808</v>
      </c>
      <c r="AF2514" s="6" t="s">
        <v>52</v>
      </c>
      <c r="AG2514" s="6" t="s">
        <v>52</v>
      </c>
      <c r="AH2514" s="6" t="s">
        <v>52</v>
      </c>
      <c r="AI2514" s="6" t="s">
        <v>52</v>
      </c>
      <c r="AJ2514" s="10" t="s">
        <v>97</v>
      </c>
      <c r="AK2514" s="14" t="s">
        <v>681</v>
      </c>
      <c r="AL2514" s="1" t="s">
        <v>107</v>
      </c>
    </row>
    <row r="2515" spans="1:38">
      <c r="A2515" s="6" t="s">
        <v>38</v>
      </c>
      <c r="B2515" s="6">
        <v>30392784</v>
      </c>
      <c r="C2515" s="6" t="s">
        <v>4844</v>
      </c>
      <c r="D2515" s="6" t="s">
        <v>6190</v>
      </c>
      <c r="E2515" s="6" t="s">
        <v>6191</v>
      </c>
      <c r="F2515" s="6">
        <v>2018</v>
      </c>
      <c r="G2515" s="6" t="s">
        <v>15065</v>
      </c>
      <c r="H2515" s="6" t="s">
        <v>6192</v>
      </c>
      <c r="I2515" s="6" t="s">
        <v>15397</v>
      </c>
      <c r="J2515" s="8" t="s">
        <v>845</v>
      </c>
      <c r="K2515" s="6" t="s">
        <v>468</v>
      </c>
      <c r="L2515" s="6" t="s">
        <v>52</v>
      </c>
      <c r="M2515" s="6" t="s">
        <v>52</v>
      </c>
      <c r="N2515" s="6" t="s">
        <v>52</v>
      </c>
      <c r="O2515" s="6" t="s">
        <v>50</v>
      </c>
      <c r="P2515" s="6" t="s">
        <v>51</v>
      </c>
      <c r="Q2515" s="6" t="s">
        <v>52</v>
      </c>
      <c r="R2515" s="6" t="s">
        <v>86</v>
      </c>
      <c r="S2515" s="6" t="s">
        <v>87</v>
      </c>
      <c r="T2515" s="9" t="s">
        <v>52</v>
      </c>
      <c r="U2515" s="6" t="s">
        <v>52</v>
      </c>
      <c r="V2515" s="6" t="s">
        <v>15395</v>
      </c>
      <c r="W2515" s="6" t="s">
        <v>6198</v>
      </c>
      <c r="X2515" s="6" t="s">
        <v>52</v>
      </c>
      <c r="Y2515" s="6" t="s">
        <v>15396</v>
      </c>
      <c r="Z2515" s="6" t="s">
        <v>52</v>
      </c>
      <c r="AA2515" s="6" t="s">
        <v>6199</v>
      </c>
      <c r="AB2515" s="11" t="s">
        <v>52</v>
      </c>
      <c r="AC2515" s="6" t="s">
        <v>52</v>
      </c>
      <c r="AD2515" s="12" t="s">
        <v>681</v>
      </c>
      <c r="AE2515" s="6" t="s">
        <v>808</v>
      </c>
      <c r="AF2515" s="6" t="s">
        <v>52</v>
      </c>
      <c r="AG2515" s="6" t="s">
        <v>52</v>
      </c>
      <c r="AH2515" s="6" t="s">
        <v>52</v>
      </c>
      <c r="AI2515" s="6" t="s">
        <v>52</v>
      </c>
      <c r="AJ2515" s="10" t="s">
        <v>97</v>
      </c>
      <c r="AK2515" s="14" t="s">
        <v>681</v>
      </c>
      <c r="AL2515" s="1" t="s">
        <v>107</v>
      </c>
    </row>
    <row r="2516" spans="1:38">
      <c r="A2516" s="6" t="s">
        <v>38</v>
      </c>
      <c r="B2516" s="6">
        <v>30392784</v>
      </c>
      <c r="C2516" s="6" t="s">
        <v>4844</v>
      </c>
      <c r="D2516" s="6" t="s">
        <v>6190</v>
      </c>
      <c r="E2516" s="6" t="s">
        <v>6191</v>
      </c>
      <c r="F2516" s="6">
        <v>2018</v>
      </c>
      <c r="G2516" s="6" t="s">
        <v>15065</v>
      </c>
      <c r="H2516" s="6" t="s">
        <v>6192</v>
      </c>
      <c r="I2516" s="6" t="s">
        <v>15398</v>
      </c>
      <c r="J2516" s="8" t="s">
        <v>4753</v>
      </c>
      <c r="K2516" s="6" t="s">
        <v>468</v>
      </c>
      <c r="L2516" s="6" t="s">
        <v>52</v>
      </c>
      <c r="M2516" s="6" t="s">
        <v>52</v>
      </c>
      <c r="N2516" s="6" t="s">
        <v>52</v>
      </c>
      <c r="O2516" s="6" t="s">
        <v>50</v>
      </c>
      <c r="P2516" s="6" t="s">
        <v>51</v>
      </c>
      <c r="Q2516" s="6" t="s">
        <v>52</v>
      </c>
      <c r="R2516" s="6" t="s">
        <v>86</v>
      </c>
      <c r="S2516" s="6" t="s">
        <v>87</v>
      </c>
      <c r="T2516" s="9" t="s">
        <v>52</v>
      </c>
      <c r="U2516" s="6" t="s">
        <v>52</v>
      </c>
      <c r="V2516" s="6" t="s">
        <v>15395</v>
      </c>
      <c r="W2516" s="6" t="s">
        <v>6198</v>
      </c>
      <c r="X2516" s="6" t="s">
        <v>52</v>
      </c>
      <c r="Y2516" s="6" t="s">
        <v>15396</v>
      </c>
      <c r="Z2516" s="6" t="s">
        <v>52</v>
      </c>
      <c r="AA2516" s="6" t="s">
        <v>6199</v>
      </c>
      <c r="AB2516" s="11" t="s">
        <v>52</v>
      </c>
      <c r="AC2516" s="6" t="s">
        <v>52</v>
      </c>
      <c r="AD2516" s="12" t="s">
        <v>681</v>
      </c>
      <c r="AE2516" s="6" t="s">
        <v>808</v>
      </c>
      <c r="AF2516" s="6" t="s">
        <v>52</v>
      </c>
      <c r="AG2516" s="6" t="s">
        <v>52</v>
      </c>
      <c r="AH2516" s="6" t="s">
        <v>52</v>
      </c>
      <c r="AI2516" s="6" t="s">
        <v>52</v>
      </c>
      <c r="AJ2516" s="10" t="s">
        <v>97</v>
      </c>
      <c r="AK2516" s="14" t="s">
        <v>681</v>
      </c>
      <c r="AL2516" s="1" t="s">
        <v>107</v>
      </c>
    </row>
    <row r="2517" spans="1:38">
      <c r="A2517" s="6" t="s">
        <v>38</v>
      </c>
      <c r="B2517" s="6">
        <v>30392784</v>
      </c>
      <c r="C2517" s="6" t="s">
        <v>4844</v>
      </c>
      <c r="D2517" s="6" t="s">
        <v>6190</v>
      </c>
      <c r="E2517" s="6" t="s">
        <v>6191</v>
      </c>
      <c r="F2517" s="6">
        <v>2018</v>
      </c>
      <c r="G2517" s="6" t="s">
        <v>15065</v>
      </c>
      <c r="H2517" s="6" t="s">
        <v>6192</v>
      </c>
      <c r="I2517" s="6" t="s">
        <v>15399</v>
      </c>
      <c r="J2517" s="8" t="s">
        <v>5540</v>
      </c>
      <c r="K2517" s="6" t="s">
        <v>468</v>
      </c>
      <c r="L2517" s="6" t="s">
        <v>52</v>
      </c>
      <c r="M2517" s="6" t="s">
        <v>52</v>
      </c>
      <c r="N2517" s="6" t="s">
        <v>52</v>
      </c>
      <c r="O2517" s="6" t="s">
        <v>50</v>
      </c>
      <c r="P2517" s="6" t="s">
        <v>51</v>
      </c>
      <c r="Q2517" s="6" t="s">
        <v>52</v>
      </c>
      <c r="R2517" s="6" t="s">
        <v>86</v>
      </c>
      <c r="S2517" s="6" t="s">
        <v>87</v>
      </c>
      <c r="T2517" s="9" t="s">
        <v>52</v>
      </c>
      <c r="U2517" s="6" t="s">
        <v>52</v>
      </c>
      <c r="V2517" s="6" t="s">
        <v>15395</v>
      </c>
      <c r="W2517" s="6" t="s">
        <v>6198</v>
      </c>
      <c r="X2517" s="6" t="s">
        <v>52</v>
      </c>
      <c r="Y2517" s="6" t="s">
        <v>15396</v>
      </c>
      <c r="Z2517" s="6" t="s">
        <v>52</v>
      </c>
      <c r="AA2517" s="6" t="s">
        <v>6199</v>
      </c>
      <c r="AB2517" s="11" t="s">
        <v>52</v>
      </c>
      <c r="AC2517" s="6" t="s">
        <v>52</v>
      </c>
      <c r="AD2517" s="12" t="s">
        <v>681</v>
      </c>
      <c r="AE2517" s="6" t="s">
        <v>808</v>
      </c>
      <c r="AF2517" s="6" t="s">
        <v>52</v>
      </c>
      <c r="AG2517" s="6" t="s">
        <v>52</v>
      </c>
      <c r="AH2517" s="6" t="s">
        <v>52</v>
      </c>
      <c r="AI2517" s="6" t="s">
        <v>52</v>
      </c>
      <c r="AJ2517" s="10" t="s">
        <v>97</v>
      </c>
      <c r="AK2517" s="14" t="s">
        <v>681</v>
      </c>
      <c r="AL2517" s="1" t="s">
        <v>107</v>
      </c>
    </row>
    <row r="2518" spans="1:38">
      <c r="A2518" s="6" t="s">
        <v>38</v>
      </c>
      <c r="B2518" s="6">
        <v>30392784</v>
      </c>
      <c r="C2518" s="6" t="s">
        <v>4844</v>
      </c>
      <c r="D2518" s="6" t="s">
        <v>6190</v>
      </c>
      <c r="E2518" s="6" t="s">
        <v>6191</v>
      </c>
      <c r="F2518" s="6">
        <v>2018</v>
      </c>
      <c r="G2518" s="6" t="s">
        <v>15065</v>
      </c>
      <c r="H2518" s="6" t="s">
        <v>6192</v>
      </c>
      <c r="I2518" s="6" t="s">
        <v>15400</v>
      </c>
      <c r="J2518" s="8" t="s">
        <v>15401</v>
      </c>
      <c r="K2518" s="6" t="s">
        <v>468</v>
      </c>
      <c r="L2518" s="6" t="s">
        <v>52</v>
      </c>
      <c r="M2518" s="6" t="s">
        <v>52</v>
      </c>
      <c r="N2518" s="6" t="s">
        <v>52</v>
      </c>
      <c r="O2518" s="6" t="s">
        <v>83</v>
      </c>
      <c r="P2518" s="6" t="s">
        <v>84</v>
      </c>
      <c r="Q2518" s="6" t="s">
        <v>52</v>
      </c>
      <c r="R2518" s="6" t="s">
        <v>86</v>
      </c>
      <c r="S2518" s="6" t="s">
        <v>87</v>
      </c>
      <c r="T2518" s="9" t="s">
        <v>52</v>
      </c>
      <c r="U2518" s="6" t="s">
        <v>52</v>
      </c>
      <c r="V2518" s="6" t="s">
        <v>15395</v>
      </c>
      <c r="W2518" s="6" t="s">
        <v>6198</v>
      </c>
      <c r="X2518" s="6" t="s">
        <v>52</v>
      </c>
      <c r="Y2518" s="6" t="s">
        <v>15396</v>
      </c>
      <c r="Z2518" s="6" t="s">
        <v>52</v>
      </c>
      <c r="AA2518" s="6" t="s">
        <v>6199</v>
      </c>
      <c r="AB2518" s="11" t="s">
        <v>52</v>
      </c>
      <c r="AC2518" s="6" t="s">
        <v>52</v>
      </c>
      <c r="AD2518" s="12" t="s">
        <v>681</v>
      </c>
      <c r="AE2518" s="6" t="s">
        <v>808</v>
      </c>
      <c r="AF2518" s="6" t="s">
        <v>52</v>
      </c>
      <c r="AG2518" s="6" t="s">
        <v>52</v>
      </c>
      <c r="AH2518" s="6" t="s">
        <v>52</v>
      </c>
      <c r="AI2518" s="6" t="s">
        <v>52</v>
      </c>
      <c r="AJ2518" s="10" t="s">
        <v>97</v>
      </c>
      <c r="AK2518" s="14" t="s">
        <v>681</v>
      </c>
      <c r="AL2518" s="1" t="s">
        <v>107</v>
      </c>
    </row>
    <row r="2519" spans="1:38">
      <c r="A2519" s="6" t="s">
        <v>38</v>
      </c>
      <c r="B2519" s="6">
        <v>33958709</v>
      </c>
      <c r="C2519" s="6" t="s">
        <v>6334</v>
      </c>
      <c r="D2519" s="6" t="s">
        <v>10571</v>
      </c>
      <c r="E2519" s="6" t="s">
        <v>10572</v>
      </c>
      <c r="F2519" s="6">
        <v>2021</v>
      </c>
      <c r="G2519" s="6" t="s">
        <v>15402</v>
      </c>
      <c r="H2519" s="6" t="s">
        <v>10573</v>
      </c>
      <c r="I2519" s="6" t="s">
        <v>15403</v>
      </c>
      <c r="J2519" s="8" t="s">
        <v>801</v>
      </c>
      <c r="K2519" s="6" t="s">
        <v>468</v>
      </c>
      <c r="L2519" s="6" t="s">
        <v>52</v>
      </c>
      <c r="M2519" s="6" t="s">
        <v>52</v>
      </c>
      <c r="N2519" s="6" t="s">
        <v>15404</v>
      </c>
      <c r="O2519" s="6" t="s">
        <v>83</v>
      </c>
      <c r="P2519" s="6" t="s">
        <v>51</v>
      </c>
      <c r="Q2519" s="6" t="s">
        <v>10575</v>
      </c>
      <c r="R2519" s="6" t="s">
        <v>113</v>
      </c>
      <c r="S2519" s="6" t="s">
        <v>87</v>
      </c>
      <c r="T2519" s="9" t="s">
        <v>52</v>
      </c>
      <c r="U2519" s="6" t="s">
        <v>52</v>
      </c>
      <c r="V2519" s="6" t="s">
        <v>52</v>
      </c>
      <c r="W2519" s="9" t="s">
        <v>52</v>
      </c>
      <c r="X2519" s="6" t="s">
        <v>52</v>
      </c>
      <c r="Y2519" s="6" t="s">
        <v>52</v>
      </c>
      <c r="Z2519" s="6" t="s">
        <v>52</v>
      </c>
      <c r="AA2519" s="6" t="s">
        <v>10580</v>
      </c>
      <c r="AB2519" s="11" t="s">
        <v>52</v>
      </c>
      <c r="AC2519" s="6" t="s">
        <v>52</v>
      </c>
      <c r="AD2519" s="12" t="s">
        <v>10581</v>
      </c>
      <c r="AE2519" s="6" t="s">
        <v>10582</v>
      </c>
      <c r="AF2519" s="6" t="s">
        <v>52</v>
      </c>
      <c r="AG2519" s="6" t="s">
        <v>52</v>
      </c>
      <c r="AH2519" s="6" t="s">
        <v>52</v>
      </c>
      <c r="AI2519" s="6" t="s">
        <v>52</v>
      </c>
      <c r="AJ2519" s="10" t="s">
        <v>97</v>
      </c>
      <c r="AK2519" s="12" t="s">
        <v>10581</v>
      </c>
      <c r="AL2519" s="4" t="s">
        <v>107</v>
      </c>
    </row>
    <row r="2520" spans="1:38">
      <c r="A2520" s="6" t="s">
        <v>38</v>
      </c>
      <c r="B2520" s="6">
        <v>33958709</v>
      </c>
      <c r="C2520" s="6" t="s">
        <v>6334</v>
      </c>
      <c r="D2520" s="6" t="s">
        <v>10571</v>
      </c>
      <c r="E2520" s="6" t="s">
        <v>10572</v>
      </c>
      <c r="F2520" s="6">
        <v>2021</v>
      </c>
      <c r="G2520" s="6" t="s">
        <v>15402</v>
      </c>
      <c r="H2520" s="6" t="s">
        <v>10573</v>
      </c>
      <c r="I2520" s="6" t="s">
        <v>15405</v>
      </c>
      <c r="J2520" s="8" t="s">
        <v>801</v>
      </c>
      <c r="K2520" s="6" t="s">
        <v>468</v>
      </c>
      <c r="L2520" s="6" t="s">
        <v>52</v>
      </c>
      <c r="M2520" s="6" t="s">
        <v>52</v>
      </c>
      <c r="N2520" s="6" t="s">
        <v>15406</v>
      </c>
      <c r="O2520" s="6" t="s">
        <v>83</v>
      </c>
      <c r="P2520" s="6" t="s">
        <v>51</v>
      </c>
      <c r="Q2520" s="6" t="s">
        <v>10586</v>
      </c>
      <c r="R2520" s="6" t="s">
        <v>113</v>
      </c>
      <c r="S2520" s="6" t="s">
        <v>87</v>
      </c>
      <c r="T2520" s="9" t="s">
        <v>52</v>
      </c>
      <c r="U2520" s="6" t="s">
        <v>52</v>
      </c>
      <c r="V2520" s="6" t="s">
        <v>52</v>
      </c>
      <c r="W2520" s="9" t="s">
        <v>52</v>
      </c>
      <c r="X2520" s="6" t="s">
        <v>52</v>
      </c>
      <c r="Y2520" s="6" t="s">
        <v>52</v>
      </c>
      <c r="Z2520" s="6" t="s">
        <v>52</v>
      </c>
      <c r="AA2520" s="6" t="s">
        <v>10580</v>
      </c>
      <c r="AB2520" s="11" t="s">
        <v>52</v>
      </c>
      <c r="AC2520" s="6" t="s">
        <v>52</v>
      </c>
      <c r="AD2520" s="12" t="s">
        <v>10581</v>
      </c>
      <c r="AE2520" s="6" t="s">
        <v>10582</v>
      </c>
      <c r="AF2520" s="6" t="s">
        <v>52</v>
      </c>
      <c r="AG2520" s="6" t="s">
        <v>52</v>
      </c>
      <c r="AH2520" s="6" t="s">
        <v>52</v>
      </c>
      <c r="AI2520" s="6" t="s">
        <v>52</v>
      </c>
      <c r="AJ2520" s="10" t="s">
        <v>97</v>
      </c>
      <c r="AK2520" s="12" t="s">
        <v>10581</v>
      </c>
      <c r="AL2520" s="4" t="s">
        <v>107</v>
      </c>
    </row>
    <row r="2521" spans="1:38">
      <c r="A2521" s="6" t="s">
        <v>38</v>
      </c>
      <c r="B2521" s="6">
        <v>33958709</v>
      </c>
      <c r="C2521" s="6" t="s">
        <v>6334</v>
      </c>
      <c r="D2521" s="6" t="s">
        <v>10571</v>
      </c>
      <c r="E2521" s="6" t="s">
        <v>10572</v>
      </c>
      <c r="F2521" s="6">
        <v>2021</v>
      </c>
      <c r="G2521" s="6" t="s">
        <v>15402</v>
      </c>
      <c r="H2521" s="6" t="s">
        <v>10573</v>
      </c>
      <c r="I2521" s="6" t="s">
        <v>15407</v>
      </c>
      <c r="J2521" s="8" t="s">
        <v>7027</v>
      </c>
      <c r="K2521" s="6" t="s">
        <v>468</v>
      </c>
      <c r="L2521" s="6" t="s">
        <v>52</v>
      </c>
      <c r="M2521" s="6" t="s">
        <v>52</v>
      </c>
      <c r="N2521" s="6" t="s">
        <v>15408</v>
      </c>
      <c r="O2521" s="6" t="s">
        <v>83</v>
      </c>
      <c r="P2521" s="6" t="s">
        <v>133</v>
      </c>
      <c r="Q2521" s="6" t="s">
        <v>10593</v>
      </c>
      <c r="R2521" s="6" t="s">
        <v>113</v>
      </c>
      <c r="S2521" s="6" t="s">
        <v>87</v>
      </c>
      <c r="T2521" s="9" t="s">
        <v>52</v>
      </c>
      <c r="U2521" s="6" t="s">
        <v>52</v>
      </c>
      <c r="V2521" s="6" t="s">
        <v>52</v>
      </c>
      <c r="W2521" s="9" t="s">
        <v>52</v>
      </c>
      <c r="X2521" s="6" t="s">
        <v>52</v>
      </c>
      <c r="Y2521" s="6" t="s">
        <v>52</v>
      </c>
      <c r="Z2521" s="6" t="s">
        <v>52</v>
      </c>
      <c r="AA2521" s="6" t="s">
        <v>10580</v>
      </c>
      <c r="AB2521" s="11" t="s">
        <v>52</v>
      </c>
      <c r="AC2521" s="6" t="s">
        <v>52</v>
      </c>
      <c r="AD2521" s="12" t="s">
        <v>10581</v>
      </c>
      <c r="AE2521" s="6" t="s">
        <v>10582</v>
      </c>
      <c r="AF2521" s="6" t="s">
        <v>52</v>
      </c>
      <c r="AG2521" s="6" t="s">
        <v>52</v>
      </c>
      <c r="AH2521" s="6" t="s">
        <v>52</v>
      </c>
      <c r="AI2521" s="6" t="s">
        <v>52</v>
      </c>
      <c r="AJ2521" s="10" t="s">
        <v>97</v>
      </c>
      <c r="AK2521" s="12" t="s">
        <v>10581</v>
      </c>
      <c r="AL2521" s="4" t="s">
        <v>107</v>
      </c>
    </row>
    <row r="2522" spans="1:38">
      <c r="A2522" s="6" t="s">
        <v>38</v>
      </c>
      <c r="B2522" s="6">
        <v>33958709</v>
      </c>
      <c r="C2522" s="6" t="s">
        <v>6334</v>
      </c>
      <c r="D2522" s="6" t="s">
        <v>10571</v>
      </c>
      <c r="E2522" s="6" t="s">
        <v>10572</v>
      </c>
      <c r="F2522" s="6">
        <v>2021</v>
      </c>
      <c r="G2522" s="6" t="s">
        <v>15402</v>
      </c>
      <c r="H2522" s="6" t="s">
        <v>10573</v>
      </c>
      <c r="I2522" s="6" t="s">
        <v>15409</v>
      </c>
      <c r="J2522" s="8" t="s">
        <v>7027</v>
      </c>
      <c r="K2522" s="6" t="s">
        <v>468</v>
      </c>
      <c r="L2522" s="6" t="s">
        <v>52</v>
      </c>
      <c r="M2522" s="6" t="s">
        <v>52</v>
      </c>
      <c r="N2522" s="6" t="s">
        <v>15410</v>
      </c>
      <c r="O2522" s="6" t="s">
        <v>83</v>
      </c>
      <c r="P2522" s="6" t="s">
        <v>51</v>
      </c>
      <c r="Q2522" s="6" t="s">
        <v>10600</v>
      </c>
      <c r="R2522" s="6" t="s">
        <v>113</v>
      </c>
      <c r="S2522" s="6" t="s">
        <v>87</v>
      </c>
      <c r="T2522" s="9" t="s">
        <v>52</v>
      </c>
      <c r="U2522" s="6" t="s">
        <v>52</v>
      </c>
      <c r="V2522" s="6" t="s">
        <v>52</v>
      </c>
      <c r="W2522" s="9" t="s">
        <v>52</v>
      </c>
      <c r="X2522" s="6" t="s">
        <v>52</v>
      </c>
      <c r="Y2522" s="6" t="s">
        <v>52</v>
      </c>
      <c r="Z2522" s="6" t="s">
        <v>52</v>
      </c>
      <c r="AA2522" s="6" t="s">
        <v>10580</v>
      </c>
      <c r="AB2522" s="11" t="s">
        <v>52</v>
      </c>
      <c r="AC2522" s="6" t="s">
        <v>52</v>
      </c>
      <c r="AD2522" s="12" t="s">
        <v>10581</v>
      </c>
      <c r="AE2522" s="6" t="s">
        <v>10582</v>
      </c>
      <c r="AF2522" s="6" t="s">
        <v>52</v>
      </c>
      <c r="AG2522" s="6" t="s">
        <v>52</v>
      </c>
      <c r="AH2522" s="6" t="s">
        <v>52</v>
      </c>
      <c r="AI2522" s="6" t="s">
        <v>52</v>
      </c>
      <c r="AJ2522" s="10" t="s">
        <v>97</v>
      </c>
      <c r="AK2522" s="12" t="s">
        <v>10581</v>
      </c>
      <c r="AL2522" s="4" t="s">
        <v>107</v>
      </c>
    </row>
    <row r="2523" spans="1:38">
      <c r="A2523" s="6" t="s">
        <v>38</v>
      </c>
      <c r="B2523" s="6">
        <v>28041643</v>
      </c>
      <c r="C2523" s="6" t="s">
        <v>667</v>
      </c>
      <c r="D2523" s="6" t="s">
        <v>2135</v>
      </c>
      <c r="E2523" s="6" t="s">
        <v>15411</v>
      </c>
      <c r="F2523" s="6">
        <v>2017</v>
      </c>
      <c r="G2523" s="6" t="s">
        <v>15412</v>
      </c>
      <c r="H2523" s="6" t="s">
        <v>2137</v>
      </c>
      <c r="I2523" s="6" t="s">
        <v>15413</v>
      </c>
      <c r="J2523" s="8" t="s">
        <v>2139</v>
      </c>
      <c r="K2523" s="6" t="s">
        <v>82</v>
      </c>
      <c r="L2523" s="6" t="s">
        <v>2140</v>
      </c>
      <c r="M2523" s="6" t="s">
        <v>2141</v>
      </c>
      <c r="N2523" s="6" t="s">
        <v>52</v>
      </c>
      <c r="O2523" s="6" t="s">
        <v>83</v>
      </c>
      <c r="P2523" s="6" t="s">
        <v>51</v>
      </c>
      <c r="Q2523" s="6" t="s">
        <v>52</v>
      </c>
      <c r="R2523" s="6" t="s">
        <v>53</v>
      </c>
      <c r="S2523" s="10" t="s">
        <v>54</v>
      </c>
      <c r="T2523" s="9" t="s">
        <v>52</v>
      </c>
      <c r="U2523" s="6" t="s">
        <v>2143</v>
      </c>
      <c r="V2523" s="6" t="s">
        <v>136</v>
      </c>
      <c r="W2523" s="9" t="s">
        <v>52</v>
      </c>
      <c r="X2523" s="6" t="s">
        <v>52</v>
      </c>
      <c r="Y2523" s="6" t="s">
        <v>15414</v>
      </c>
      <c r="Z2523" s="6" t="s">
        <v>52</v>
      </c>
      <c r="AA2523" s="6" t="s">
        <v>2144</v>
      </c>
      <c r="AB2523" s="11" t="s">
        <v>52</v>
      </c>
      <c r="AC2523" s="6" t="s">
        <v>52</v>
      </c>
      <c r="AD2523" s="12" t="s">
        <v>2145</v>
      </c>
      <c r="AE2523" s="9" t="s">
        <v>52</v>
      </c>
      <c r="AF2523" s="6" t="s">
        <v>52</v>
      </c>
      <c r="AG2523" s="6" t="s">
        <v>52</v>
      </c>
      <c r="AH2523" s="6" t="s">
        <v>52</v>
      </c>
      <c r="AI2523" s="6" t="s">
        <v>52</v>
      </c>
      <c r="AJ2523" s="10" t="s">
        <v>2146</v>
      </c>
      <c r="AK2523" s="12" t="s">
        <v>223</v>
      </c>
      <c r="AL2523" s="1" t="s">
        <v>107</v>
      </c>
    </row>
    <row r="2524" spans="1:38">
      <c r="A2524" s="6" t="s">
        <v>38</v>
      </c>
      <c r="B2524" s="6">
        <v>28041643</v>
      </c>
      <c r="C2524" s="6" t="s">
        <v>667</v>
      </c>
      <c r="D2524" s="6" t="s">
        <v>2135</v>
      </c>
      <c r="E2524" s="6" t="s">
        <v>15411</v>
      </c>
      <c r="F2524" s="6">
        <v>2017</v>
      </c>
      <c r="G2524" s="6" t="s">
        <v>15412</v>
      </c>
      <c r="H2524" s="6" t="s">
        <v>2137</v>
      </c>
      <c r="I2524" s="6" t="s">
        <v>15415</v>
      </c>
      <c r="J2524" s="8" t="s">
        <v>4782</v>
      </c>
      <c r="K2524" s="6" t="s">
        <v>82</v>
      </c>
      <c r="L2524" s="6" t="s">
        <v>2150</v>
      </c>
      <c r="M2524" s="6" t="s">
        <v>2151</v>
      </c>
      <c r="N2524" s="6" t="s">
        <v>52</v>
      </c>
      <c r="O2524" s="6" t="s">
        <v>83</v>
      </c>
      <c r="P2524" s="6" t="s">
        <v>51</v>
      </c>
      <c r="Q2524" s="6" t="s">
        <v>52</v>
      </c>
      <c r="R2524" s="6" t="s">
        <v>53</v>
      </c>
      <c r="S2524" s="10" t="s">
        <v>54</v>
      </c>
      <c r="T2524" s="9" t="s">
        <v>52</v>
      </c>
      <c r="U2524" s="6" t="s">
        <v>2153</v>
      </c>
      <c r="V2524" s="6" t="s">
        <v>90</v>
      </c>
      <c r="W2524" s="9" t="s">
        <v>52</v>
      </c>
      <c r="X2524" s="6" t="s">
        <v>52</v>
      </c>
      <c r="Y2524" s="6" t="s">
        <v>15414</v>
      </c>
      <c r="Z2524" s="6" t="s">
        <v>52</v>
      </c>
      <c r="AA2524" s="6" t="s">
        <v>2154</v>
      </c>
      <c r="AB2524" s="11" t="s">
        <v>52</v>
      </c>
      <c r="AC2524" s="6" t="s">
        <v>52</v>
      </c>
      <c r="AD2524" s="12" t="s">
        <v>2145</v>
      </c>
      <c r="AE2524" s="9" t="s">
        <v>52</v>
      </c>
      <c r="AF2524" s="6" t="s">
        <v>52</v>
      </c>
      <c r="AG2524" s="6" t="s">
        <v>52</v>
      </c>
      <c r="AH2524" s="6" t="s">
        <v>52</v>
      </c>
      <c r="AI2524" s="6" t="s">
        <v>52</v>
      </c>
      <c r="AJ2524" s="10" t="s">
        <v>2155</v>
      </c>
      <c r="AK2524" s="12" t="s">
        <v>223</v>
      </c>
      <c r="AL2524" s="1" t="s">
        <v>107</v>
      </c>
    </row>
    <row r="2525" spans="1:38">
      <c r="A2525" s="6" t="s">
        <v>38</v>
      </c>
      <c r="B2525" s="6">
        <v>28041643</v>
      </c>
      <c r="C2525" s="6" t="s">
        <v>667</v>
      </c>
      <c r="D2525" s="6" t="s">
        <v>2135</v>
      </c>
      <c r="E2525" s="6" t="s">
        <v>15411</v>
      </c>
      <c r="F2525" s="6">
        <v>2017</v>
      </c>
      <c r="G2525" s="6" t="s">
        <v>15412</v>
      </c>
      <c r="H2525" s="6" t="s">
        <v>2137</v>
      </c>
      <c r="I2525" s="6" t="s">
        <v>15416</v>
      </c>
      <c r="J2525" s="8" t="s">
        <v>4782</v>
      </c>
      <c r="K2525" s="6" t="s">
        <v>82</v>
      </c>
      <c r="L2525" s="6" t="s">
        <v>2157</v>
      </c>
      <c r="M2525" s="6" t="s">
        <v>2158</v>
      </c>
      <c r="N2525" s="6" t="s">
        <v>52</v>
      </c>
      <c r="O2525" s="6" t="s">
        <v>83</v>
      </c>
      <c r="P2525" s="6" t="s">
        <v>51</v>
      </c>
      <c r="Q2525" s="6" t="s">
        <v>52</v>
      </c>
      <c r="R2525" s="6" t="s">
        <v>53</v>
      </c>
      <c r="S2525" s="10" t="s">
        <v>230</v>
      </c>
      <c r="T2525" s="9" t="s">
        <v>52</v>
      </c>
      <c r="U2525" s="6" t="s">
        <v>2153</v>
      </c>
      <c r="V2525" s="6" t="s">
        <v>90</v>
      </c>
      <c r="W2525" s="9" t="s">
        <v>52</v>
      </c>
      <c r="X2525" s="6" t="s">
        <v>52</v>
      </c>
      <c r="Y2525" s="6" t="s">
        <v>15414</v>
      </c>
      <c r="Z2525" s="6" t="s">
        <v>52</v>
      </c>
      <c r="AA2525" s="6" t="s">
        <v>2154</v>
      </c>
      <c r="AB2525" s="11" t="s">
        <v>52</v>
      </c>
      <c r="AC2525" s="6" t="s">
        <v>52</v>
      </c>
      <c r="AD2525" s="12" t="s">
        <v>2145</v>
      </c>
      <c r="AE2525" s="9" t="s">
        <v>52</v>
      </c>
      <c r="AF2525" s="6" t="s">
        <v>52</v>
      </c>
      <c r="AG2525" s="6" t="s">
        <v>52</v>
      </c>
      <c r="AH2525" s="6" t="s">
        <v>52</v>
      </c>
      <c r="AI2525" s="6" t="s">
        <v>52</v>
      </c>
      <c r="AJ2525" s="10" t="s">
        <v>2160</v>
      </c>
      <c r="AK2525" s="12" t="s">
        <v>223</v>
      </c>
      <c r="AL2525" s="1" t="s">
        <v>107</v>
      </c>
    </row>
    <row r="2526" spans="1:38">
      <c r="A2526" s="6" t="s">
        <v>38</v>
      </c>
      <c r="B2526" s="6">
        <v>28041643</v>
      </c>
      <c r="C2526" s="6" t="s">
        <v>667</v>
      </c>
      <c r="D2526" s="6" t="s">
        <v>2135</v>
      </c>
      <c r="E2526" s="6" t="s">
        <v>15411</v>
      </c>
      <c r="F2526" s="6">
        <v>2017</v>
      </c>
      <c r="G2526" s="6" t="s">
        <v>15412</v>
      </c>
      <c r="H2526" s="6" t="s">
        <v>2137</v>
      </c>
      <c r="I2526" s="6" t="s">
        <v>15417</v>
      </c>
      <c r="J2526" s="8" t="s">
        <v>211</v>
      </c>
      <c r="K2526" s="6" t="s">
        <v>82</v>
      </c>
      <c r="L2526" s="6" t="s">
        <v>2162</v>
      </c>
      <c r="M2526" s="6" t="s">
        <v>2163</v>
      </c>
      <c r="N2526" s="6" t="s">
        <v>52</v>
      </c>
      <c r="O2526" s="6" t="s">
        <v>83</v>
      </c>
      <c r="P2526" s="6" t="s">
        <v>51</v>
      </c>
      <c r="Q2526" s="6" t="s">
        <v>52</v>
      </c>
      <c r="R2526" s="6" t="s">
        <v>113</v>
      </c>
      <c r="S2526" s="10" t="s">
        <v>125</v>
      </c>
      <c r="T2526" s="9" t="s">
        <v>52</v>
      </c>
      <c r="U2526" s="6" t="s">
        <v>2165</v>
      </c>
      <c r="V2526" s="6" t="s">
        <v>90</v>
      </c>
      <c r="W2526" s="9" t="s">
        <v>52</v>
      </c>
      <c r="X2526" s="6" t="s">
        <v>52</v>
      </c>
      <c r="Y2526" s="6" t="s">
        <v>15414</v>
      </c>
      <c r="Z2526" s="6" t="s">
        <v>52</v>
      </c>
      <c r="AA2526" s="6" t="s">
        <v>2154</v>
      </c>
      <c r="AB2526" s="11" t="s">
        <v>52</v>
      </c>
      <c r="AC2526" s="6" t="s">
        <v>52</v>
      </c>
      <c r="AD2526" s="12" t="s">
        <v>2145</v>
      </c>
      <c r="AE2526" s="9" t="s">
        <v>52</v>
      </c>
      <c r="AF2526" s="6" t="s">
        <v>52</v>
      </c>
      <c r="AG2526" s="6" t="s">
        <v>52</v>
      </c>
      <c r="AH2526" s="6" t="s">
        <v>52</v>
      </c>
      <c r="AI2526" s="6" t="s">
        <v>52</v>
      </c>
      <c r="AJ2526" s="10" t="s">
        <v>2166</v>
      </c>
      <c r="AK2526" s="12" t="s">
        <v>223</v>
      </c>
      <c r="AL2526" s="1" t="s">
        <v>107</v>
      </c>
    </row>
    <row r="2527" spans="1:38">
      <c r="A2527" s="6" t="s">
        <v>38</v>
      </c>
      <c r="B2527" s="6">
        <v>28041643</v>
      </c>
      <c r="C2527" s="6" t="s">
        <v>667</v>
      </c>
      <c r="D2527" s="6" t="s">
        <v>2135</v>
      </c>
      <c r="E2527" s="6" t="s">
        <v>15411</v>
      </c>
      <c r="F2527" s="6">
        <v>2017</v>
      </c>
      <c r="G2527" s="6" t="s">
        <v>15412</v>
      </c>
      <c r="H2527" s="6" t="s">
        <v>2137</v>
      </c>
      <c r="I2527" s="6" t="s">
        <v>15418</v>
      </c>
      <c r="J2527" s="8" t="s">
        <v>2168</v>
      </c>
      <c r="K2527" s="6" t="s">
        <v>82</v>
      </c>
      <c r="L2527" s="6" t="s">
        <v>2169</v>
      </c>
      <c r="M2527" s="6" t="s">
        <v>2170</v>
      </c>
      <c r="N2527" s="6" t="s">
        <v>52</v>
      </c>
      <c r="O2527" s="6" t="s">
        <v>83</v>
      </c>
      <c r="P2527" s="6" t="s">
        <v>51</v>
      </c>
      <c r="Q2527" s="6" t="s">
        <v>52</v>
      </c>
      <c r="R2527" s="6" t="s">
        <v>53</v>
      </c>
      <c r="S2527" s="10" t="s">
        <v>54</v>
      </c>
      <c r="T2527" s="9" t="s">
        <v>52</v>
      </c>
      <c r="U2527" s="6" t="s">
        <v>2172</v>
      </c>
      <c r="V2527" s="6" t="s">
        <v>136</v>
      </c>
      <c r="W2527" s="9" t="s">
        <v>52</v>
      </c>
      <c r="X2527" s="6" t="s">
        <v>52</v>
      </c>
      <c r="Y2527" s="6" t="s">
        <v>15414</v>
      </c>
      <c r="Z2527" s="6" t="s">
        <v>52</v>
      </c>
      <c r="AA2527" s="6" t="s">
        <v>2144</v>
      </c>
      <c r="AB2527" s="11" t="s">
        <v>52</v>
      </c>
      <c r="AC2527" s="6" t="s">
        <v>52</v>
      </c>
      <c r="AD2527" s="12" t="s">
        <v>2145</v>
      </c>
      <c r="AE2527" s="9" t="s">
        <v>52</v>
      </c>
      <c r="AF2527" s="6" t="s">
        <v>52</v>
      </c>
      <c r="AG2527" s="6" t="s">
        <v>52</v>
      </c>
      <c r="AH2527" s="6" t="s">
        <v>52</v>
      </c>
      <c r="AI2527" s="6" t="s">
        <v>52</v>
      </c>
      <c r="AJ2527" s="10" t="s">
        <v>2173</v>
      </c>
      <c r="AK2527" s="12" t="s">
        <v>223</v>
      </c>
      <c r="AL2527" s="1" t="s">
        <v>107</v>
      </c>
    </row>
    <row r="2528" spans="1:38">
      <c r="A2528" s="6" t="s">
        <v>38</v>
      </c>
      <c r="B2528" s="6">
        <v>28041643</v>
      </c>
      <c r="C2528" s="6" t="s">
        <v>667</v>
      </c>
      <c r="D2528" s="6" t="s">
        <v>2135</v>
      </c>
      <c r="E2528" s="6" t="s">
        <v>15411</v>
      </c>
      <c r="F2528" s="6">
        <v>2017</v>
      </c>
      <c r="G2528" s="6" t="s">
        <v>15412</v>
      </c>
      <c r="H2528" s="6" t="s">
        <v>2137</v>
      </c>
      <c r="I2528" s="6" t="s">
        <v>15419</v>
      </c>
      <c r="J2528" s="8" t="s">
        <v>2175</v>
      </c>
      <c r="K2528" s="6" t="s">
        <v>82</v>
      </c>
      <c r="L2528" s="6" t="s">
        <v>2176</v>
      </c>
      <c r="M2528" s="6" t="s">
        <v>2177</v>
      </c>
      <c r="N2528" s="6" t="s">
        <v>52</v>
      </c>
      <c r="O2528" s="6" t="s">
        <v>83</v>
      </c>
      <c r="P2528" s="6" t="s">
        <v>51</v>
      </c>
      <c r="Q2528" s="6" t="s">
        <v>52</v>
      </c>
      <c r="R2528" s="6" t="s">
        <v>53</v>
      </c>
      <c r="S2528" s="10" t="s">
        <v>54</v>
      </c>
      <c r="T2528" s="9" t="s">
        <v>52</v>
      </c>
      <c r="U2528" s="6" t="s">
        <v>2179</v>
      </c>
      <c r="V2528" s="6" t="s">
        <v>90</v>
      </c>
      <c r="W2528" s="9" t="s">
        <v>52</v>
      </c>
      <c r="X2528" s="6" t="s">
        <v>52</v>
      </c>
      <c r="Y2528" s="6" t="s">
        <v>15414</v>
      </c>
      <c r="Z2528" s="6" t="s">
        <v>52</v>
      </c>
      <c r="AA2528" s="6" t="s">
        <v>2144</v>
      </c>
      <c r="AB2528" s="11" t="s">
        <v>52</v>
      </c>
      <c r="AC2528" s="6" t="s">
        <v>52</v>
      </c>
      <c r="AD2528" s="12" t="s">
        <v>2145</v>
      </c>
      <c r="AE2528" s="9" t="s">
        <v>52</v>
      </c>
      <c r="AF2528" s="6" t="s">
        <v>52</v>
      </c>
      <c r="AG2528" s="6" t="s">
        <v>52</v>
      </c>
      <c r="AH2528" s="6" t="s">
        <v>52</v>
      </c>
      <c r="AI2528" s="6" t="s">
        <v>52</v>
      </c>
      <c r="AJ2528" s="10" t="s">
        <v>2180</v>
      </c>
      <c r="AK2528" s="12" t="s">
        <v>223</v>
      </c>
      <c r="AL2528" s="1" t="s">
        <v>107</v>
      </c>
    </row>
    <row r="2529" spans="1:38">
      <c r="A2529" s="6" t="s">
        <v>38</v>
      </c>
      <c r="B2529" s="6">
        <v>28041643</v>
      </c>
      <c r="C2529" s="6" t="s">
        <v>667</v>
      </c>
      <c r="D2529" s="6" t="s">
        <v>2135</v>
      </c>
      <c r="E2529" s="6" t="s">
        <v>15411</v>
      </c>
      <c r="F2529" s="6">
        <v>2017</v>
      </c>
      <c r="G2529" s="6" t="s">
        <v>15412</v>
      </c>
      <c r="H2529" s="6" t="s">
        <v>2137</v>
      </c>
      <c r="I2529" s="6" t="s">
        <v>15420</v>
      </c>
      <c r="J2529" s="8" t="s">
        <v>2182</v>
      </c>
      <c r="K2529" s="6" t="s">
        <v>82</v>
      </c>
      <c r="L2529" s="6" t="s">
        <v>2183</v>
      </c>
      <c r="M2529" s="6" t="s">
        <v>2184</v>
      </c>
      <c r="N2529" s="6" t="s">
        <v>52</v>
      </c>
      <c r="O2529" s="6" t="s">
        <v>83</v>
      </c>
      <c r="P2529" s="6" t="s">
        <v>51</v>
      </c>
      <c r="Q2529" s="6" t="s">
        <v>52</v>
      </c>
      <c r="R2529" s="6" t="s">
        <v>53</v>
      </c>
      <c r="S2529" s="10" t="s">
        <v>54</v>
      </c>
      <c r="T2529" s="9" t="s">
        <v>52</v>
      </c>
      <c r="U2529" s="6" t="s">
        <v>2186</v>
      </c>
      <c r="V2529" s="6" t="s">
        <v>90</v>
      </c>
      <c r="W2529" s="9" t="s">
        <v>52</v>
      </c>
      <c r="X2529" s="6" t="s">
        <v>52</v>
      </c>
      <c r="Y2529" s="6" t="s">
        <v>15414</v>
      </c>
      <c r="Z2529" s="6" t="s">
        <v>52</v>
      </c>
      <c r="AA2529" s="6" t="s">
        <v>2187</v>
      </c>
      <c r="AB2529" s="11" t="s">
        <v>52</v>
      </c>
      <c r="AC2529" s="6" t="s">
        <v>52</v>
      </c>
      <c r="AD2529" s="12" t="s">
        <v>2145</v>
      </c>
      <c r="AE2529" s="9" t="s">
        <v>52</v>
      </c>
      <c r="AF2529" s="6" t="s">
        <v>52</v>
      </c>
      <c r="AG2529" s="6" t="s">
        <v>52</v>
      </c>
      <c r="AH2529" s="6" t="s">
        <v>52</v>
      </c>
      <c r="AI2529" s="6" t="s">
        <v>52</v>
      </c>
      <c r="AJ2529" s="10" t="s">
        <v>2188</v>
      </c>
      <c r="AK2529" s="12" t="s">
        <v>223</v>
      </c>
      <c r="AL2529" s="1" t="s">
        <v>107</v>
      </c>
    </row>
    <row r="2530" spans="1:38">
      <c r="A2530" s="6" t="s">
        <v>38</v>
      </c>
      <c r="B2530" s="6">
        <v>28041643</v>
      </c>
      <c r="C2530" s="6" t="s">
        <v>667</v>
      </c>
      <c r="D2530" s="6" t="s">
        <v>2135</v>
      </c>
      <c r="E2530" s="6" t="s">
        <v>15411</v>
      </c>
      <c r="F2530" s="6">
        <v>2017</v>
      </c>
      <c r="G2530" s="6" t="s">
        <v>15412</v>
      </c>
      <c r="H2530" s="6" t="s">
        <v>2137</v>
      </c>
      <c r="I2530" s="6" t="s">
        <v>15421</v>
      </c>
      <c r="J2530" s="8" t="s">
        <v>2190</v>
      </c>
      <c r="K2530" s="6" t="s">
        <v>82</v>
      </c>
      <c r="L2530" s="6" t="s">
        <v>2191</v>
      </c>
      <c r="M2530" s="6" t="s">
        <v>2192</v>
      </c>
      <c r="N2530" s="6" t="s">
        <v>52</v>
      </c>
      <c r="O2530" s="6" t="s">
        <v>83</v>
      </c>
      <c r="P2530" s="6" t="s">
        <v>51</v>
      </c>
      <c r="Q2530" s="6" t="s">
        <v>52</v>
      </c>
      <c r="R2530" s="6" t="s">
        <v>53</v>
      </c>
      <c r="S2530" s="10" t="s">
        <v>54</v>
      </c>
      <c r="T2530" s="9" t="s">
        <v>52</v>
      </c>
      <c r="U2530" s="6" t="s">
        <v>2194</v>
      </c>
      <c r="V2530" s="6" t="s">
        <v>90</v>
      </c>
      <c r="W2530" s="9" t="s">
        <v>52</v>
      </c>
      <c r="X2530" s="6" t="s">
        <v>52</v>
      </c>
      <c r="Y2530" s="6" t="s">
        <v>15414</v>
      </c>
      <c r="Z2530" s="6" t="s">
        <v>52</v>
      </c>
      <c r="AA2530" s="6" t="s">
        <v>2144</v>
      </c>
      <c r="AB2530" s="11" t="s">
        <v>52</v>
      </c>
      <c r="AC2530" s="6" t="s">
        <v>52</v>
      </c>
      <c r="AD2530" s="12" t="s">
        <v>2145</v>
      </c>
      <c r="AE2530" s="9" t="s">
        <v>52</v>
      </c>
      <c r="AF2530" s="6" t="s">
        <v>52</v>
      </c>
      <c r="AG2530" s="6" t="s">
        <v>52</v>
      </c>
      <c r="AH2530" s="6" t="s">
        <v>52</v>
      </c>
      <c r="AI2530" s="6" t="s">
        <v>52</v>
      </c>
      <c r="AJ2530" s="10" t="s">
        <v>2196</v>
      </c>
      <c r="AK2530" s="12" t="s">
        <v>223</v>
      </c>
      <c r="AL2530" s="1" t="s">
        <v>107</v>
      </c>
    </row>
    <row r="2531" spans="1:38">
      <c r="A2531" s="6" t="s">
        <v>38</v>
      </c>
      <c r="B2531" s="6">
        <v>28041643</v>
      </c>
      <c r="C2531" s="6" t="s">
        <v>667</v>
      </c>
      <c r="D2531" s="6" t="s">
        <v>2135</v>
      </c>
      <c r="E2531" s="6" t="s">
        <v>15411</v>
      </c>
      <c r="F2531" s="6">
        <v>2017</v>
      </c>
      <c r="G2531" s="6" t="s">
        <v>15412</v>
      </c>
      <c r="H2531" s="6" t="s">
        <v>2137</v>
      </c>
      <c r="I2531" s="6" t="s">
        <v>15422</v>
      </c>
      <c r="J2531" s="8" t="s">
        <v>2198</v>
      </c>
      <c r="K2531" s="6" t="s">
        <v>82</v>
      </c>
      <c r="L2531" s="6" t="s">
        <v>2199</v>
      </c>
      <c r="M2531" s="6" t="s">
        <v>2200</v>
      </c>
      <c r="N2531" s="6" t="s">
        <v>52</v>
      </c>
      <c r="O2531" s="6" t="s">
        <v>83</v>
      </c>
      <c r="P2531" s="6" t="s">
        <v>51</v>
      </c>
      <c r="Q2531" s="6" t="s">
        <v>52</v>
      </c>
      <c r="R2531" s="6" t="s">
        <v>53</v>
      </c>
      <c r="S2531" s="10" t="s">
        <v>54</v>
      </c>
      <c r="T2531" s="9" t="s">
        <v>52</v>
      </c>
      <c r="U2531" s="6" t="s">
        <v>2202</v>
      </c>
      <c r="V2531" s="6" t="s">
        <v>136</v>
      </c>
      <c r="W2531" s="9" t="s">
        <v>52</v>
      </c>
      <c r="X2531" s="6" t="s">
        <v>52</v>
      </c>
      <c r="Y2531" s="6" t="s">
        <v>15414</v>
      </c>
      <c r="Z2531" s="6" t="s">
        <v>52</v>
      </c>
      <c r="AA2531" s="6" t="s">
        <v>2203</v>
      </c>
      <c r="AB2531" s="11" t="s">
        <v>52</v>
      </c>
      <c r="AC2531" s="6" t="s">
        <v>52</v>
      </c>
      <c r="AD2531" s="12" t="s">
        <v>2145</v>
      </c>
      <c r="AE2531" s="9" t="s">
        <v>52</v>
      </c>
      <c r="AF2531" s="6" t="s">
        <v>52</v>
      </c>
      <c r="AG2531" s="6" t="s">
        <v>52</v>
      </c>
      <c r="AH2531" s="6" t="s">
        <v>52</v>
      </c>
      <c r="AI2531" s="6" t="s">
        <v>52</v>
      </c>
      <c r="AJ2531" s="10" t="s">
        <v>2204</v>
      </c>
      <c r="AK2531" s="12" t="s">
        <v>223</v>
      </c>
      <c r="AL2531" s="1" t="s">
        <v>107</v>
      </c>
    </row>
    <row r="2532" spans="1:38">
      <c r="A2532" s="6" t="s">
        <v>38</v>
      </c>
      <c r="B2532" s="6">
        <v>28041643</v>
      </c>
      <c r="C2532" s="6" t="s">
        <v>667</v>
      </c>
      <c r="D2532" s="6" t="s">
        <v>2135</v>
      </c>
      <c r="E2532" s="6" t="s">
        <v>15411</v>
      </c>
      <c r="F2532" s="6">
        <v>2017</v>
      </c>
      <c r="G2532" s="6" t="s">
        <v>15412</v>
      </c>
      <c r="H2532" s="6" t="s">
        <v>2137</v>
      </c>
      <c r="I2532" s="6" t="s">
        <v>15423</v>
      </c>
      <c r="J2532" s="8" t="s">
        <v>2206</v>
      </c>
      <c r="K2532" s="6" t="s">
        <v>82</v>
      </c>
      <c r="L2532" s="6" t="s">
        <v>2207</v>
      </c>
      <c r="M2532" s="6" t="s">
        <v>2208</v>
      </c>
      <c r="N2532" s="6" t="s">
        <v>52</v>
      </c>
      <c r="O2532" s="6" t="s">
        <v>83</v>
      </c>
      <c r="P2532" s="6" t="s">
        <v>51</v>
      </c>
      <c r="Q2532" s="6" t="s">
        <v>52</v>
      </c>
      <c r="R2532" s="6" t="s">
        <v>53</v>
      </c>
      <c r="S2532" s="10" t="s">
        <v>54</v>
      </c>
      <c r="T2532" s="9" t="s">
        <v>52</v>
      </c>
      <c r="U2532" s="6" t="s">
        <v>2210</v>
      </c>
      <c r="V2532" s="6" t="s">
        <v>90</v>
      </c>
      <c r="W2532" s="9" t="s">
        <v>52</v>
      </c>
      <c r="X2532" s="6" t="s">
        <v>52</v>
      </c>
      <c r="Y2532" s="6" t="s">
        <v>15414</v>
      </c>
      <c r="Z2532" s="6" t="s">
        <v>52</v>
      </c>
      <c r="AA2532" s="6" t="s">
        <v>2144</v>
      </c>
      <c r="AB2532" s="11" t="s">
        <v>52</v>
      </c>
      <c r="AC2532" s="6" t="s">
        <v>52</v>
      </c>
      <c r="AD2532" s="12" t="s">
        <v>2145</v>
      </c>
      <c r="AE2532" s="9" t="s">
        <v>52</v>
      </c>
      <c r="AF2532" s="6" t="s">
        <v>52</v>
      </c>
      <c r="AG2532" s="6" t="s">
        <v>52</v>
      </c>
      <c r="AH2532" s="6" t="s">
        <v>52</v>
      </c>
      <c r="AI2532" s="6" t="s">
        <v>52</v>
      </c>
      <c r="AJ2532" s="10" t="s">
        <v>2211</v>
      </c>
      <c r="AK2532" s="12" t="s">
        <v>223</v>
      </c>
      <c r="AL2532" s="1" t="s">
        <v>107</v>
      </c>
    </row>
    <row r="2533" spans="1:38">
      <c r="A2533" s="6" t="s">
        <v>38</v>
      </c>
      <c r="B2533" s="6">
        <v>28041643</v>
      </c>
      <c r="C2533" s="6" t="s">
        <v>667</v>
      </c>
      <c r="D2533" s="6" t="s">
        <v>2135</v>
      </c>
      <c r="E2533" s="6" t="s">
        <v>15411</v>
      </c>
      <c r="F2533" s="6">
        <v>2017</v>
      </c>
      <c r="G2533" s="6" t="s">
        <v>15412</v>
      </c>
      <c r="H2533" s="6" t="s">
        <v>2137</v>
      </c>
      <c r="I2533" s="6" t="s">
        <v>15424</v>
      </c>
      <c r="J2533" s="8" t="s">
        <v>2213</v>
      </c>
      <c r="K2533" s="6" t="s">
        <v>82</v>
      </c>
      <c r="L2533" s="6" t="s">
        <v>2214</v>
      </c>
      <c r="M2533" s="6" t="s">
        <v>2215</v>
      </c>
      <c r="N2533" s="6" t="s">
        <v>52</v>
      </c>
      <c r="O2533" s="6" t="s">
        <v>83</v>
      </c>
      <c r="P2533" s="6" t="s">
        <v>51</v>
      </c>
      <c r="Q2533" s="6" t="s">
        <v>52</v>
      </c>
      <c r="R2533" s="6" t="s">
        <v>53</v>
      </c>
      <c r="S2533" s="10" t="s">
        <v>54</v>
      </c>
      <c r="T2533" s="9" t="s">
        <v>52</v>
      </c>
      <c r="U2533" s="6" t="s">
        <v>2217</v>
      </c>
      <c r="V2533" s="6" t="s">
        <v>90</v>
      </c>
      <c r="W2533" s="9" t="s">
        <v>52</v>
      </c>
      <c r="X2533" s="6" t="s">
        <v>52</v>
      </c>
      <c r="Y2533" s="6" t="s">
        <v>15414</v>
      </c>
      <c r="Z2533" s="6" t="s">
        <v>52</v>
      </c>
      <c r="AA2533" s="6" t="s">
        <v>2187</v>
      </c>
      <c r="AB2533" s="11" t="s">
        <v>52</v>
      </c>
      <c r="AC2533" s="6" t="s">
        <v>52</v>
      </c>
      <c r="AD2533" s="12" t="s">
        <v>2145</v>
      </c>
      <c r="AE2533" s="9" t="s">
        <v>52</v>
      </c>
      <c r="AF2533" s="6" t="s">
        <v>52</v>
      </c>
      <c r="AG2533" s="6" t="s">
        <v>52</v>
      </c>
      <c r="AH2533" s="6" t="s">
        <v>52</v>
      </c>
      <c r="AI2533" s="6" t="s">
        <v>52</v>
      </c>
      <c r="AJ2533" s="10" t="s">
        <v>2218</v>
      </c>
      <c r="AK2533" s="12" t="s">
        <v>223</v>
      </c>
      <c r="AL2533" s="1" t="s">
        <v>107</v>
      </c>
    </row>
    <row r="2534" spans="1:38">
      <c r="A2534" s="6" t="s">
        <v>38</v>
      </c>
      <c r="B2534" s="6">
        <v>28041643</v>
      </c>
      <c r="C2534" s="6" t="s">
        <v>667</v>
      </c>
      <c r="D2534" s="6" t="s">
        <v>2135</v>
      </c>
      <c r="E2534" s="6" t="s">
        <v>15411</v>
      </c>
      <c r="F2534" s="6">
        <v>2017</v>
      </c>
      <c r="G2534" s="6" t="s">
        <v>15412</v>
      </c>
      <c r="H2534" s="6" t="s">
        <v>2137</v>
      </c>
      <c r="I2534" s="6" t="s">
        <v>15425</v>
      </c>
      <c r="J2534" s="8" t="s">
        <v>211</v>
      </c>
      <c r="K2534" s="6" t="s">
        <v>82</v>
      </c>
      <c r="L2534" s="6" t="s">
        <v>2220</v>
      </c>
      <c r="M2534" s="6" t="s">
        <v>2221</v>
      </c>
      <c r="N2534" s="6" t="s">
        <v>52</v>
      </c>
      <c r="O2534" s="6" t="s">
        <v>83</v>
      </c>
      <c r="P2534" s="6" t="s">
        <v>51</v>
      </c>
      <c r="Q2534" s="6" t="s">
        <v>52</v>
      </c>
      <c r="R2534" s="6" t="s">
        <v>53</v>
      </c>
      <c r="S2534" s="10" t="s">
        <v>54</v>
      </c>
      <c r="T2534" s="9" t="s">
        <v>52</v>
      </c>
      <c r="U2534" s="6" t="s">
        <v>2223</v>
      </c>
      <c r="V2534" s="6" t="s">
        <v>90</v>
      </c>
      <c r="W2534" s="9" t="s">
        <v>52</v>
      </c>
      <c r="X2534" s="6" t="s">
        <v>52</v>
      </c>
      <c r="Y2534" s="6" t="s">
        <v>15414</v>
      </c>
      <c r="Z2534" s="6" t="s">
        <v>52</v>
      </c>
      <c r="AA2534" s="6" t="s">
        <v>2144</v>
      </c>
      <c r="AB2534" s="11" t="s">
        <v>52</v>
      </c>
      <c r="AC2534" s="6" t="s">
        <v>52</v>
      </c>
      <c r="AD2534" s="12" t="s">
        <v>2145</v>
      </c>
      <c r="AE2534" s="9" t="s">
        <v>52</v>
      </c>
      <c r="AF2534" s="6" t="s">
        <v>52</v>
      </c>
      <c r="AG2534" s="6" t="s">
        <v>52</v>
      </c>
      <c r="AH2534" s="6" t="s">
        <v>52</v>
      </c>
      <c r="AI2534" s="6" t="s">
        <v>52</v>
      </c>
      <c r="AJ2534" s="10" t="s">
        <v>222</v>
      </c>
      <c r="AK2534" s="12" t="s">
        <v>223</v>
      </c>
      <c r="AL2534" s="1" t="s">
        <v>107</v>
      </c>
    </row>
    <row r="2535" spans="1:38">
      <c r="A2535" s="6" t="s">
        <v>38</v>
      </c>
      <c r="B2535" s="6">
        <v>28041643</v>
      </c>
      <c r="C2535" s="6" t="s">
        <v>667</v>
      </c>
      <c r="D2535" s="6" t="s">
        <v>2135</v>
      </c>
      <c r="E2535" s="6" t="s">
        <v>15411</v>
      </c>
      <c r="F2535" s="6">
        <v>2017</v>
      </c>
      <c r="G2535" s="6" t="s">
        <v>15412</v>
      </c>
      <c r="H2535" s="6" t="s">
        <v>2137</v>
      </c>
      <c r="I2535" s="6" t="s">
        <v>15426</v>
      </c>
      <c r="J2535" s="8" t="s">
        <v>225</v>
      </c>
      <c r="K2535" s="6" t="s">
        <v>82</v>
      </c>
      <c r="L2535" s="6" t="s">
        <v>2225</v>
      </c>
      <c r="M2535" s="6" t="s">
        <v>2226</v>
      </c>
      <c r="N2535" s="6" t="s">
        <v>52</v>
      </c>
      <c r="O2535" s="6" t="s">
        <v>83</v>
      </c>
      <c r="P2535" s="6" t="s">
        <v>51</v>
      </c>
      <c r="Q2535" s="6" t="s">
        <v>52</v>
      </c>
      <c r="R2535" s="6" t="s">
        <v>53</v>
      </c>
      <c r="S2535" s="10" t="s">
        <v>54</v>
      </c>
      <c r="T2535" s="9" t="s">
        <v>52</v>
      </c>
      <c r="U2535" s="6" t="s">
        <v>2228</v>
      </c>
      <c r="V2535" s="6" t="s">
        <v>136</v>
      </c>
      <c r="W2535" s="9" t="s">
        <v>52</v>
      </c>
      <c r="X2535" s="6" t="s">
        <v>52</v>
      </c>
      <c r="Y2535" s="6" t="s">
        <v>15414</v>
      </c>
      <c r="Z2535" s="6" t="s">
        <v>52</v>
      </c>
      <c r="AA2535" s="6" t="s">
        <v>2187</v>
      </c>
      <c r="AB2535" s="11" t="s">
        <v>52</v>
      </c>
      <c r="AC2535" s="6" t="s">
        <v>52</v>
      </c>
      <c r="AD2535" s="12" t="s">
        <v>2145</v>
      </c>
      <c r="AE2535" s="9" t="s">
        <v>52</v>
      </c>
      <c r="AF2535" s="6" t="s">
        <v>52</v>
      </c>
      <c r="AG2535" s="6" t="s">
        <v>52</v>
      </c>
      <c r="AH2535" s="6" t="s">
        <v>52</v>
      </c>
      <c r="AI2535" s="6" t="s">
        <v>52</v>
      </c>
      <c r="AJ2535" s="10" t="s">
        <v>2229</v>
      </c>
      <c r="AK2535" s="12" t="s">
        <v>223</v>
      </c>
      <c r="AL2535" s="1" t="s">
        <v>107</v>
      </c>
    </row>
    <row r="2536" spans="1:38">
      <c r="A2536" s="6" t="s">
        <v>38</v>
      </c>
      <c r="B2536" s="6">
        <v>28041643</v>
      </c>
      <c r="C2536" s="6" t="s">
        <v>667</v>
      </c>
      <c r="D2536" s="6" t="s">
        <v>2135</v>
      </c>
      <c r="E2536" s="6" t="s">
        <v>15411</v>
      </c>
      <c r="F2536" s="6">
        <v>2017</v>
      </c>
      <c r="G2536" s="6" t="s">
        <v>15412</v>
      </c>
      <c r="H2536" s="6" t="s">
        <v>2137</v>
      </c>
      <c r="I2536" s="6" t="s">
        <v>15427</v>
      </c>
      <c r="J2536" s="8" t="s">
        <v>225</v>
      </c>
      <c r="K2536" s="6" t="s">
        <v>82</v>
      </c>
      <c r="L2536" s="6" t="s">
        <v>2231</v>
      </c>
      <c r="M2536" s="6" t="s">
        <v>2232</v>
      </c>
      <c r="N2536" s="6" t="s">
        <v>52</v>
      </c>
      <c r="O2536" s="6" t="s">
        <v>83</v>
      </c>
      <c r="P2536" s="6" t="s">
        <v>133</v>
      </c>
      <c r="Q2536" s="6" t="s">
        <v>52</v>
      </c>
      <c r="R2536" s="6" t="s">
        <v>53</v>
      </c>
      <c r="S2536" s="10" t="s">
        <v>54</v>
      </c>
      <c r="T2536" s="9" t="s">
        <v>52</v>
      </c>
      <c r="U2536" s="6" t="s">
        <v>2234</v>
      </c>
      <c r="V2536" s="6" t="s">
        <v>136</v>
      </c>
      <c r="W2536" s="9" t="s">
        <v>52</v>
      </c>
      <c r="X2536" s="6" t="s">
        <v>52</v>
      </c>
      <c r="Y2536" s="6" t="s">
        <v>15414</v>
      </c>
      <c r="Z2536" s="6" t="s">
        <v>52</v>
      </c>
      <c r="AA2536" s="6" t="s">
        <v>2144</v>
      </c>
      <c r="AB2536" s="11" t="s">
        <v>52</v>
      </c>
      <c r="AC2536" s="6" t="s">
        <v>52</v>
      </c>
      <c r="AD2536" s="12" t="s">
        <v>2145</v>
      </c>
      <c r="AE2536" s="9" t="s">
        <v>52</v>
      </c>
      <c r="AF2536" s="6" t="s">
        <v>52</v>
      </c>
      <c r="AG2536" s="6" t="s">
        <v>52</v>
      </c>
      <c r="AH2536" s="6" t="s">
        <v>52</v>
      </c>
      <c r="AI2536" s="6" t="s">
        <v>52</v>
      </c>
      <c r="AJ2536" s="10" t="s">
        <v>2229</v>
      </c>
      <c r="AK2536" s="12" t="s">
        <v>223</v>
      </c>
      <c r="AL2536" s="1" t="s">
        <v>107</v>
      </c>
    </row>
    <row r="2537" spans="1:38">
      <c r="A2537" s="6" t="s">
        <v>38</v>
      </c>
      <c r="B2537" s="6">
        <v>28041643</v>
      </c>
      <c r="C2537" s="6" t="s">
        <v>667</v>
      </c>
      <c r="D2537" s="6" t="s">
        <v>2135</v>
      </c>
      <c r="E2537" s="6" t="s">
        <v>15411</v>
      </c>
      <c r="F2537" s="6">
        <v>2017</v>
      </c>
      <c r="G2537" s="6" t="s">
        <v>15412</v>
      </c>
      <c r="H2537" s="6" t="s">
        <v>2137</v>
      </c>
      <c r="I2537" s="6" t="s">
        <v>15428</v>
      </c>
      <c r="J2537" s="8" t="s">
        <v>2236</v>
      </c>
      <c r="K2537" s="6" t="s">
        <v>82</v>
      </c>
      <c r="L2537" s="6" t="s">
        <v>2237</v>
      </c>
      <c r="M2537" s="6" t="s">
        <v>2238</v>
      </c>
      <c r="N2537" s="6" t="s">
        <v>52</v>
      </c>
      <c r="O2537" s="6" t="s">
        <v>83</v>
      </c>
      <c r="P2537" s="6" t="s">
        <v>51</v>
      </c>
      <c r="Q2537" s="6" t="s">
        <v>52</v>
      </c>
      <c r="R2537" s="6" t="s">
        <v>53</v>
      </c>
      <c r="S2537" s="10" t="s">
        <v>2240</v>
      </c>
      <c r="T2537" s="9" t="s">
        <v>52</v>
      </c>
      <c r="U2537" s="6" t="s">
        <v>2241</v>
      </c>
      <c r="V2537" s="6" t="s">
        <v>136</v>
      </c>
      <c r="W2537" s="9" t="s">
        <v>52</v>
      </c>
      <c r="X2537" s="6" t="s">
        <v>52</v>
      </c>
      <c r="Y2537" s="6" t="s">
        <v>15414</v>
      </c>
      <c r="Z2537" s="6" t="s">
        <v>52</v>
      </c>
      <c r="AA2537" s="6" t="s">
        <v>2242</v>
      </c>
      <c r="AB2537" s="11" t="s">
        <v>52</v>
      </c>
      <c r="AC2537" s="6" t="s">
        <v>52</v>
      </c>
      <c r="AD2537" s="12" t="s">
        <v>2145</v>
      </c>
      <c r="AE2537" s="9" t="s">
        <v>52</v>
      </c>
      <c r="AF2537" s="6" t="s">
        <v>52</v>
      </c>
      <c r="AG2537" s="6" t="s">
        <v>52</v>
      </c>
      <c r="AH2537" s="6" t="s">
        <v>52</v>
      </c>
      <c r="AI2537" s="6" t="s">
        <v>52</v>
      </c>
      <c r="AJ2537" s="10" t="s">
        <v>2243</v>
      </c>
      <c r="AK2537" s="12" t="s">
        <v>223</v>
      </c>
      <c r="AL2537" s="1" t="s">
        <v>107</v>
      </c>
    </row>
    <row r="2538" spans="1:38">
      <c r="A2538" s="6" t="s">
        <v>38</v>
      </c>
      <c r="B2538" s="6">
        <v>28041643</v>
      </c>
      <c r="C2538" s="6" t="s">
        <v>667</v>
      </c>
      <c r="D2538" s="6" t="s">
        <v>2135</v>
      </c>
      <c r="E2538" s="6" t="s">
        <v>15411</v>
      </c>
      <c r="F2538" s="6">
        <v>2017</v>
      </c>
      <c r="G2538" s="6" t="s">
        <v>15412</v>
      </c>
      <c r="H2538" s="6" t="s">
        <v>2137</v>
      </c>
      <c r="I2538" s="6" t="s">
        <v>15429</v>
      </c>
      <c r="J2538" s="8" t="s">
        <v>211</v>
      </c>
      <c r="K2538" s="6" t="s">
        <v>82</v>
      </c>
      <c r="L2538" s="6" t="s">
        <v>2245</v>
      </c>
      <c r="M2538" s="6" t="s">
        <v>2246</v>
      </c>
      <c r="N2538" s="6" t="s">
        <v>52</v>
      </c>
      <c r="O2538" s="6" t="s">
        <v>83</v>
      </c>
      <c r="P2538" s="6" t="s">
        <v>51</v>
      </c>
      <c r="Q2538" s="6" t="s">
        <v>52</v>
      </c>
      <c r="R2538" s="6" t="s">
        <v>53</v>
      </c>
      <c r="S2538" s="10" t="s">
        <v>54</v>
      </c>
      <c r="T2538" s="9" t="s">
        <v>52</v>
      </c>
      <c r="U2538" s="6" t="s">
        <v>2248</v>
      </c>
      <c r="V2538" s="6" t="s">
        <v>90</v>
      </c>
      <c r="W2538" s="9" t="s">
        <v>52</v>
      </c>
      <c r="X2538" s="6" t="s">
        <v>52</v>
      </c>
      <c r="Y2538" s="6" t="s">
        <v>15414</v>
      </c>
      <c r="Z2538" s="6" t="s">
        <v>52</v>
      </c>
      <c r="AA2538" s="6" t="s">
        <v>2154</v>
      </c>
      <c r="AB2538" s="11" t="s">
        <v>52</v>
      </c>
      <c r="AC2538" s="6" t="s">
        <v>52</v>
      </c>
      <c r="AD2538" s="12" t="s">
        <v>2145</v>
      </c>
      <c r="AE2538" s="9" t="s">
        <v>52</v>
      </c>
      <c r="AF2538" s="6" t="s">
        <v>52</v>
      </c>
      <c r="AG2538" s="6" t="s">
        <v>52</v>
      </c>
      <c r="AH2538" s="6" t="s">
        <v>52</v>
      </c>
      <c r="AI2538" s="6" t="s">
        <v>52</v>
      </c>
      <c r="AJ2538" s="10" t="s">
        <v>2249</v>
      </c>
      <c r="AK2538" s="12" t="s">
        <v>223</v>
      </c>
      <c r="AL2538" s="1" t="s">
        <v>107</v>
      </c>
    </row>
    <row r="2539" spans="1:38">
      <c r="A2539" s="6" t="s">
        <v>38</v>
      </c>
      <c r="B2539" s="6">
        <v>28041643</v>
      </c>
      <c r="C2539" s="6" t="s">
        <v>667</v>
      </c>
      <c r="D2539" s="6" t="s">
        <v>2135</v>
      </c>
      <c r="E2539" s="6" t="s">
        <v>15411</v>
      </c>
      <c r="F2539" s="6">
        <v>2017</v>
      </c>
      <c r="G2539" s="6" t="s">
        <v>15412</v>
      </c>
      <c r="H2539" s="6" t="s">
        <v>2137</v>
      </c>
      <c r="I2539" s="6" t="s">
        <v>15430</v>
      </c>
      <c r="J2539" s="8" t="s">
        <v>2251</v>
      </c>
      <c r="K2539" s="6" t="s">
        <v>82</v>
      </c>
      <c r="L2539" s="6" t="s">
        <v>2252</v>
      </c>
      <c r="M2539" s="6" t="s">
        <v>2253</v>
      </c>
      <c r="N2539" s="6" t="s">
        <v>52</v>
      </c>
      <c r="O2539" s="6" t="s">
        <v>83</v>
      </c>
      <c r="P2539" s="6" t="s">
        <v>51</v>
      </c>
      <c r="Q2539" s="6" t="s">
        <v>52</v>
      </c>
      <c r="R2539" s="6" t="s">
        <v>53</v>
      </c>
      <c r="S2539" s="10" t="s">
        <v>54</v>
      </c>
      <c r="T2539" s="9" t="s">
        <v>52</v>
      </c>
      <c r="U2539" s="6" t="s">
        <v>2255</v>
      </c>
      <c r="V2539" s="6" t="s">
        <v>90</v>
      </c>
      <c r="W2539" s="9" t="s">
        <v>52</v>
      </c>
      <c r="X2539" s="6" t="s">
        <v>52</v>
      </c>
      <c r="Y2539" s="6" t="s">
        <v>15414</v>
      </c>
      <c r="Z2539" s="6" t="s">
        <v>52</v>
      </c>
      <c r="AA2539" s="6" t="s">
        <v>2144</v>
      </c>
      <c r="AB2539" s="11" t="s">
        <v>52</v>
      </c>
      <c r="AC2539" s="6" t="s">
        <v>52</v>
      </c>
      <c r="AD2539" s="12" t="s">
        <v>2145</v>
      </c>
      <c r="AE2539" s="9" t="s">
        <v>52</v>
      </c>
      <c r="AF2539" s="6" t="s">
        <v>52</v>
      </c>
      <c r="AG2539" s="6" t="s">
        <v>52</v>
      </c>
      <c r="AH2539" s="6" t="s">
        <v>52</v>
      </c>
      <c r="AI2539" s="6" t="s">
        <v>52</v>
      </c>
      <c r="AJ2539" s="10" t="s">
        <v>2256</v>
      </c>
      <c r="AK2539" s="12" t="s">
        <v>223</v>
      </c>
      <c r="AL2539" s="1" t="s">
        <v>107</v>
      </c>
    </row>
    <row r="2540" spans="1:38">
      <c r="A2540" s="6" t="s">
        <v>38</v>
      </c>
      <c r="B2540" s="6">
        <v>28041643</v>
      </c>
      <c r="C2540" s="6" t="s">
        <v>667</v>
      </c>
      <c r="D2540" s="6" t="s">
        <v>2135</v>
      </c>
      <c r="E2540" s="6" t="s">
        <v>15411</v>
      </c>
      <c r="F2540" s="6">
        <v>2017</v>
      </c>
      <c r="G2540" s="6" t="s">
        <v>15412</v>
      </c>
      <c r="H2540" s="6" t="s">
        <v>2137</v>
      </c>
      <c r="I2540" s="6" t="s">
        <v>15431</v>
      </c>
      <c r="J2540" s="8" t="s">
        <v>2258</v>
      </c>
      <c r="K2540" s="6" t="s">
        <v>82</v>
      </c>
      <c r="L2540" s="6" t="s">
        <v>2259</v>
      </c>
      <c r="M2540" s="6" t="s">
        <v>2260</v>
      </c>
      <c r="N2540" s="6" t="s">
        <v>52</v>
      </c>
      <c r="O2540" s="6" t="s">
        <v>83</v>
      </c>
      <c r="P2540" s="6" t="s">
        <v>51</v>
      </c>
      <c r="Q2540" s="6" t="s">
        <v>52</v>
      </c>
      <c r="R2540" s="6" t="s">
        <v>53</v>
      </c>
      <c r="S2540" s="10" t="s">
        <v>54</v>
      </c>
      <c r="T2540" s="9" t="s">
        <v>52</v>
      </c>
      <c r="U2540" s="6" t="s">
        <v>2262</v>
      </c>
      <c r="V2540" s="6" t="s">
        <v>90</v>
      </c>
      <c r="W2540" s="9" t="s">
        <v>52</v>
      </c>
      <c r="X2540" s="6" t="s">
        <v>52</v>
      </c>
      <c r="Y2540" s="6" t="s">
        <v>15414</v>
      </c>
      <c r="Z2540" s="6" t="s">
        <v>52</v>
      </c>
      <c r="AA2540" s="6" t="s">
        <v>2203</v>
      </c>
      <c r="AB2540" s="11" t="s">
        <v>52</v>
      </c>
      <c r="AC2540" s="6" t="s">
        <v>52</v>
      </c>
      <c r="AD2540" s="12" t="s">
        <v>2145</v>
      </c>
      <c r="AE2540" s="9" t="s">
        <v>52</v>
      </c>
      <c r="AF2540" s="6" t="s">
        <v>52</v>
      </c>
      <c r="AG2540" s="6" t="s">
        <v>52</v>
      </c>
      <c r="AH2540" s="6" t="s">
        <v>52</v>
      </c>
      <c r="AI2540" s="6" t="s">
        <v>52</v>
      </c>
      <c r="AJ2540" s="10" t="s">
        <v>2263</v>
      </c>
      <c r="AK2540" s="12" t="s">
        <v>223</v>
      </c>
      <c r="AL2540" s="1" t="s">
        <v>107</v>
      </c>
    </row>
    <row r="2541" spans="1:38">
      <c r="A2541" s="6" t="s">
        <v>38</v>
      </c>
      <c r="B2541" s="6">
        <v>28041643</v>
      </c>
      <c r="C2541" s="6" t="s">
        <v>667</v>
      </c>
      <c r="D2541" s="6" t="s">
        <v>2135</v>
      </c>
      <c r="E2541" s="6" t="s">
        <v>15411</v>
      </c>
      <c r="F2541" s="6">
        <v>2017</v>
      </c>
      <c r="G2541" s="6" t="s">
        <v>15412</v>
      </c>
      <c r="H2541" s="6" t="s">
        <v>2137</v>
      </c>
      <c r="I2541" s="6" t="s">
        <v>15432</v>
      </c>
      <c r="J2541" s="8" t="s">
        <v>2139</v>
      </c>
      <c r="K2541" s="6" t="s">
        <v>82</v>
      </c>
      <c r="L2541" s="6" t="s">
        <v>2265</v>
      </c>
      <c r="M2541" s="6" t="s">
        <v>2266</v>
      </c>
      <c r="N2541" s="6" t="s">
        <v>52</v>
      </c>
      <c r="O2541" s="6" t="s">
        <v>83</v>
      </c>
      <c r="P2541" s="6" t="s">
        <v>51</v>
      </c>
      <c r="Q2541" s="6" t="s">
        <v>52</v>
      </c>
      <c r="R2541" s="6" t="s">
        <v>53</v>
      </c>
      <c r="S2541" s="10" t="s">
        <v>54</v>
      </c>
      <c r="T2541" s="9" t="s">
        <v>52</v>
      </c>
      <c r="U2541" s="6" t="s">
        <v>2268</v>
      </c>
      <c r="V2541" s="6" t="s">
        <v>136</v>
      </c>
      <c r="W2541" s="9" t="s">
        <v>52</v>
      </c>
      <c r="X2541" s="6" t="s">
        <v>52</v>
      </c>
      <c r="Y2541" s="6" t="s">
        <v>15414</v>
      </c>
      <c r="Z2541" s="6" t="s">
        <v>52</v>
      </c>
      <c r="AA2541" s="6" t="s">
        <v>2144</v>
      </c>
      <c r="AB2541" s="11" t="s">
        <v>52</v>
      </c>
      <c r="AC2541" s="6" t="s">
        <v>52</v>
      </c>
      <c r="AD2541" s="12" t="s">
        <v>2145</v>
      </c>
      <c r="AE2541" s="9" t="s">
        <v>52</v>
      </c>
      <c r="AF2541" s="6" t="s">
        <v>52</v>
      </c>
      <c r="AG2541" s="6" t="s">
        <v>52</v>
      </c>
      <c r="AH2541" s="6" t="s">
        <v>52</v>
      </c>
      <c r="AI2541" s="6" t="s">
        <v>52</v>
      </c>
      <c r="AJ2541" s="10" t="s">
        <v>2269</v>
      </c>
      <c r="AK2541" s="12" t="s">
        <v>223</v>
      </c>
      <c r="AL2541" s="1" t="s">
        <v>107</v>
      </c>
    </row>
    <row r="2542" spans="1:38">
      <c r="A2542" s="6" t="s">
        <v>38</v>
      </c>
      <c r="B2542" s="6">
        <v>28041643</v>
      </c>
      <c r="C2542" s="6" t="s">
        <v>667</v>
      </c>
      <c r="D2542" s="6" t="s">
        <v>2135</v>
      </c>
      <c r="E2542" s="6" t="s">
        <v>15411</v>
      </c>
      <c r="F2542" s="6">
        <v>2017</v>
      </c>
      <c r="G2542" s="6" t="s">
        <v>15412</v>
      </c>
      <c r="H2542" s="6" t="s">
        <v>2137</v>
      </c>
      <c r="I2542" s="6" t="s">
        <v>15433</v>
      </c>
      <c r="J2542" s="8" t="s">
        <v>2168</v>
      </c>
      <c r="K2542" s="6" t="s">
        <v>82</v>
      </c>
      <c r="L2542" s="6" t="s">
        <v>2271</v>
      </c>
      <c r="M2542" s="6" t="s">
        <v>2272</v>
      </c>
      <c r="N2542" s="6" t="s">
        <v>52</v>
      </c>
      <c r="O2542" s="6" t="s">
        <v>83</v>
      </c>
      <c r="P2542" s="6" t="s">
        <v>51</v>
      </c>
      <c r="Q2542" s="6" t="s">
        <v>52</v>
      </c>
      <c r="R2542" s="6" t="s">
        <v>53</v>
      </c>
      <c r="S2542" s="10" t="s">
        <v>696</v>
      </c>
      <c r="T2542" s="9" t="s">
        <v>52</v>
      </c>
      <c r="U2542" s="6" t="s">
        <v>2274</v>
      </c>
      <c r="V2542" s="6" t="s">
        <v>90</v>
      </c>
      <c r="W2542" s="9" t="s">
        <v>52</v>
      </c>
      <c r="X2542" s="6" t="s">
        <v>52</v>
      </c>
      <c r="Y2542" s="6" t="s">
        <v>15414</v>
      </c>
      <c r="Z2542" s="6" t="s">
        <v>52</v>
      </c>
      <c r="AA2542" s="6" t="s">
        <v>2275</v>
      </c>
      <c r="AB2542" s="11" t="s">
        <v>52</v>
      </c>
      <c r="AC2542" s="6" t="s">
        <v>52</v>
      </c>
      <c r="AD2542" s="12" t="s">
        <v>2145</v>
      </c>
      <c r="AE2542" s="9" t="s">
        <v>52</v>
      </c>
      <c r="AF2542" s="6" t="s">
        <v>52</v>
      </c>
      <c r="AG2542" s="6" t="s">
        <v>52</v>
      </c>
      <c r="AH2542" s="6" t="s">
        <v>52</v>
      </c>
      <c r="AI2542" s="6" t="s">
        <v>52</v>
      </c>
      <c r="AJ2542" s="10" t="s">
        <v>2276</v>
      </c>
      <c r="AK2542" s="12" t="s">
        <v>223</v>
      </c>
      <c r="AL2542" s="1" t="s">
        <v>107</v>
      </c>
    </row>
    <row r="2543" spans="1:38">
      <c r="A2543" s="6" t="s">
        <v>38</v>
      </c>
      <c r="B2543" s="6">
        <v>28041643</v>
      </c>
      <c r="C2543" s="6" t="s">
        <v>667</v>
      </c>
      <c r="D2543" s="6" t="s">
        <v>2135</v>
      </c>
      <c r="E2543" s="6" t="s">
        <v>15411</v>
      </c>
      <c r="F2543" s="6">
        <v>2017</v>
      </c>
      <c r="G2543" s="6" t="s">
        <v>15412</v>
      </c>
      <c r="H2543" s="6" t="s">
        <v>2137</v>
      </c>
      <c r="I2543" s="6" t="s">
        <v>15434</v>
      </c>
      <c r="J2543" s="8" t="s">
        <v>2278</v>
      </c>
      <c r="K2543" s="6" t="s">
        <v>82</v>
      </c>
      <c r="L2543" s="6" t="s">
        <v>2279</v>
      </c>
      <c r="M2543" s="6" t="s">
        <v>2280</v>
      </c>
      <c r="N2543" s="6" t="s">
        <v>52</v>
      </c>
      <c r="O2543" s="6" t="s">
        <v>83</v>
      </c>
      <c r="P2543" s="6" t="s">
        <v>51</v>
      </c>
      <c r="Q2543" s="6" t="s">
        <v>52</v>
      </c>
      <c r="R2543" s="6" t="s">
        <v>53</v>
      </c>
      <c r="S2543" s="10" t="s">
        <v>54</v>
      </c>
      <c r="T2543" s="9" t="s">
        <v>52</v>
      </c>
      <c r="U2543" s="6" t="s">
        <v>2282</v>
      </c>
      <c r="V2543" s="6" t="s">
        <v>136</v>
      </c>
      <c r="W2543" s="9" t="s">
        <v>52</v>
      </c>
      <c r="X2543" s="6" t="s">
        <v>52</v>
      </c>
      <c r="Y2543" s="6" t="s">
        <v>15414</v>
      </c>
      <c r="Z2543" s="6" t="s">
        <v>52</v>
      </c>
      <c r="AA2543" s="6" t="s">
        <v>2283</v>
      </c>
      <c r="AB2543" s="11" t="s">
        <v>52</v>
      </c>
      <c r="AC2543" s="6" t="s">
        <v>52</v>
      </c>
      <c r="AD2543" s="12" t="s">
        <v>2145</v>
      </c>
      <c r="AE2543" s="9" t="s">
        <v>52</v>
      </c>
      <c r="AF2543" s="6" t="s">
        <v>52</v>
      </c>
      <c r="AG2543" s="6" t="s">
        <v>52</v>
      </c>
      <c r="AH2543" s="6" t="s">
        <v>52</v>
      </c>
      <c r="AI2543" s="6" t="s">
        <v>52</v>
      </c>
      <c r="AJ2543" s="10" t="s">
        <v>2284</v>
      </c>
      <c r="AK2543" s="12" t="s">
        <v>223</v>
      </c>
      <c r="AL2543" s="1" t="s">
        <v>107</v>
      </c>
    </row>
    <row r="2544" spans="1:38">
      <c r="A2544" s="6" t="s">
        <v>38</v>
      </c>
      <c r="B2544" s="6">
        <v>28041643</v>
      </c>
      <c r="C2544" s="6" t="s">
        <v>667</v>
      </c>
      <c r="D2544" s="6" t="s">
        <v>2135</v>
      </c>
      <c r="E2544" s="6" t="s">
        <v>15411</v>
      </c>
      <c r="F2544" s="6">
        <v>2017</v>
      </c>
      <c r="G2544" s="6" t="s">
        <v>15412</v>
      </c>
      <c r="H2544" s="6" t="s">
        <v>2137</v>
      </c>
      <c r="I2544" s="6" t="s">
        <v>15435</v>
      </c>
      <c r="J2544" s="8" t="s">
        <v>211</v>
      </c>
      <c r="K2544" s="6" t="s">
        <v>82</v>
      </c>
      <c r="L2544" s="6" t="s">
        <v>2286</v>
      </c>
      <c r="M2544" s="6" t="s">
        <v>2287</v>
      </c>
      <c r="N2544" s="6" t="s">
        <v>52</v>
      </c>
      <c r="O2544" s="6" t="s">
        <v>83</v>
      </c>
      <c r="P2544" s="6" t="s">
        <v>51</v>
      </c>
      <c r="Q2544" s="6" t="s">
        <v>52</v>
      </c>
      <c r="R2544" s="6" t="s">
        <v>53</v>
      </c>
      <c r="S2544" s="10" t="s">
        <v>230</v>
      </c>
      <c r="T2544" s="9" t="s">
        <v>52</v>
      </c>
      <c r="U2544" s="6" t="s">
        <v>2289</v>
      </c>
      <c r="V2544" s="6" t="s">
        <v>90</v>
      </c>
      <c r="W2544" s="9" t="s">
        <v>52</v>
      </c>
      <c r="X2544" s="6" t="s">
        <v>52</v>
      </c>
      <c r="Y2544" s="6" t="s">
        <v>15414</v>
      </c>
      <c r="Z2544" s="6" t="s">
        <v>52</v>
      </c>
      <c r="AA2544" s="6" t="s">
        <v>2144</v>
      </c>
      <c r="AB2544" s="11" t="s">
        <v>52</v>
      </c>
      <c r="AC2544" s="6" t="s">
        <v>52</v>
      </c>
      <c r="AD2544" s="12" t="s">
        <v>2145</v>
      </c>
      <c r="AE2544" s="9" t="s">
        <v>52</v>
      </c>
      <c r="AF2544" s="6" t="s">
        <v>52</v>
      </c>
      <c r="AG2544" s="6" t="s">
        <v>52</v>
      </c>
      <c r="AH2544" s="6" t="s">
        <v>52</v>
      </c>
      <c r="AI2544" s="6" t="s">
        <v>52</v>
      </c>
      <c r="AJ2544" s="10" t="s">
        <v>2249</v>
      </c>
      <c r="AK2544" s="12" t="s">
        <v>223</v>
      </c>
      <c r="AL2544" s="1" t="s">
        <v>107</v>
      </c>
    </row>
    <row r="2545" spans="1:38">
      <c r="A2545" s="6" t="s">
        <v>38</v>
      </c>
      <c r="B2545" s="6">
        <v>28041643</v>
      </c>
      <c r="C2545" s="6" t="s">
        <v>667</v>
      </c>
      <c r="D2545" s="6" t="s">
        <v>2135</v>
      </c>
      <c r="E2545" s="6" t="s">
        <v>15411</v>
      </c>
      <c r="F2545" s="6">
        <v>2017</v>
      </c>
      <c r="G2545" s="6" t="s">
        <v>15412</v>
      </c>
      <c r="H2545" s="6" t="s">
        <v>2137</v>
      </c>
      <c r="I2545" s="6" t="s">
        <v>15436</v>
      </c>
      <c r="J2545" s="8" t="s">
        <v>2292</v>
      </c>
      <c r="K2545" s="6" t="s">
        <v>82</v>
      </c>
      <c r="L2545" s="6" t="s">
        <v>2293</v>
      </c>
      <c r="M2545" s="6" t="s">
        <v>2294</v>
      </c>
      <c r="N2545" s="6" t="s">
        <v>52</v>
      </c>
      <c r="O2545" s="6" t="s">
        <v>83</v>
      </c>
      <c r="P2545" s="6" t="s">
        <v>51</v>
      </c>
      <c r="Q2545" s="6" t="s">
        <v>52</v>
      </c>
      <c r="R2545" s="6" t="s">
        <v>53</v>
      </c>
      <c r="S2545" s="10" t="s">
        <v>54</v>
      </c>
      <c r="T2545" s="9" t="s">
        <v>52</v>
      </c>
      <c r="U2545" s="6" t="s">
        <v>2296</v>
      </c>
      <c r="V2545" s="6" t="s">
        <v>90</v>
      </c>
      <c r="W2545" s="9" t="s">
        <v>52</v>
      </c>
      <c r="X2545" s="6" t="s">
        <v>52</v>
      </c>
      <c r="Y2545" s="6" t="s">
        <v>15414</v>
      </c>
      <c r="Z2545" s="6" t="s">
        <v>52</v>
      </c>
      <c r="AA2545" s="6" t="s">
        <v>2187</v>
      </c>
      <c r="AB2545" s="11" t="s">
        <v>52</v>
      </c>
      <c r="AC2545" s="6" t="s">
        <v>52</v>
      </c>
      <c r="AD2545" s="12" t="s">
        <v>2145</v>
      </c>
      <c r="AE2545" s="9" t="s">
        <v>52</v>
      </c>
      <c r="AF2545" s="6" t="s">
        <v>52</v>
      </c>
      <c r="AG2545" s="6" t="s">
        <v>52</v>
      </c>
      <c r="AH2545" s="6" t="s">
        <v>52</v>
      </c>
      <c r="AI2545" s="6" t="s">
        <v>52</v>
      </c>
      <c r="AJ2545" s="10" t="s">
        <v>2297</v>
      </c>
      <c r="AK2545" s="12" t="s">
        <v>223</v>
      </c>
      <c r="AL2545" s="1" t="s">
        <v>107</v>
      </c>
    </row>
    <row r="2546" spans="1:38">
      <c r="A2546" s="6" t="s">
        <v>38</v>
      </c>
      <c r="B2546" s="6">
        <v>28041643</v>
      </c>
      <c r="C2546" s="6" t="s">
        <v>667</v>
      </c>
      <c r="D2546" s="6" t="s">
        <v>2135</v>
      </c>
      <c r="E2546" s="6" t="s">
        <v>15411</v>
      </c>
      <c r="F2546" s="6">
        <v>2017</v>
      </c>
      <c r="G2546" s="6" t="s">
        <v>15412</v>
      </c>
      <c r="H2546" s="6" t="s">
        <v>2137</v>
      </c>
      <c r="I2546" s="6" t="s">
        <v>15437</v>
      </c>
      <c r="J2546" s="8" t="s">
        <v>2175</v>
      </c>
      <c r="K2546" s="6" t="s">
        <v>82</v>
      </c>
      <c r="L2546" s="6" t="s">
        <v>2176</v>
      </c>
      <c r="M2546" s="6" t="s">
        <v>2177</v>
      </c>
      <c r="N2546" s="6" t="s">
        <v>52</v>
      </c>
      <c r="O2546" s="6" t="s">
        <v>83</v>
      </c>
      <c r="P2546" s="6" t="s">
        <v>51</v>
      </c>
      <c r="Q2546" s="6" t="s">
        <v>52</v>
      </c>
      <c r="R2546" s="6" t="s">
        <v>53</v>
      </c>
      <c r="S2546" s="10" t="s">
        <v>54</v>
      </c>
      <c r="T2546" s="9" t="s">
        <v>52</v>
      </c>
      <c r="U2546" s="6" t="s">
        <v>2299</v>
      </c>
      <c r="V2546" s="6" t="s">
        <v>90</v>
      </c>
      <c r="W2546" s="9" t="s">
        <v>52</v>
      </c>
      <c r="X2546" s="6" t="s">
        <v>52</v>
      </c>
      <c r="Y2546" s="6" t="s">
        <v>15414</v>
      </c>
      <c r="Z2546" s="6" t="s">
        <v>52</v>
      </c>
      <c r="AA2546" s="6" t="s">
        <v>2187</v>
      </c>
      <c r="AB2546" s="11" t="s">
        <v>52</v>
      </c>
      <c r="AC2546" s="6" t="s">
        <v>52</v>
      </c>
      <c r="AD2546" s="12" t="s">
        <v>2145</v>
      </c>
      <c r="AE2546" s="9" t="s">
        <v>52</v>
      </c>
      <c r="AF2546" s="6" t="s">
        <v>52</v>
      </c>
      <c r="AG2546" s="6" t="s">
        <v>52</v>
      </c>
      <c r="AH2546" s="6" t="s">
        <v>52</v>
      </c>
      <c r="AI2546" s="6" t="s">
        <v>52</v>
      </c>
      <c r="AJ2546" s="10" t="s">
        <v>2180</v>
      </c>
      <c r="AK2546" s="12" t="s">
        <v>223</v>
      </c>
      <c r="AL2546" s="1" t="s">
        <v>107</v>
      </c>
    </row>
    <row r="2547" spans="1:38">
      <c r="A2547" s="6" t="s">
        <v>38</v>
      </c>
      <c r="B2547" s="6">
        <v>28041643</v>
      </c>
      <c r="C2547" s="6" t="s">
        <v>667</v>
      </c>
      <c r="D2547" s="6" t="s">
        <v>2135</v>
      </c>
      <c r="E2547" s="6" t="s">
        <v>15411</v>
      </c>
      <c r="F2547" s="6">
        <v>2017</v>
      </c>
      <c r="G2547" s="6" t="s">
        <v>15412</v>
      </c>
      <c r="H2547" s="6" t="s">
        <v>2137</v>
      </c>
      <c r="I2547" s="6" t="s">
        <v>15438</v>
      </c>
      <c r="J2547" s="8" t="s">
        <v>211</v>
      </c>
      <c r="K2547" s="6" t="s">
        <v>82</v>
      </c>
      <c r="L2547" s="6" t="s">
        <v>2301</v>
      </c>
      <c r="M2547" s="6" t="s">
        <v>2302</v>
      </c>
      <c r="N2547" s="6" t="s">
        <v>52</v>
      </c>
      <c r="O2547" s="6" t="s">
        <v>83</v>
      </c>
      <c r="P2547" s="6" t="s">
        <v>51</v>
      </c>
      <c r="Q2547" s="6" t="s">
        <v>52</v>
      </c>
      <c r="R2547" s="6" t="s">
        <v>53</v>
      </c>
      <c r="S2547" s="10" t="s">
        <v>54</v>
      </c>
      <c r="T2547" s="9" t="s">
        <v>52</v>
      </c>
      <c r="U2547" s="6" t="s">
        <v>2304</v>
      </c>
      <c r="V2547" s="6" t="s">
        <v>136</v>
      </c>
      <c r="W2547" s="9" t="s">
        <v>52</v>
      </c>
      <c r="X2547" s="6" t="s">
        <v>52</v>
      </c>
      <c r="Y2547" s="6" t="s">
        <v>15414</v>
      </c>
      <c r="Z2547" s="6" t="s">
        <v>52</v>
      </c>
      <c r="AA2547" s="6" t="s">
        <v>2144</v>
      </c>
      <c r="AB2547" s="11" t="s">
        <v>52</v>
      </c>
      <c r="AC2547" s="6" t="s">
        <v>52</v>
      </c>
      <c r="AD2547" s="12" t="s">
        <v>2145</v>
      </c>
      <c r="AE2547" s="9" t="s">
        <v>52</v>
      </c>
      <c r="AF2547" s="6" t="s">
        <v>52</v>
      </c>
      <c r="AG2547" s="6" t="s">
        <v>52</v>
      </c>
      <c r="AH2547" s="6" t="s">
        <v>52</v>
      </c>
      <c r="AI2547" s="6" t="s">
        <v>52</v>
      </c>
      <c r="AJ2547" s="10" t="s">
        <v>2249</v>
      </c>
      <c r="AK2547" s="12" t="s">
        <v>223</v>
      </c>
      <c r="AL2547" s="1" t="s">
        <v>107</v>
      </c>
    </row>
    <row r="2548" spans="1:38">
      <c r="A2548" s="6" t="s">
        <v>38</v>
      </c>
      <c r="B2548" s="6">
        <v>28041643</v>
      </c>
      <c r="C2548" s="6" t="s">
        <v>667</v>
      </c>
      <c r="D2548" s="6" t="s">
        <v>2135</v>
      </c>
      <c r="E2548" s="6" t="s">
        <v>15411</v>
      </c>
      <c r="F2548" s="6">
        <v>2017</v>
      </c>
      <c r="G2548" s="6" t="s">
        <v>15412</v>
      </c>
      <c r="H2548" s="6" t="s">
        <v>2137</v>
      </c>
      <c r="I2548" s="6" t="s">
        <v>15439</v>
      </c>
      <c r="J2548" s="8" t="s">
        <v>692</v>
      </c>
      <c r="K2548" s="6" t="s">
        <v>82</v>
      </c>
      <c r="L2548" s="6" t="s">
        <v>2306</v>
      </c>
      <c r="M2548" s="6" t="s">
        <v>2307</v>
      </c>
      <c r="N2548" s="6" t="s">
        <v>52</v>
      </c>
      <c r="O2548" s="6" t="s">
        <v>83</v>
      </c>
      <c r="P2548" s="6" t="s">
        <v>51</v>
      </c>
      <c r="Q2548" s="6" t="s">
        <v>52</v>
      </c>
      <c r="R2548" s="6" t="s">
        <v>53</v>
      </c>
      <c r="S2548" s="10" t="s">
        <v>696</v>
      </c>
      <c r="T2548" s="9" t="s">
        <v>52</v>
      </c>
      <c r="U2548" s="6" t="s">
        <v>2309</v>
      </c>
      <c r="V2548" s="6" t="s">
        <v>90</v>
      </c>
      <c r="W2548" s="9" t="s">
        <v>52</v>
      </c>
      <c r="X2548" s="6" t="s">
        <v>52</v>
      </c>
      <c r="Y2548" s="6" t="s">
        <v>15414</v>
      </c>
      <c r="Z2548" s="6" t="s">
        <v>52</v>
      </c>
      <c r="AA2548" s="6" t="s">
        <v>2310</v>
      </c>
      <c r="AB2548" s="11" t="s">
        <v>52</v>
      </c>
      <c r="AC2548" s="6" t="s">
        <v>52</v>
      </c>
      <c r="AD2548" s="12" t="s">
        <v>2145</v>
      </c>
      <c r="AE2548" s="9" t="s">
        <v>52</v>
      </c>
      <c r="AF2548" s="6" t="s">
        <v>52</v>
      </c>
      <c r="AG2548" s="6" t="s">
        <v>52</v>
      </c>
      <c r="AH2548" s="6" t="s">
        <v>52</v>
      </c>
      <c r="AI2548" s="6" t="s">
        <v>52</v>
      </c>
      <c r="AJ2548" s="10" t="s">
        <v>698</v>
      </c>
      <c r="AK2548" s="12" t="s">
        <v>223</v>
      </c>
      <c r="AL2548" s="1" t="s">
        <v>107</v>
      </c>
    </row>
    <row r="2549" spans="1:38">
      <c r="A2549" s="6" t="s">
        <v>38</v>
      </c>
      <c r="B2549" s="6">
        <v>28041643</v>
      </c>
      <c r="C2549" s="6" t="s">
        <v>667</v>
      </c>
      <c r="D2549" s="6" t="s">
        <v>2135</v>
      </c>
      <c r="E2549" s="6" t="s">
        <v>15411</v>
      </c>
      <c r="F2549" s="6">
        <v>2017</v>
      </c>
      <c r="G2549" s="6" t="s">
        <v>15412</v>
      </c>
      <c r="H2549" s="6" t="s">
        <v>2137</v>
      </c>
      <c r="I2549" s="6" t="s">
        <v>15440</v>
      </c>
      <c r="J2549" s="8" t="s">
        <v>225</v>
      </c>
      <c r="K2549" s="6" t="s">
        <v>82</v>
      </c>
      <c r="L2549" s="6" t="s">
        <v>2312</v>
      </c>
      <c r="M2549" s="6" t="s">
        <v>2313</v>
      </c>
      <c r="N2549" s="6" t="s">
        <v>52</v>
      </c>
      <c r="O2549" s="6" t="s">
        <v>83</v>
      </c>
      <c r="P2549" s="6" t="s">
        <v>51</v>
      </c>
      <c r="Q2549" s="6" t="s">
        <v>52</v>
      </c>
      <c r="R2549" s="6" t="s">
        <v>53</v>
      </c>
      <c r="S2549" s="10" t="s">
        <v>54</v>
      </c>
      <c r="T2549" s="9" t="s">
        <v>52</v>
      </c>
      <c r="U2549" s="6" t="s">
        <v>2315</v>
      </c>
      <c r="V2549" s="6" t="s">
        <v>136</v>
      </c>
      <c r="W2549" s="9" t="s">
        <v>52</v>
      </c>
      <c r="X2549" s="6" t="s">
        <v>52</v>
      </c>
      <c r="Y2549" s="6" t="s">
        <v>15414</v>
      </c>
      <c r="Z2549" s="6" t="s">
        <v>52</v>
      </c>
      <c r="AA2549" s="6" t="s">
        <v>2144</v>
      </c>
      <c r="AB2549" s="11" t="s">
        <v>52</v>
      </c>
      <c r="AC2549" s="6" t="s">
        <v>52</v>
      </c>
      <c r="AD2549" s="12" t="s">
        <v>2145</v>
      </c>
      <c r="AE2549" s="9" t="s">
        <v>52</v>
      </c>
      <c r="AF2549" s="6" t="s">
        <v>52</v>
      </c>
      <c r="AG2549" s="6" t="s">
        <v>52</v>
      </c>
      <c r="AH2549" s="6" t="s">
        <v>52</v>
      </c>
      <c r="AI2549" s="6" t="s">
        <v>52</v>
      </c>
      <c r="AJ2549" s="10" t="s">
        <v>2316</v>
      </c>
      <c r="AK2549" s="12" t="s">
        <v>223</v>
      </c>
      <c r="AL2549" s="1" t="s">
        <v>107</v>
      </c>
    </row>
    <row r="2550" spans="1:38">
      <c r="A2550" s="6" t="s">
        <v>38</v>
      </c>
      <c r="B2550" s="6">
        <v>28041643</v>
      </c>
      <c r="C2550" s="6" t="s">
        <v>667</v>
      </c>
      <c r="D2550" s="6" t="s">
        <v>2135</v>
      </c>
      <c r="E2550" s="6" t="s">
        <v>15411</v>
      </c>
      <c r="F2550" s="6">
        <v>2017</v>
      </c>
      <c r="G2550" s="6" t="s">
        <v>15412</v>
      </c>
      <c r="H2550" s="6" t="s">
        <v>2137</v>
      </c>
      <c r="I2550" s="6" t="s">
        <v>15441</v>
      </c>
      <c r="J2550" s="8" t="s">
        <v>225</v>
      </c>
      <c r="K2550" s="6" t="s">
        <v>82</v>
      </c>
      <c r="L2550" s="6" t="s">
        <v>2318</v>
      </c>
      <c r="M2550" s="6" t="s">
        <v>2319</v>
      </c>
      <c r="N2550" s="6" t="s">
        <v>52</v>
      </c>
      <c r="O2550" s="6" t="s">
        <v>83</v>
      </c>
      <c r="P2550" s="6" t="s">
        <v>51</v>
      </c>
      <c r="Q2550" s="6" t="s">
        <v>52</v>
      </c>
      <c r="R2550" s="6" t="s">
        <v>53</v>
      </c>
      <c r="S2550" s="10" t="s">
        <v>54</v>
      </c>
      <c r="T2550" s="9" t="s">
        <v>52</v>
      </c>
      <c r="U2550" s="6" t="s">
        <v>2315</v>
      </c>
      <c r="V2550" s="6" t="s">
        <v>136</v>
      </c>
      <c r="W2550" s="9" t="s">
        <v>52</v>
      </c>
      <c r="X2550" s="6" t="s">
        <v>52</v>
      </c>
      <c r="Y2550" s="6" t="s">
        <v>15414</v>
      </c>
      <c r="Z2550" s="6" t="s">
        <v>52</v>
      </c>
      <c r="AA2550" s="6" t="s">
        <v>2144</v>
      </c>
      <c r="AB2550" s="11" t="s">
        <v>52</v>
      </c>
      <c r="AC2550" s="6" t="s">
        <v>52</v>
      </c>
      <c r="AD2550" s="12" t="s">
        <v>2145</v>
      </c>
      <c r="AE2550" s="9" t="s">
        <v>52</v>
      </c>
      <c r="AF2550" s="6" t="s">
        <v>52</v>
      </c>
      <c r="AG2550" s="6" t="s">
        <v>52</v>
      </c>
      <c r="AH2550" s="6" t="s">
        <v>52</v>
      </c>
      <c r="AI2550" s="6" t="s">
        <v>52</v>
      </c>
      <c r="AJ2550" s="10" t="s">
        <v>2321</v>
      </c>
      <c r="AK2550" s="12" t="s">
        <v>223</v>
      </c>
      <c r="AL2550" s="4" t="s">
        <v>107</v>
      </c>
    </row>
    <row r="2551" spans="1:38">
      <c r="A2551" s="6" t="s">
        <v>38</v>
      </c>
      <c r="B2551" s="6">
        <v>28041643</v>
      </c>
      <c r="C2551" s="6" t="s">
        <v>667</v>
      </c>
      <c r="D2551" s="6" t="s">
        <v>2135</v>
      </c>
      <c r="E2551" s="6" t="s">
        <v>15411</v>
      </c>
      <c r="F2551" s="6">
        <v>2017</v>
      </c>
      <c r="G2551" s="6" t="s">
        <v>15412</v>
      </c>
      <c r="H2551" s="6" t="s">
        <v>2137</v>
      </c>
      <c r="I2551" s="6" t="s">
        <v>15442</v>
      </c>
      <c r="J2551" s="8" t="s">
        <v>2323</v>
      </c>
      <c r="K2551" s="6" t="s">
        <v>82</v>
      </c>
      <c r="L2551" s="6" t="s">
        <v>2324</v>
      </c>
      <c r="M2551" s="6" t="s">
        <v>2324</v>
      </c>
      <c r="N2551" s="6" t="s">
        <v>52</v>
      </c>
      <c r="O2551" s="6" t="s">
        <v>83</v>
      </c>
      <c r="P2551" s="6" t="s">
        <v>133</v>
      </c>
      <c r="Q2551" s="6" t="s">
        <v>52</v>
      </c>
      <c r="R2551" s="6" t="s">
        <v>53</v>
      </c>
      <c r="S2551" s="10" t="s">
        <v>54</v>
      </c>
      <c r="T2551" s="9" t="s">
        <v>52</v>
      </c>
      <c r="U2551" s="6" t="s">
        <v>2326</v>
      </c>
      <c r="V2551" s="6" t="s">
        <v>90</v>
      </c>
      <c r="W2551" s="9" t="s">
        <v>52</v>
      </c>
      <c r="X2551" s="6" t="s">
        <v>52</v>
      </c>
      <c r="Y2551" s="6" t="s">
        <v>15414</v>
      </c>
      <c r="Z2551" s="6" t="s">
        <v>52</v>
      </c>
      <c r="AA2551" s="6" t="s">
        <v>2187</v>
      </c>
      <c r="AB2551" s="11" t="s">
        <v>52</v>
      </c>
      <c r="AC2551" s="6" t="s">
        <v>52</v>
      </c>
      <c r="AD2551" s="12" t="s">
        <v>2145</v>
      </c>
      <c r="AE2551" s="9" t="s">
        <v>52</v>
      </c>
      <c r="AF2551" s="6" t="s">
        <v>52</v>
      </c>
      <c r="AG2551" s="6" t="s">
        <v>52</v>
      </c>
      <c r="AH2551" s="6" t="s">
        <v>52</v>
      </c>
      <c r="AI2551" s="6" t="s">
        <v>52</v>
      </c>
      <c r="AJ2551" s="10" t="s">
        <v>2327</v>
      </c>
      <c r="AK2551" s="12" t="s">
        <v>223</v>
      </c>
      <c r="AL2551" s="4" t="s">
        <v>107</v>
      </c>
    </row>
    <row r="2552" spans="1:38">
      <c r="A2552" s="6" t="s">
        <v>38</v>
      </c>
      <c r="B2552" s="6">
        <v>28041643</v>
      </c>
      <c r="C2552" s="6" t="s">
        <v>667</v>
      </c>
      <c r="D2552" s="6" t="s">
        <v>2135</v>
      </c>
      <c r="E2552" s="6" t="s">
        <v>15411</v>
      </c>
      <c r="F2552" s="6">
        <v>2017</v>
      </c>
      <c r="G2552" s="6" t="s">
        <v>15412</v>
      </c>
      <c r="H2552" s="6" t="s">
        <v>2137</v>
      </c>
      <c r="I2552" s="6" t="s">
        <v>15443</v>
      </c>
      <c r="J2552" s="8" t="s">
        <v>225</v>
      </c>
      <c r="K2552" s="6" t="s">
        <v>82</v>
      </c>
      <c r="L2552" s="6" t="s">
        <v>2329</v>
      </c>
      <c r="M2552" s="6" t="s">
        <v>2330</v>
      </c>
      <c r="N2552" s="6" t="s">
        <v>52</v>
      </c>
      <c r="O2552" s="6" t="s">
        <v>83</v>
      </c>
      <c r="P2552" s="6" t="s">
        <v>51</v>
      </c>
      <c r="Q2552" s="6" t="s">
        <v>52</v>
      </c>
      <c r="R2552" s="6" t="s">
        <v>53</v>
      </c>
      <c r="S2552" s="10" t="s">
        <v>54</v>
      </c>
      <c r="T2552" s="9" t="s">
        <v>52</v>
      </c>
      <c r="U2552" s="6" t="s">
        <v>2332</v>
      </c>
      <c r="V2552" s="6" t="s">
        <v>136</v>
      </c>
      <c r="W2552" s="9" t="s">
        <v>52</v>
      </c>
      <c r="X2552" s="6" t="s">
        <v>52</v>
      </c>
      <c r="Y2552" s="6" t="s">
        <v>15414</v>
      </c>
      <c r="Z2552" s="6" t="s">
        <v>52</v>
      </c>
      <c r="AA2552" s="6" t="s">
        <v>2144</v>
      </c>
      <c r="AB2552" s="11" t="s">
        <v>52</v>
      </c>
      <c r="AC2552" s="6" t="s">
        <v>52</v>
      </c>
      <c r="AD2552" s="12" t="s">
        <v>2145</v>
      </c>
      <c r="AE2552" s="9" t="s">
        <v>52</v>
      </c>
      <c r="AF2552" s="6" t="s">
        <v>52</v>
      </c>
      <c r="AG2552" s="6" t="s">
        <v>52</v>
      </c>
      <c r="AH2552" s="6" t="s">
        <v>52</v>
      </c>
      <c r="AI2552" s="6" t="s">
        <v>52</v>
      </c>
      <c r="AJ2552" s="10" t="s">
        <v>2229</v>
      </c>
      <c r="AK2552" s="12" t="s">
        <v>223</v>
      </c>
      <c r="AL2552" s="4" t="s">
        <v>107</v>
      </c>
    </row>
    <row r="2553" spans="1:38">
      <c r="A2553" s="6" t="s">
        <v>38</v>
      </c>
      <c r="B2553" s="6">
        <v>28041643</v>
      </c>
      <c r="C2553" s="6" t="s">
        <v>667</v>
      </c>
      <c r="D2553" s="6" t="s">
        <v>2135</v>
      </c>
      <c r="E2553" s="6" t="s">
        <v>15411</v>
      </c>
      <c r="F2553" s="6">
        <v>2017</v>
      </c>
      <c r="G2553" s="6" t="s">
        <v>15412</v>
      </c>
      <c r="H2553" s="6" t="s">
        <v>2137</v>
      </c>
      <c r="I2553" s="6" t="s">
        <v>15444</v>
      </c>
      <c r="J2553" s="8" t="s">
        <v>2334</v>
      </c>
      <c r="K2553" s="6" t="s">
        <v>82</v>
      </c>
      <c r="L2553" s="6" t="s">
        <v>2335</v>
      </c>
      <c r="M2553" s="6" t="s">
        <v>2336</v>
      </c>
      <c r="N2553" s="6" t="s">
        <v>52</v>
      </c>
      <c r="O2553" s="6" t="s">
        <v>83</v>
      </c>
      <c r="P2553" s="6" t="s">
        <v>51</v>
      </c>
      <c r="Q2553" s="6" t="s">
        <v>52</v>
      </c>
      <c r="R2553" s="6" t="s">
        <v>53</v>
      </c>
      <c r="S2553" s="10" t="s">
        <v>230</v>
      </c>
      <c r="T2553" s="9" t="s">
        <v>52</v>
      </c>
      <c r="U2553" s="6" t="s">
        <v>2338</v>
      </c>
      <c r="V2553" s="6" t="s">
        <v>90</v>
      </c>
      <c r="W2553" s="9" t="s">
        <v>52</v>
      </c>
      <c r="X2553" s="6" t="s">
        <v>52</v>
      </c>
      <c r="Y2553" s="6" t="s">
        <v>15414</v>
      </c>
      <c r="Z2553" s="6" t="s">
        <v>52</v>
      </c>
      <c r="AA2553" s="6" t="s">
        <v>2144</v>
      </c>
      <c r="AB2553" s="11" t="s">
        <v>52</v>
      </c>
      <c r="AC2553" s="6" t="s">
        <v>52</v>
      </c>
      <c r="AD2553" s="12" t="s">
        <v>2145</v>
      </c>
      <c r="AE2553" s="9" t="s">
        <v>52</v>
      </c>
      <c r="AF2553" s="6" t="s">
        <v>52</v>
      </c>
      <c r="AG2553" s="6" t="s">
        <v>52</v>
      </c>
      <c r="AH2553" s="6" t="s">
        <v>52</v>
      </c>
      <c r="AI2553" s="6" t="s">
        <v>52</v>
      </c>
      <c r="AJ2553" s="10" t="s">
        <v>2339</v>
      </c>
      <c r="AK2553" s="12" t="s">
        <v>223</v>
      </c>
      <c r="AL2553" s="4" t="s">
        <v>107</v>
      </c>
    </row>
    <row r="2554" spans="1:38">
      <c r="A2554" s="6" t="s">
        <v>38</v>
      </c>
      <c r="B2554" s="6">
        <v>28041643</v>
      </c>
      <c r="C2554" s="6" t="s">
        <v>667</v>
      </c>
      <c r="D2554" s="6" t="s">
        <v>2135</v>
      </c>
      <c r="E2554" s="6" t="s">
        <v>15411</v>
      </c>
      <c r="F2554" s="6">
        <v>2017</v>
      </c>
      <c r="G2554" s="6" t="s">
        <v>15412</v>
      </c>
      <c r="H2554" s="6" t="s">
        <v>2137</v>
      </c>
      <c r="I2554" s="6" t="s">
        <v>15445</v>
      </c>
      <c r="J2554" s="8" t="s">
        <v>225</v>
      </c>
      <c r="K2554" s="6" t="s">
        <v>82</v>
      </c>
      <c r="L2554" s="6" t="s">
        <v>2341</v>
      </c>
      <c r="M2554" s="6" t="s">
        <v>2342</v>
      </c>
      <c r="N2554" s="6" t="s">
        <v>52</v>
      </c>
      <c r="O2554" s="6" t="s">
        <v>83</v>
      </c>
      <c r="P2554" s="6" t="s">
        <v>51</v>
      </c>
      <c r="Q2554" s="6" t="s">
        <v>52</v>
      </c>
      <c r="R2554" s="6" t="s">
        <v>53</v>
      </c>
      <c r="S2554" s="10" t="s">
        <v>787</v>
      </c>
      <c r="T2554" s="9" t="s">
        <v>52</v>
      </c>
      <c r="U2554" s="6" t="s">
        <v>2344</v>
      </c>
      <c r="V2554" s="6" t="s">
        <v>90</v>
      </c>
      <c r="W2554" s="9" t="s">
        <v>52</v>
      </c>
      <c r="X2554" s="6" t="s">
        <v>52</v>
      </c>
      <c r="Y2554" s="6" t="s">
        <v>15414</v>
      </c>
      <c r="Z2554" s="6" t="s">
        <v>52</v>
      </c>
      <c r="AA2554" s="6" t="s">
        <v>2144</v>
      </c>
      <c r="AB2554" s="11" t="s">
        <v>52</v>
      </c>
      <c r="AC2554" s="6" t="s">
        <v>52</v>
      </c>
      <c r="AD2554" s="12" t="s">
        <v>2145</v>
      </c>
      <c r="AE2554" s="9" t="s">
        <v>52</v>
      </c>
      <c r="AF2554" s="6" t="s">
        <v>52</v>
      </c>
      <c r="AG2554" s="6" t="s">
        <v>52</v>
      </c>
      <c r="AH2554" s="6" t="s">
        <v>52</v>
      </c>
      <c r="AI2554" s="6" t="s">
        <v>52</v>
      </c>
      <c r="AJ2554" s="10" t="s">
        <v>2229</v>
      </c>
      <c r="AK2554" s="12" t="s">
        <v>223</v>
      </c>
      <c r="AL2554" s="4" t="s">
        <v>107</v>
      </c>
    </row>
    <row r="2555" spans="1:38">
      <c r="A2555" s="6" t="s">
        <v>38</v>
      </c>
      <c r="B2555" s="6">
        <v>28041643</v>
      </c>
      <c r="C2555" s="6" t="s">
        <v>667</v>
      </c>
      <c r="D2555" s="6" t="s">
        <v>2135</v>
      </c>
      <c r="E2555" s="6" t="s">
        <v>15411</v>
      </c>
      <c r="F2555" s="6">
        <v>2017</v>
      </c>
      <c r="G2555" s="6" t="s">
        <v>15412</v>
      </c>
      <c r="H2555" s="6" t="s">
        <v>2137</v>
      </c>
      <c r="I2555" s="6" t="s">
        <v>15446</v>
      </c>
      <c r="J2555" s="8" t="s">
        <v>2346</v>
      </c>
      <c r="K2555" s="6" t="s">
        <v>82</v>
      </c>
      <c r="L2555" s="6" t="s">
        <v>2347</v>
      </c>
      <c r="M2555" s="6" t="s">
        <v>2348</v>
      </c>
      <c r="N2555" s="6" t="s">
        <v>52</v>
      </c>
      <c r="O2555" s="6" t="s">
        <v>83</v>
      </c>
      <c r="P2555" s="6" t="s">
        <v>51</v>
      </c>
      <c r="Q2555" s="6" t="s">
        <v>52</v>
      </c>
      <c r="R2555" s="6" t="s">
        <v>53</v>
      </c>
      <c r="S2555" s="10" t="s">
        <v>54</v>
      </c>
      <c r="T2555" s="9" t="s">
        <v>52</v>
      </c>
      <c r="U2555" s="6" t="s">
        <v>2350</v>
      </c>
      <c r="V2555" s="6" t="s">
        <v>90</v>
      </c>
      <c r="W2555" s="9" t="s">
        <v>52</v>
      </c>
      <c r="X2555" s="6" t="s">
        <v>52</v>
      </c>
      <c r="Y2555" s="6" t="s">
        <v>15414</v>
      </c>
      <c r="Z2555" s="6" t="s">
        <v>52</v>
      </c>
      <c r="AA2555" s="6" t="s">
        <v>2351</v>
      </c>
      <c r="AB2555" s="11" t="s">
        <v>52</v>
      </c>
      <c r="AC2555" s="6" t="s">
        <v>52</v>
      </c>
      <c r="AD2555" s="12" t="s">
        <v>2145</v>
      </c>
      <c r="AE2555" s="9" t="s">
        <v>52</v>
      </c>
      <c r="AF2555" s="6" t="s">
        <v>52</v>
      </c>
      <c r="AG2555" s="6" t="s">
        <v>52</v>
      </c>
      <c r="AH2555" s="6" t="s">
        <v>52</v>
      </c>
      <c r="AI2555" s="6" t="s">
        <v>52</v>
      </c>
      <c r="AJ2555" s="10" t="s">
        <v>2352</v>
      </c>
      <c r="AK2555" s="12" t="s">
        <v>223</v>
      </c>
      <c r="AL2555" s="4" t="s">
        <v>107</v>
      </c>
    </row>
    <row r="2556" spans="1:38">
      <c r="A2556" s="6" t="s">
        <v>38</v>
      </c>
      <c r="B2556" s="6">
        <v>36098976</v>
      </c>
      <c r="C2556" s="6" t="s">
        <v>9174</v>
      </c>
      <c r="D2556" s="6" t="s">
        <v>13575</v>
      </c>
      <c r="E2556" s="6" t="s">
        <v>13576</v>
      </c>
      <c r="F2556" s="6">
        <v>2022</v>
      </c>
      <c r="G2556" s="6" t="s">
        <v>15065</v>
      </c>
      <c r="H2556" s="6" t="s">
        <v>15447</v>
      </c>
      <c r="I2556" s="6" t="s">
        <v>15448</v>
      </c>
      <c r="J2556" s="8" t="s">
        <v>4503</v>
      </c>
      <c r="K2556" s="6" t="s">
        <v>82</v>
      </c>
      <c r="L2556" s="6" t="s">
        <v>13579</v>
      </c>
      <c r="M2556" s="6" t="s">
        <v>13580</v>
      </c>
      <c r="N2556" s="6" t="s">
        <v>15449</v>
      </c>
      <c r="O2556" s="6" t="s">
        <v>50</v>
      </c>
      <c r="P2556" s="6" t="s">
        <v>51</v>
      </c>
      <c r="Q2556" s="6" t="s">
        <v>52</v>
      </c>
      <c r="R2556" s="6" t="s">
        <v>53</v>
      </c>
      <c r="S2556" s="10" t="s">
        <v>54</v>
      </c>
      <c r="T2556" s="6" t="s">
        <v>15450</v>
      </c>
      <c r="U2556" s="6" t="s">
        <v>13583</v>
      </c>
      <c r="V2556" s="6" t="s">
        <v>90</v>
      </c>
      <c r="W2556" s="6" t="s">
        <v>2376</v>
      </c>
      <c r="X2556" s="6" t="s">
        <v>52</v>
      </c>
      <c r="Y2556" s="6" t="s">
        <v>15396</v>
      </c>
      <c r="Z2556" s="6" t="s">
        <v>15451</v>
      </c>
      <c r="AA2556" s="6" t="s">
        <v>15452</v>
      </c>
      <c r="AB2556" s="11" t="s">
        <v>15453</v>
      </c>
      <c r="AC2556" s="6" t="s">
        <v>15454</v>
      </c>
      <c r="AD2556" s="12" t="s">
        <v>13587</v>
      </c>
      <c r="AE2556" s="6" t="s">
        <v>13588</v>
      </c>
      <c r="AF2556" s="6" t="s">
        <v>13589</v>
      </c>
      <c r="AG2556" s="6" t="s">
        <v>911</v>
      </c>
      <c r="AH2556" s="6" t="s">
        <v>52</v>
      </c>
      <c r="AI2556" s="6" t="s">
        <v>52</v>
      </c>
      <c r="AJ2556" s="10" t="s">
        <v>13590</v>
      </c>
      <c r="AK2556" s="12" t="s">
        <v>6647</v>
      </c>
      <c r="AL2556" s="4" t="s">
        <v>107</v>
      </c>
    </row>
    <row r="2557" spans="1:38">
      <c r="A2557" s="6" t="s">
        <v>38</v>
      </c>
      <c r="B2557" s="6">
        <v>30609410</v>
      </c>
      <c r="C2557" s="6" t="s">
        <v>667</v>
      </c>
      <c r="D2557" s="6" t="s">
        <v>15455</v>
      </c>
      <c r="E2557" s="6" t="s">
        <v>15456</v>
      </c>
      <c r="F2557" s="6">
        <v>2019</v>
      </c>
      <c r="G2557" s="6" t="s">
        <v>15457</v>
      </c>
      <c r="H2557" s="6" t="s">
        <v>15458</v>
      </c>
      <c r="I2557" s="6" t="s">
        <v>15459</v>
      </c>
      <c r="J2557" s="8" t="s">
        <v>2168</v>
      </c>
      <c r="K2557" s="6" t="s">
        <v>82</v>
      </c>
      <c r="L2557" s="6" t="s">
        <v>15460</v>
      </c>
      <c r="M2557" s="6" t="s">
        <v>15461</v>
      </c>
      <c r="N2557" s="6" t="s">
        <v>15462</v>
      </c>
      <c r="O2557" s="6" t="s">
        <v>50</v>
      </c>
      <c r="P2557" s="6" t="s">
        <v>51</v>
      </c>
      <c r="Q2557" s="6" t="s">
        <v>52</v>
      </c>
      <c r="R2557" s="6" t="s">
        <v>53</v>
      </c>
      <c r="S2557" s="6" t="s">
        <v>696</v>
      </c>
      <c r="T2557" s="9" t="s">
        <v>52</v>
      </c>
      <c r="U2557" s="6" t="s">
        <v>15463</v>
      </c>
      <c r="V2557" s="6" t="s">
        <v>90</v>
      </c>
      <c r="W2557" s="6" t="s">
        <v>3860</v>
      </c>
      <c r="X2557" s="6" t="s">
        <v>52</v>
      </c>
      <c r="Y2557" s="6" t="s">
        <v>52</v>
      </c>
      <c r="Z2557" s="6" t="s">
        <v>52</v>
      </c>
      <c r="AA2557" s="6" t="s">
        <v>15464</v>
      </c>
      <c r="AB2557" s="11" t="s">
        <v>15465</v>
      </c>
      <c r="AC2557" s="6" t="s">
        <v>14712</v>
      </c>
      <c r="AD2557" s="12" t="s">
        <v>118</v>
      </c>
      <c r="AE2557" s="9" t="s">
        <v>52</v>
      </c>
      <c r="AF2557" s="6" t="s">
        <v>52</v>
      </c>
      <c r="AG2557" s="6" t="s">
        <v>52</v>
      </c>
      <c r="AH2557" s="6" t="s">
        <v>52</v>
      </c>
      <c r="AI2557" s="6" t="s">
        <v>52</v>
      </c>
      <c r="AJ2557" s="10" t="s">
        <v>15466</v>
      </c>
      <c r="AK2557" s="12" t="s">
        <v>118</v>
      </c>
      <c r="AL2557" s="4" t="s">
        <v>15467</v>
      </c>
    </row>
    <row r="2558" spans="1:38">
      <c r="A2558" s="6" t="s">
        <v>38</v>
      </c>
      <c r="B2558" s="6">
        <v>35562572</v>
      </c>
      <c r="C2558" s="6" t="s">
        <v>14278</v>
      </c>
      <c r="D2558" s="6" t="s">
        <v>14298</v>
      </c>
      <c r="E2558" s="6" t="s">
        <v>14299</v>
      </c>
      <c r="F2558" s="6">
        <v>2023</v>
      </c>
      <c r="G2558" s="6" t="s">
        <v>15065</v>
      </c>
      <c r="H2558" s="6" t="s">
        <v>15468</v>
      </c>
      <c r="I2558" s="6" t="s">
        <v>15469</v>
      </c>
      <c r="J2558" s="8" t="s">
        <v>15470</v>
      </c>
      <c r="K2558" s="6" t="s">
        <v>82</v>
      </c>
      <c r="L2558" s="6" t="s">
        <v>12660</v>
      </c>
      <c r="M2558" s="6" t="s">
        <v>52</v>
      </c>
      <c r="N2558" s="6" t="s">
        <v>15471</v>
      </c>
      <c r="O2558" s="6" t="s">
        <v>50</v>
      </c>
      <c r="P2558" s="6" t="s">
        <v>51</v>
      </c>
      <c r="Q2558" s="6" t="s">
        <v>52</v>
      </c>
      <c r="R2558" s="6" t="s">
        <v>113</v>
      </c>
      <c r="S2558" s="10" t="s">
        <v>4964</v>
      </c>
      <c r="T2558" s="9" t="s">
        <v>52</v>
      </c>
      <c r="U2558" s="6" t="s">
        <v>12663</v>
      </c>
      <c r="V2558" s="6" t="s">
        <v>15472</v>
      </c>
      <c r="W2558" s="6" t="s">
        <v>15473</v>
      </c>
      <c r="X2558" s="6" t="s">
        <v>52</v>
      </c>
      <c r="Y2558" s="6" t="s">
        <v>15396</v>
      </c>
      <c r="Z2558" s="6" t="s">
        <v>15451</v>
      </c>
      <c r="AA2558" s="6" t="s">
        <v>15474</v>
      </c>
      <c r="AB2558" s="11" t="s">
        <v>12665</v>
      </c>
      <c r="AC2558" s="6" t="s">
        <v>52</v>
      </c>
      <c r="AD2558" s="12" t="s">
        <v>15475</v>
      </c>
      <c r="AE2558" s="9" t="s">
        <v>52</v>
      </c>
      <c r="AF2558" s="6" t="s">
        <v>52</v>
      </c>
      <c r="AG2558" s="6" t="s">
        <v>52</v>
      </c>
      <c r="AH2558" s="6" t="s">
        <v>52</v>
      </c>
      <c r="AI2558" s="6" t="s">
        <v>62</v>
      </c>
      <c r="AJ2558" s="10" t="s">
        <v>97</v>
      </c>
      <c r="AK2558" s="12" t="s">
        <v>795</v>
      </c>
      <c r="AL2558" s="4" t="s">
        <v>15476</v>
      </c>
    </row>
    <row r="2559" spans="1:38">
      <c r="A2559" s="6" t="s">
        <v>38</v>
      </c>
      <c r="B2559" s="6">
        <v>35562572</v>
      </c>
      <c r="C2559" s="6" t="s">
        <v>14278</v>
      </c>
      <c r="D2559" s="6" t="s">
        <v>14298</v>
      </c>
      <c r="E2559" s="6" t="s">
        <v>14299</v>
      </c>
      <c r="F2559" s="6">
        <v>2023</v>
      </c>
      <c r="G2559" s="6" t="s">
        <v>15065</v>
      </c>
      <c r="H2559" s="6" t="s">
        <v>15468</v>
      </c>
      <c r="I2559" s="6" t="s">
        <v>15477</v>
      </c>
      <c r="J2559" s="8" t="s">
        <v>15478</v>
      </c>
      <c r="K2559" s="6" t="s">
        <v>82</v>
      </c>
      <c r="L2559" s="6" t="s">
        <v>15479</v>
      </c>
      <c r="M2559" s="6" t="s">
        <v>52</v>
      </c>
      <c r="N2559" s="6" t="s">
        <v>15480</v>
      </c>
      <c r="O2559" s="6" t="s">
        <v>50</v>
      </c>
      <c r="P2559" s="6" t="s">
        <v>133</v>
      </c>
      <c r="Q2559" s="6" t="s">
        <v>52</v>
      </c>
      <c r="R2559" s="6" t="s">
        <v>53</v>
      </c>
      <c r="S2559" s="6" t="s">
        <v>841</v>
      </c>
      <c r="T2559" s="9" t="s">
        <v>52</v>
      </c>
      <c r="U2559" s="6" t="s">
        <v>12673</v>
      </c>
      <c r="V2559" s="6" t="s">
        <v>90</v>
      </c>
      <c r="W2559" s="6" t="s">
        <v>5841</v>
      </c>
      <c r="X2559" s="6" t="s">
        <v>52</v>
      </c>
      <c r="Y2559" s="6" t="s">
        <v>15396</v>
      </c>
      <c r="Z2559" s="6" t="s">
        <v>15451</v>
      </c>
      <c r="AA2559" s="6" t="s">
        <v>15481</v>
      </c>
      <c r="AB2559" s="11" t="s">
        <v>12675</v>
      </c>
      <c r="AC2559" s="6" t="s">
        <v>52</v>
      </c>
      <c r="AD2559" s="12" t="s">
        <v>15475</v>
      </c>
      <c r="AE2559" s="9" t="s">
        <v>52</v>
      </c>
      <c r="AF2559" s="6" t="s">
        <v>52</v>
      </c>
      <c r="AG2559" s="6" t="s">
        <v>52</v>
      </c>
      <c r="AH2559" s="6" t="s">
        <v>52</v>
      </c>
      <c r="AI2559" s="6" t="s">
        <v>62</v>
      </c>
      <c r="AJ2559" s="10" t="s">
        <v>97</v>
      </c>
      <c r="AK2559" s="12" t="s">
        <v>795</v>
      </c>
      <c r="AL2559" s="4" t="s">
        <v>15476</v>
      </c>
    </row>
    <row r="2560" spans="1:38">
      <c r="A2560" s="6" t="s">
        <v>38</v>
      </c>
      <c r="B2560" s="6">
        <v>35562572</v>
      </c>
      <c r="C2560" s="6" t="s">
        <v>14278</v>
      </c>
      <c r="D2560" s="6" t="s">
        <v>14298</v>
      </c>
      <c r="E2560" s="6" t="s">
        <v>14299</v>
      </c>
      <c r="F2560" s="6">
        <v>2023</v>
      </c>
      <c r="G2560" s="6" t="s">
        <v>15065</v>
      </c>
      <c r="H2560" s="6" t="s">
        <v>15468</v>
      </c>
      <c r="I2560" s="6" t="s">
        <v>15482</v>
      </c>
      <c r="J2560" s="8" t="s">
        <v>15483</v>
      </c>
      <c r="K2560" s="6" t="s">
        <v>82</v>
      </c>
      <c r="L2560" s="6" t="s">
        <v>15484</v>
      </c>
      <c r="M2560" s="6" t="s">
        <v>52</v>
      </c>
      <c r="N2560" s="6" t="s">
        <v>15485</v>
      </c>
      <c r="O2560" s="6" t="s">
        <v>50</v>
      </c>
      <c r="P2560" s="6" t="s">
        <v>51</v>
      </c>
      <c r="Q2560" s="6" t="s">
        <v>52</v>
      </c>
      <c r="R2560" s="6" t="s">
        <v>113</v>
      </c>
      <c r="S2560" s="6" t="s">
        <v>15486</v>
      </c>
      <c r="T2560" s="9" t="s">
        <v>52</v>
      </c>
      <c r="U2560" s="6" t="s">
        <v>12673</v>
      </c>
      <c r="V2560" s="6" t="s">
        <v>90</v>
      </c>
      <c r="W2560" s="6" t="s">
        <v>5841</v>
      </c>
      <c r="X2560" s="6" t="s">
        <v>52</v>
      </c>
      <c r="Y2560" s="6" t="s">
        <v>15396</v>
      </c>
      <c r="Z2560" s="6" t="s">
        <v>15451</v>
      </c>
      <c r="AA2560" s="6" t="s">
        <v>15481</v>
      </c>
      <c r="AB2560" s="11" t="s">
        <v>12675</v>
      </c>
      <c r="AC2560" s="6" t="s">
        <v>52</v>
      </c>
      <c r="AD2560" s="12" t="s">
        <v>15475</v>
      </c>
      <c r="AE2560" s="9" t="s">
        <v>52</v>
      </c>
      <c r="AF2560" s="6" t="s">
        <v>52</v>
      </c>
      <c r="AG2560" s="6" t="s">
        <v>52</v>
      </c>
      <c r="AH2560" s="6" t="s">
        <v>52</v>
      </c>
      <c r="AI2560" s="6" t="s">
        <v>62</v>
      </c>
      <c r="AJ2560" s="10" t="s">
        <v>97</v>
      </c>
      <c r="AK2560" s="12" t="s">
        <v>795</v>
      </c>
      <c r="AL2560" s="4" t="s">
        <v>15476</v>
      </c>
    </row>
    <row r="2561" spans="1:38">
      <c r="A2561" s="6" t="s">
        <v>38</v>
      </c>
      <c r="B2561" s="6">
        <v>35562572</v>
      </c>
      <c r="C2561" s="6" t="s">
        <v>14278</v>
      </c>
      <c r="D2561" s="6" t="s">
        <v>14298</v>
      </c>
      <c r="E2561" s="6" t="s">
        <v>14299</v>
      </c>
      <c r="F2561" s="6">
        <v>2023</v>
      </c>
      <c r="G2561" s="6" t="s">
        <v>15065</v>
      </c>
      <c r="H2561" s="6" t="s">
        <v>15468</v>
      </c>
      <c r="I2561" s="6" t="s">
        <v>15487</v>
      </c>
      <c r="J2561" s="8" t="s">
        <v>15488</v>
      </c>
      <c r="K2561" s="6" t="s">
        <v>82</v>
      </c>
      <c r="L2561" s="6" t="s">
        <v>15489</v>
      </c>
      <c r="M2561" s="6" t="s">
        <v>52</v>
      </c>
      <c r="N2561" s="6" t="s">
        <v>15490</v>
      </c>
      <c r="O2561" s="6" t="s">
        <v>50</v>
      </c>
      <c r="P2561" s="6" t="s">
        <v>51</v>
      </c>
      <c r="Q2561" s="6" t="s">
        <v>52</v>
      </c>
      <c r="R2561" s="6" t="s">
        <v>113</v>
      </c>
      <c r="S2561" s="6" t="s">
        <v>7650</v>
      </c>
      <c r="T2561" s="9" t="s">
        <v>52</v>
      </c>
      <c r="U2561" s="6" t="s">
        <v>12688</v>
      </c>
      <c r="V2561" s="6" t="s">
        <v>90</v>
      </c>
      <c r="W2561" s="6" t="s">
        <v>2382</v>
      </c>
      <c r="X2561" s="6" t="s">
        <v>52</v>
      </c>
      <c r="Y2561" s="6" t="s">
        <v>15396</v>
      </c>
      <c r="Z2561" s="6" t="s">
        <v>15451</v>
      </c>
      <c r="AA2561" s="6" t="s">
        <v>12689</v>
      </c>
      <c r="AB2561" s="11" t="s">
        <v>12665</v>
      </c>
      <c r="AC2561" s="6" t="s">
        <v>52</v>
      </c>
      <c r="AD2561" s="12" t="s">
        <v>15475</v>
      </c>
      <c r="AE2561" s="9" t="s">
        <v>52</v>
      </c>
      <c r="AF2561" s="6" t="s">
        <v>52</v>
      </c>
      <c r="AG2561" s="6" t="s">
        <v>52</v>
      </c>
      <c r="AH2561" s="6" t="s">
        <v>52</v>
      </c>
      <c r="AI2561" s="6" t="s">
        <v>62</v>
      </c>
      <c r="AJ2561" s="10" t="s">
        <v>97</v>
      </c>
      <c r="AK2561" s="12" t="s">
        <v>795</v>
      </c>
      <c r="AL2561" s="4" t="s">
        <v>15476</v>
      </c>
    </row>
    <row r="2562" spans="1:38">
      <c r="A2562" s="6" t="s">
        <v>38</v>
      </c>
      <c r="B2562" s="6">
        <v>35562572</v>
      </c>
      <c r="C2562" s="6" t="s">
        <v>14278</v>
      </c>
      <c r="D2562" s="6" t="s">
        <v>14298</v>
      </c>
      <c r="E2562" s="6" t="s">
        <v>14299</v>
      </c>
      <c r="F2562" s="6">
        <v>2023</v>
      </c>
      <c r="G2562" s="6" t="s">
        <v>15065</v>
      </c>
      <c r="H2562" s="6" t="s">
        <v>15468</v>
      </c>
      <c r="I2562" s="6" t="s">
        <v>15491</v>
      </c>
      <c r="J2562" s="8" t="s">
        <v>15492</v>
      </c>
      <c r="K2562" s="6" t="s">
        <v>82</v>
      </c>
      <c r="L2562" s="6" t="s">
        <v>15493</v>
      </c>
      <c r="M2562" s="6" t="s">
        <v>52</v>
      </c>
      <c r="N2562" s="6" t="s">
        <v>15494</v>
      </c>
      <c r="O2562" s="6" t="s">
        <v>50</v>
      </c>
      <c r="P2562" s="6" t="s">
        <v>51</v>
      </c>
      <c r="Q2562" s="6" t="s">
        <v>52</v>
      </c>
      <c r="R2562" s="6" t="s">
        <v>113</v>
      </c>
      <c r="S2562" s="6" t="s">
        <v>7650</v>
      </c>
      <c r="T2562" s="9" t="s">
        <v>52</v>
      </c>
      <c r="U2562" s="6" t="s">
        <v>12697</v>
      </c>
      <c r="V2562" s="6" t="s">
        <v>136</v>
      </c>
      <c r="W2562" s="6" t="s">
        <v>489</v>
      </c>
      <c r="X2562" s="6" t="s">
        <v>52</v>
      </c>
      <c r="Y2562" s="6" t="s">
        <v>15396</v>
      </c>
      <c r="Z2562" s="6" t="s">
        <v>15451</v>
      </c>
      <c r="AA2562" s="6" t="s">
        <v>12698</v>
      </c>
      <c r="AB2562" s="11" t="s">
        <v>12665</v>
      </c>
      <c r="AC2562" s="6" t="s">
        <v>52</v>
      </c>
      <c r="AD2562" s="12" t="s">
        <v>15475</v>
      </c>
      <c r="AE2562" s="9" t="s">
        <v>52</v>
      </c>
      <c r="AF2562" s="6" t="s">
        <v>52</v>
      </c>
      <c r="AG2562" s="6" t="s">
        <v>52</v>
      </c>
      <c r="AH2562" s="6" t="s">
        <v>52</v>
      </c>
      <c r="AI2562" s="6" t="s">
        <v>62</v>
      </c>
      <c r="AJ2562" s="10" t="s">
        <v>97</v>
      </c>
      <c r="AK2562" s="12" t="s">
        <v>795</v>
      </c>
      <c r="AL2562" s="4" t="s">
        <v>15476</v>
      </c>
    </row>
    <row r="2563" spans="1:38">
      <c r="A2563" s="6" t="s">
        <v>38</v>
      </c>
      <c r="B2563" s="6">
        <v>35562572</v>
      </c>
      <c r="C2563" s="6" t="s">
        <v>14278</v>
      </c>
      <c r="D2563" s="6" t="s">
        <v>14298</v>
      </c>
      <c r="E2563" s="6" t="s">
        <v>14299</v>
      </c>
      <c r="F2563" s="6">
        <v>2023</v>
      </c>
      <c r="G2563" s="6" t="s">
        <v>15065</v>
      </c>
      <c r="H2563" s="6" t="s">
        <v>15468</v>
      </c>
      <c r="I2563" s="6" t="s">
        <v>15495</v>
      </c>
      <c r="J2563" s="8" t="s">
        <v>15496</v>
      </c>
      <c r="K2563" s="6" t="s">
        <v>82</v>
      </c>
      <c r="L2563" s="6" t="s">
        <v>15497</v>
      </c>
      <c r="M2563" s="6" t="s">
        <v>52</v>
      </c>
      <c r="N2563" s="6" t="s">
        <v>15498</v>
      </c>
      <c r="O2563" s="6" t="s">
        <v>50</v>
      </c>
      <c r="P2563" s="6" t="s">
        <v>133</v>
      </c>
      <c r="Q2563" s="6" t="s">
        <v>52</v>
      </c>
      <c r="R2563" s="6" t="s">
        <v>113</v>
      </c>
      <c r="S2563" s="6" t="s">
        <v>2493</v>
      </c>
      <c r="T2563" s="9" t="s">
        <v>52</v>
      </c>
      <c r="U2563" s="6" t="s">
        <v>10270</v>
      </c>
      <c r="V2563" s="6" t="s">
        <v>90</v>
      </c>
      <c r="W2563" s="6" t="s">
        <v>6403</v>
      </c>
      <c r="X2563" s="6" t="s">
        <v>52</v>
      </c>
      <c r="Y2563" s="6" t="s">
        <v>15396</v>
      </c>
      <c r="Z2563" s="6" t="s">
        <v>15451</v>
      </c>
      <c r="AA2563" s="6" t="s">
        <v>12705</v>
      </c>
      <c r="AB2563" s="11" t="s">
        <v>12665</v>
      </c>
      <c r="AC2563" s="6" t="s">
        <v>52</v>
      </c>
      <c r="AD2563" s="12" t="s">
        <v>15475</v>
      </c>
      <c r="AE2563" s="9" t="s">
        <v>52</v>
      </c>
      <c r="AF2563" s="6" t="s">
        <v>52</v>
      </c>
      <c r="AG2563" s="6" t="s">
        <v>52</v>
      </c>
      <c r="AH2563" s="6" t="s">
        <v>52</v>
      </c>
      <c r="AI2563" s="6" t="s">
        <v>62</v>
      </c>
      <c r="AJ2563" s="10" t="s">
        <v>97</v>
      </c>
      <c r="AK2563" s="12" t="s">
        <v>795</v>
      </c>
      <c r="AL2563" s="4" t="s">
        <v>15476</v>
      </c>
    </row>
    <row r="2564" spans="1:38">
      <c r="A2564" s="6" t="s">
        <v>38</v>
      </c>
      <c r="B2564" s="6">
        <v>35562572</v>
      </c>
      <c r="C2564" s="6" t="s">
        <v>14278</v>
      </c>
      <c r="D2564" s="6" t="s">
        <v>14298</v>
      </c>
      <c r="E2564" s="6" t="s">
        <v>14299</v>
      </c>
      <c r="F2564" s="6">
        <v>2023</v>
      </c>
      <c r="G2564" s="6" t="s">
        <v>15065</v>
      </c>
      <c r="H2564" s="6" t="s">
        <v>15468</v>
      </c>
      <c r="I2564" s="6" t="s">
        <v>15499</v>
      </c>
      <c r="J2564" s="8" t="s">
        <v>15500</v>
      </c>
      <c r="K2564" s="6" t="s">
        <v>82</v>
      </c>
      <c r="L2564" s="6" t="s">
        <v>15501</v>
      </c>
      <c r="M2564" s="6" t="s">
        <v>52</v>
      </c>
      <c r="N2564" s="6" t="s">
        <v>15502</v>
      </c>
      <c r="O2564" s="6" t="s">
        <v>50</v>
      </c>
      <c r="P2564" s="6" t="s">
        <v>51</v>
      </c>
      <c r="Q2564" s="6" t="s">
        <v>52</v>
      </c>
      <c r="R2564" s="6" t="s">
        <v>113</v>
      </c>
      <c r="S2564" s="6" t="s">
        <v>3121</v>
      </c>
      <c r="T2564" s="6" t="s">
        <v>52</v>
      </c>
      <c r="U2564" s="6" t="s">
        <v>10270</v>
      </c>
      <c r="V2564" s="6" t="s">
        <v>90</v>
      </c>
      <c r="W2564" s="6" t="s">
        <v>6403</v>
      </c>
      <c r="X2564" s="6" t="s">
        <v>52</v>
      </c>
      <c r="Y2564" s="6" t="s">
        <v>15396</v>
      </c>
      <c r="Z2564" s="6" t="s">
        <v>15451</v>
      </c>
      <c r="AA2564" s="6" t="s">
        <v>12705</v>
      </c>
      <c r="AB2564" s="11" t="s">
        <v>12665</v>
      </c>
      <c r="AC2564" s="6" t="s">
        <v>52</v>
      </c>
      <c r="AD2564" s="12" t="s">
        <v>15475</v>
      </c>
      <c r="AE2564" s="9" t="s">
        <v>52</v>
      </c>
      <c r="AF2564" s="6" t="s">
        <v>52</v>
      </c>
      <c r="AG2564" s="6" t="s">
        <v>52</v>
      </c>
      <c r="AH2564" s="6" t="s">
        <v>52</v>
      </c>
      <c r="AI2564" s="6" t="s">
        <v>62</v>
      </c>
      <c r="AJ2564" s="10" t="s">
        <v>97</v>
      </c>
      <c r="AK2564" s="12" t="s">
        <v>795</v>
      </c>
      <c r="AL2564" s="4" t="s">
        <v>15476</v>
      </c>
    </row>
    <row r="2565" spans="1:38">
      <c r="A2565" s="6" t="s">
        <v>38</v>
      </c>
      <c r="B2565" s="6">
        <v>35562572</v>
      </c>
      <c r="C2565" s="6" t="s">
        <v>14278</v>
      </c>
      <c r="D2565" s="6" t="s">
        <v>14298</v>
      </c>
      <c r="E2565" s="6" t="s">
        <v>14299</v>
      </c>
      <c r="F2565" s="6">
        <v>2023</v>
      </c>
      <c r="G2565" s="6" t="s">
        <v>15065</v>
      </c>
      <c r="H2565" s="6" t="s">
        <v>15468</v>
      </c>
      <c r="I2565" s="6" t="s">
        <v>15503</v>
      </c>
      <c r="J2565" s="8" t="s">
        <v>15504</v>
      </c>
      <c r="K2565" s="6" t="s">
        <v>82</v>
      </c>
      <c r="L2565" s="6" t="s">
        <v>15505</v>
      </c>
      <c r="M2565" s="6" t="s">
        <v>52</v>
      </c>
      <c r="N2565" s="6" t="s">
        <v>15506</v>
      </c>
      <c r="O2565" s="6" t="s">
        <v>50</v>
      </c>
      <c r="P2565" s="6" t="s">
        <v>51</v>
      </c>
      <c r="Q2565" s="6" t="s">
        <v>52</v>
      </c>
      <c r="R2565" s="6" t="s">
        <v>113</v>
      </c>
      <c r="S2565" s="6" t="s">
        <v>15486</v>
      </c>
      <c r="T2565" s="9" t="s">
        <v>52</v>
      </c>
      <c r="U2565" s="6" t="s">
        <v>12717</v>
      </c>
      <c r="V2565" s="6" t="s">
        <v>90</v>
      </c>
      <c r="W2565" s="6" t="s">
        <v>9432</v>
      </c>
      <c r="X2565" s="6" t="s">
        <v>52</v>
      </c>
      <c r="Y2565" s="6" t="s">
        <v>15396</v>
      </c>
      <c r="Z2565" s="6" t="s">
        <v>15451</v>
      </c>
      <c r="AA2565" s="6" t="s">
        <v>12718</v>
      </c>
      <c r="AB2565" s="11" t="s">
        <v>12665</v>
      </c>
      <c r="AC2565" s="6" t="s">
        <v>52</v>
      </c>
      <c r="AD2565" s="12" t="s">
        <v>15475</v>
      </c>
      <c r="AE2565" s="9" t="s">
        <v>52</v>
      </c>
      <c r="AF2565" s="6" t="s">
        <v>52</v>
      </c>
      <c r="AG2565" s="6" t="s">
        <v>52</v>
      </c>
      <c r="AH2565" s="6" t="s">
        <v>52</v>
      </c>
      <c r="AI2565" s="6" t="s">
        <v>62</v>
      </c>
      <c r="AJ2565" s="10" t="s">
        <v>97</v>
      </c>
      <c r="AK2565" s="12" t="s">
        <v>795</v>
      </c>
      <c r="AL2565" s="4" t="s">
        <v>15476</v>
      </c>
    </row>
    <row r="2566" spans="1:38">
      <c r="A2566" s="6" t="s">
        <v>38</v>
      </c>
      <c r="B2566" s="6">
        <v>35562572</v>
      </c>
      <c r="C2566" s="6" t="s">
        <v>14278</v>
      </c>
      <c r="D2566" s="6" t="s">
        <v>14298</v>
      </c>
      <c r="E2566" s="6" t="s">
        <v>14299</v>
      </c>
      <c r="F2566" s="6">
        <v>2023</v>
      </c>
      <c r="G2566" s="6" t="s">
        <v>15065</v>
      </c>
      <c r="H2566" s="6" t="s">
        <v>15468</v>
      </c>
      <c r="I2566" s="6" t="s">
        <v>15507</v>
      </c>
      <c r="J2566" s="8" t="s">
        <v>12721</v>
      </c>
      <c r="K2566" s="6" t="s">
        <v>82</v>
      </c>
      <c r="L2566" s="6" t="s">
        <v>15508</v>
      </c>
      <c r="M2566" s="6" t="s">
        <v>52</v>
      </c>
      <c r="N2566" s="6" t="s">
        <v>15509</v>
      </c>
      <c r="O2566" s="6" t="s">
        <v>50</v>
      </c>
      <c r="P2566" s="6" t="s">
        <v>133</v>
      </c>
      <c r="Q2566" s="6" t="s">
        <v>52</v>
      </c>
      <c r="R2566" s="6" t="s">
        <v>53</v>
      </c>
      <c r="S2566" s="6" t="s">
        <v>230</v>
      </c>
      <c r="T2566" s="9" t="s">
        <v>52</v>
      </c>
      <c r="U2566" s="6" t="s">
        <v>9619</v>
      </c>
      <c r="V2566" s="6" t="s">
        <v>136</v>
      </c>
      <c r="W2566" s="6" t="s">
        <v>1003</v>
      </c>
      <c r="X2566" s="6" t="s">
        <v>52</v>
      </c>
      <c r="Y2566" s="6" t="s">
        <v>15396</v>
      </c>
      <c r="Z2566" s="6" t="s">
        <v>15451</v>
      </c>
      <c r="AA2566" s="6" t="s">
        <v>15510</v>
      </c>
      <c r="AB2566" s="11" t="s">
        <v>12665</v>
      </c>
      <c r="AC2566" s="6" t="s">
        <v>52</v>
      </c>
      <c r="AD2566" s="12" t="s">
        <v>15475</v>
      </c>
      <c r="AE2566" s="9" t="s">
        <v>52</v>
      </c>
      <c r="AF2566" s="6" t="s">
        <v>52</v>
      </c>
      <c r="AG2566" s="6" t="s">
        <v>52</v>
      </c>
      <c r="AH2566" s="6" t="s">
        <v>52</v>
      </c>
      <c r="AI2566" s="6" t="s">
        <v>62</v>
      </c>
      <c r="AJ2566" s="10" t="s">
        <v>97</v>
      </c>
      <c r="AK2566" s="12" t="s">
        <v>795</v>
      </c>
      <c r="AL2566" s="4" t="s">
        <v>15476</v>
      </c>
    </row>
    <row r="2567" spans="1:38">
      <c r="A2567" s="6" t="s">
        <v>38</v>
      </c>
      <c r="B2567" s="6">
        <v>35562572</v>
      </c>
      <c r="C2567" s="6" t="s">
        <v>14278</v>
      </c>
      <c r="D2567" s="6" t="s">
        <v>14298</v>
      </c>
      <c r="E2567" s="6" t="s">
        <v>14299</v>
      </c>
      <c r="F2567" s="6">
        <v>2023</v>
      </c>
      <c r="G2567" s="6" t="s">
        <v>15065</v>
      </c>
      <c r="H2567" s="6" t="s">
        <v>15468</v>
      </c>
      <c r="I2567" s="6" t="s">
        <v>15511</v>
      </c>
      <c r="J2567" s="8" t="s">
        <v>15512</v>
      </c>
      <c r="K2567" s="6" t="s">
        <v>82</v>
      </c>
      <c r="L2567" s="6" t="s">
        <v>15513</v>
      </c>
      <c r="M2567" s="6" t="s">
        <v>52</v>
      </c>
      <c r="N2567" s="6" t="s">
        <v>15514</v>
      </c>
      <c r="O2567" s="6" t="s">
        <v>50</v>
      </c>
      <c r="P2567" s="6" t="s">
        <v>51</v>
      </c>
      <c r="Q2567" s="6" t="s">
        <v>52</v>
      </c>
      <c r="R2567" s="6" t="s">
        <v>113</v>
      </c>
      <c r="S2567" s="6" t="s">
        <v>7650</v>
      </c>
      <c r="T2567" s="9" t="s">
        <v>52</v>
      </c>
      <c r="U2567" s="6" t="s">
        <v>10129</v>
      </c>
      <c r="V2567" s="6" t="s">
        <v>90</v>
      </c>
      <c r="W2567" s="6" t="s">
        <v>5841</v>
      </c>
      <c r="X2567" s="6" t="s">
        <v>52</v>
      </c>
      <c r="Y2567" s="6" t="s">
        <v>15396</v>
      </c>
      <c r="Z2567" s="6" t="s">
        <v>15451</v>
      </c>
      <c r="AA2567" s="6" t="s">
        <v>12734</v>
      </c>
      <c r="AB2567" s="11" t="s">
        <v>12665</v>
      </c>
      <c r="AC2567" s="6" t="s">
        <v>52</v>
      </c>
      <c r="AD2567" s="12" t="s">
        <v>15475</v>
      </c>
      <c r="AE2567" s="9" t="s">
        <v>52</v>
      </c>
      <c r="AF2567" s="6" t="s">
        <v>52</v>
      </c>
      <c r="AG2567" s="6" t="s">
        <v>52</v>
      </c>
      <c r="AH2567" s="6" t="s">
        <v>52</v>
      </c>
      <c r="AI2567" s="6" t="s">
        <v>62</v>
      </c>
      <c r="AJ2567" s="10" t="s">
        <v>97</v>
      </c>
      <c r="AK2567" s="12" t="s">
        <v>795</v>
      </c>
      <c r="AL2567" s="4" t="s">
        <v>15476</v>
      </c>
    </row>
    <row r="2568" spans="1:38">
      <c r="A2568" s="6" t="s">
        <v>38</v>
      </c>
      <c r="B2568" s="6">
        <v>35562572</v>
      </c>
      <c r="C2568" s="6" t="s">
        <v>14278</v>
      </c>
      <c r="D2568" s="6" t="s">
        <v>14298</v>
      </c>
      <c r="E2568" s="6" t="s">
        <v>14299</v>
      </c>
      <c r="F2568" s="6">
        <v>2023</v>
      </c>
      <c r="G2568" s="6" t="s">
        <v>15065</v>
      </c>
      <c r="H2568" s="6" t="s">
        <v>15468</v>
      </c>
      <c r="I2568" s="6" t="s">
        <v>15515</v>
      </c>
      <c r="J2568" s="8" t="s">
        <v>15516</v>
      </c>
      <c r="K2568" s="6" t="s">
        <v>82</v>
      </c>
      <c r="L2568" s="6" t="s">
        <v>15517</v>
      </c>
      <c r="M2568" s="6" t="s">
        <v>52</v>
      </c>
      <c r="N2568" s="6" t="s">
        <v>15518</v>
      </c>
      <c r="O2568" s="6" t="s">
        <v>50</v>
      </c>
      <c r="P2568" s="6" t="s">
        <v>51</v>
      </c>
      <c r="Q2568" s="6" t="s">
        <v>52</v>
      </c>
      <c r="R2568" s="6" t="s">
        <v>113</v>
      </c>
      <c r="S2568" s="6" t="s">
        <v>7650</v>
      </c>
      <c r="T2568" s="9" t="s">
        <v>52</v>
      </c>
      <c r="U2568" s="6" t="s">
        <v>12741</v>
      </c>
      <c r="V2568" s="6" t="s">
        <v>90</v>
      </c>
      <c r="W2568" s="6" t="s">
        <v>5828</v>
      </c>
      <c r="X2568" s="6" t="s">
        <v>52</v>
      </c>
      <c r="Y2568" s="6" t="s">
        <v>15396</v>
      </c>
      <c r="Z2568" s="6" t="s">
        <v>15451</v>
      </c>
      <c r="AA2568" s="6" t="s">
        <v>12742</v>
      </c>
      <c r="AB2568" s="11" t="s">
        <v>12665</v>
      </c>
      <c r="AC2568" s="6" t="s">
        <v>52</v>
      </c>
      <c r="AD2568" s="12" t="s">
        <v>15475</v>
      </c>
      <c r="AE2568" s="9" t="s">
        <v>52</v>
      </c>
      <c r="AF2568" s="6" t="s">
        <v>52</v>
      </c>
      <c r="AG2568" s="6" t="s">
        <v>52</v>
      </c>
      <c r="AH2568" s="6" t="s">
        <v>52</v>
      </c>
      <c r="AI2568" s="6" t="s">
        <v>62</v>
      </c>
      <c r="AJ2568" s="10" t="s">
        <v>97</v>
      </c>
      <c r="AK2568" s="12" t="s">
        <v>795</v>
      </c>
      <c r="AL2568" s="4" t="s">
        <v>15476</v>
      </c>
    </row>
    <row r="2569" spans="1:38">
      <c r="A2569" s="6" t="s">
        <v>38</v>
      </c>
      <c r="B2569" s="6">
        <v>35562572</v>
      </c>
      <c r="C2569" s="6" t="s">
        <v>14278</v>
      </c>
      <c r="D2569" s="6" t="s">
        <v>14298</v>
      </c>
      <c r="E2569" s="6" t="s">
        <v>14299</v>
      </c>
      <c r="F2569" s="6">
        <v>2023</v>
      </c>
      <c r="G2569" s="6" t="s">
        <v>15065</v>
      </c>
      <c r="H2569" s="6" t="s">
        <v>15468</v>
      </c>
      <c r="I2569" s="6" t="s">
        <v>15519</v>
      </c>
      <c r="J2569" s="8" t="s">
        <v>15520</v>
      </c>
      <c r="K2569" s="6" t="s">
        <v>82</v>
      </c>
      <c r="L2569" s="6" t="s">
        <v>15521</v>
      </c>
      <c r="M2569" s="6" t="s">
        <v>52</v>
      </c>
      <c r="N2569" s="6" t="s">
        <v>15522</v>
      </c>
      <c r="O2569" s="6" t="s">
        <v>50</v>
      </c>
      <c r="P2569" s="6" t="s">
        <v>51</v>
      </c>
      <c r="Q2569" s="6" t="s">
        <v>52</v>
      </c>
      <c r="R2569" s="6" t="s">
        <v>113</v>
      </c>
      <c r="S2569" s="6" t="s">
        <v>7650</v>
      </c>
      <c r="T2569" s="9" t="s">
        <v>52</v>
      </c>
      <c r="U2569" s="6" t="s">
        <v>12750</v>
      </c>
      <c r="V2569" s="6" t="s">
        <v>136</v>
      </c>
      <c r="W2569" s="6" t="s">
        <v>489</v>
      </c>
      <c r="X2569" s="6" t="s">
        <v>52</v>
      </c>
      <c r="Y2569" s="6" t="s">
        <v>15396</v>
      </c>
      <c r="Z2569" s="6" t="s">
        <v>15451</v>
      </c>
      <c r="AA2569" s="6" t="s">
        <v>12751</v>
      </c>
      <c r="AB2569" s="11" t="s">
        <v>12665</v>
      </c>
      <c r="AC2569" s="6" t="s">
        <v>52</v>
      </c>
      <c r="AD2569" s="12" t="s">
        <v>15475</v>
      </c>
      <c r="AE2569" s="9" t="s">
        <v>52</v>
      </c>
      <c r="AF2569" s="6" t="s">
        <v>52</v>
      </c>
      <c r="AG2569" s="6" t="s">
        <v>52</v>
      </c>
      <c r="AH2569" s="6" t="s">
        <v>52</v>
      </c>
      <c r="AI2569" s="6" t="s">
        <v>62</v>
      </c>
      <c r="AJ2569" s="10" t="s">
        <v>97</v>
      </c>
      <c r="AK2569" s="12" t="s">
        <v>795</v>
      </c>
      <c r="AL2569" s="4" t="s">
        <v>15476</v>
      </c>
    </row>
    <row r="2570" spans="1:38">
      <c r="A2570" s="6" t="s">
        <v>38</v>
      </c>
      <c r="B2570" s="6">
        <v>35562572</v>
      </c>
      <c r="C2570" s="6" t="s">
        <v>14278</v>
      </c>
      <c r="D2570" s="6" t="s">
        <v>14298</v>
      </c>
      <c r="E2570" s="6" t="s">
        <v>14299</v>
      </c>
      <c r="F2570" s="6">
        <v>2023</v>
      </c>
      <c r="G2570" s="6" t="s">
        <v>15065</v>
      </c>
      <c r="H2570" s="6" t="s">
        <v>15468</v>
      </c>
      <c r="I2570" s="6" t="s">
        <v>15523</v>
      </c>
      <c r="J2570" s="8" t="s">
        <v>15524</v>
      </c>
      <c r="K2570" s="6" t="s">
        <v>82</v>
      </c>
      <c r="L2570" s="6" t="s">
        <v>15525</v>
      </c>
      <c r="M2570" s="6" t="s">
        <v>52</v>
      </c>
      <c r="N2570" s="6" t="s">
        <v>15526</v>
      </c>
      <c r="O2570" s="6" t="s">
        <v>50</v>
      </c>
      <c r="P2570" s="6" t="s">
        <v>133</v>
      </c>
      <c r="Q2570" s="6" t="s">
        <v>52</v>
      </c>
      <c r="R2570" s="6" t="s">
        <v>113</v>
      </c>
      <c r="S2570" s="6" t="s">
        <v>275</v>
      </c>
      <c r="T2570" s="9" t="s">
        <v>52</v>
      </c>
      <c r="U2570" s="6" t="s">
        <v>12750</v>
      </c>
      <c r="V2570" s="6" t="s">
        <v>136</v>
      </c>
      <c r="W2570" s="6" t="s">
        <v>489</v>
      </c>
      <c r="X2570" s="6" t="s">
        <v>52</v>
      </c>
      <c r="Y2570" s="6" t="s">
        <v>15396</v>
      </c>
      <c r="Z2570" s="6" t="s">
        <v>15451</v>
      </c>
      <c r="AA2570" s="6" t="s">
        <v>12751</v>
      </c>
      <c r="AB2570" s="11" t="s">
        <v>12665</v>
      </c>
      <c r="AC2570" s="6" t="s">
        <v>52</v>
      </c>
      <c r="AD2570" s="12" t="s">
        <v>15475</v>
      </c>
      <c r="AE2570" s="9" t="s">
        <v>52</v>
      </c>
      <c r="AF2570" s="6" t="s">
        <v>52</v>
      </c>
      <c r="AG2570" s="6" t="s">
        <v>52</v>
      </c>
      <c r="AH2570" s="6" t="s">
        <v>52</v>
      </c>
      <c r="AI2570" s="6" t="s">
        <v>62</v>
      </c>
      <c r="AJ2570" s="10" t="s">
        <v>97</v>
      </c>
      <c r="AK2570" s="12" t="s">
        <v>795</v>
      </c>
      <c r="AL2570" s="4" t="s">
        <v>15476</v>
      </c>
    </row>
    <row r="2571" spans="1:38">
      <c r="A2571" s="6" t="s">
        <v>38</v>
      </c>
      <c r="B2571" s="6">
        <v>35562572</v>
      </c>
      <c r="C2571" s="6" t="s">
        <v>14278</v>
      </c>
      <c r="D2571" s="6" t="s">
        <v>14298</v>
      </c>
      <c r="E2571" s="6" t="s">
        <v>14299</v>
      </c>
      <c r="F2571" s="6">
        <v>2023</v>
      </c>
      <c r="G2571" s="6" t="s">
        <v>15065</v>
      </c>
      <c r="H2571" s="6" t="s">
        <v>15468</v>
      </c>
      <c r="I2571" s="6" t="s">
        <v>15527</v>
      </c>
      <c r="J2571" s="8" t="s">
        <v>4725</v>
      </c>
      <c r="K2571" s="6" t="s">
        <v>82</v>
      </c>
      <c r="L2571" s="6" t="s">
        <v>15528</v>
      </c>
      <c r="M2571" s="6" t="s">
        <v>52</v>
      </c>
      <c r="N2571" s="6" t="s">
        <v>15529</v>
      </c>
      <c r="O2571" s="6" t="s">
        <v>50</v>
      </c>
      <c r="P2571" s="6" t="s">
        <v>51</v>
      </c>
      <c r="Q2571" s="6" t="s">
        <v>52</v>
      </c>
      <c r="R2571" s="6" t="s">
        <v>53</v>
      </c>
      <c r="S2571" s="6" t="s">
        <v>54</v>
      </c>
      <c r="T2571" s="9" t="s">
        <v>52</v>
      </c>
      <c r="U2571" s="6" t="s">
        <v>12763</v>
      </c>
      <c r="V2571" s="6" t="s">
        <v>90</v>
      </c>
      <c r="W2571" s="6" t="s">
        <v>489</v>
      </c>
      <c r="X2571" s="6" t="s">
        <v>52</v>
      </c>
      <c r="Y2571" s="6" t="s">
        <v>15396</v>
      </c>
      <c r="Z2571" s="6" t="s">
        <v>15451</v>
      </c>
      <c r="AA2571" s="6" t="s">
        <v>12764</v>
      </c>
      <c r="AB2571" s="11" t="s">
        <v>12665</v>
      </c>
      <c r="AC2571" s="6" t="s">
        <v>52</v>
      </c>
      <c r="AD2571" s="12" t="s">
        <v>15475</v>
      </c>
      <c r="AE2571" s="9" t="s">
        <v>52</v>
      </c>
      <c r="AF2571" s="6" t="s">
        <v>52</v>
      </c>
      <c r="AG2571" s="6" t="s">
        <v>52</v>
      </c>
      <c r="AH2571" s="6" t="s">
        <v>52</v>
      </c>
      <c r="AI2571" s="6" t="s">
        <v>62</v>
      </c>
      <c r="AJ2571" s="10" t="s">
        <v>97</v>
      </c>
      <c r="AK2571" s="12" t="s">
        <v>795</v>
      </c>
      <c r="AL2571" s="4" t="s">
        <v>15476</v>
      </c>
    </row>
    <row r="2572" spans="1:38">
      <c r="A2572" s="6" t="s">
        <v>38</v>
      </c>
      <c r="B2572" s="6">
        <v>35562572</v>
      </c>
      <c r="C2572" s="6" t="s">
        <v>14278</v>
      </c>
      <c r="D2572" s="6" t="s">
        <v>14298</v>
      </c>
      <c r="E2572" s="6" t="s">
        <v>14299</v>
      </c>
      <c r="F2572" s="6">
        <v>2023</v>
      </c>
      <c r="G2572" s="6" t="s">
        <v>15065</v>
      </c>
      <c r="H2572" s="6" t="s">
        <v>15468</v>
      </c>
      <c r="I2572" s="6" t="s">
        <v>15530</v>
      </c>
      <c r="J2572" s="8" t="s">
        <v>15531</v>
      </c>
      <c r="K2572" s="6" t="s">
        <v>82</v>
      </c>
      <c r="L2572" s="6" t="s">
        <v>15532</v>
      </c>
      <c r="M2572" s="6" t="s">
        <v>52</v>
      </c>
      <c r="N2572" s="6" t="s">
        <v>15533</v>
      </c>
      <c r="O2572" s="6" t="s">
        <v>50</v>
      </c>
      <c r="P2572" s="6" t="s">
        <v>133</v>
      </c>
      <c r="Q2572" s="6" t="s">
        <v>52</v>
      </c>
      <c r="R2572" s="6" t="s">
        <v>113</v>
      </c>
      <c r="S2572" s="6" t="s">
        <v>3702</v>
      </c>
      <c r="T2572" s="9" t="s">
        <v>52</v>
      </c>
      <c r="U2572" s="6" t="s">
        <v>12772</v>
      </c>
      <c r="V2572" s="6" t="s">
        <v>90</v>
      </c>
      <c r="W2572" s="6" t="s">
        <v>6403</v>
      </c>
      <c r="X2572" s="6" t="s">
        <v>52</v>
      </c>
      <c r="Y2572" s="6" t="s">
        <v>15396</v>
      </c>
      <c r="Z2572" s="6" t="s">
        <v>15451</v>
      </c>
      <c r="AA2572" s="6" t="s">
        <v>12773</v>
      </c>
      <c r="AB2572" s="11" t="s">
        <v>12665</v>
      </c>
      <c r="AC2572" s="6" t="s">
        <v>52</v>
      </c>
      <c r="AD2572" s="12" t="s">
        <v>15475</v>
      </c>
      <c r="AE2572" s="9" t="s">
        <v>52</v>
      </c>
      <c r="AF2572" s="6" t="s">
        <v>52</v>
      </c>
      <c r="AG2572" s="6" t="s">
        <v>52</v>
      </c>
      <c r="AH2572" s="6" t="s">
        <v>52</v>
      </c>
      <c r="AI2572" s="6" t="s">
        <v>62</v>
      </c>
      <c r="AJ2572" s="10" t="s">
        <v>97</v>
      </c>
      <c r="AK2572" s="12" t="s">
        <v>795</v>
      </c>
      <c r="AL2572" s="4" t="s">
        <v>15476</v>
      </c>
    </row>
    <row r="2573" spans="1:38">
      <c r="A2573" s="6" t="s">
        <v>38</v>
      </c>
      <c r="B2573" s="6">
        <v>35562572</v>
      </c>
      <c r="C2573" s="6" t="s">
        <v>14278</v>
      </c>
      <c r="D2573" s="6" t="s">
        <v>14298</v>
      </c>
      <c r="E2573" s="6" t="s">
        <v>14299</v>
      </c>
      <c r="F2573" s="6">
        <v>2023</v>
      </c>
      <c r="G2573" s="6" t="s">
        <v>15065</v>
      </c>
      <c r="H2573" s="6" t="s">
        <v>15468</v>
      </c>
      <c r="I2573" s="6" t="s">
        <v>15534</v>
      </c>
      <c r="J2573" s="8" t="s">
        <v>15535</v>
      </c>
      <c r="K2573" s="6" t="s">
        <v>82</v>
      </c>
      <c r="L2573" s="6" t="s">
        <v>15536</v>
      </c>
      <c r="M2573" s="6" t="s">
        <v>52</v>
      </c>
      <c r="N2573" s="6" t="s">
        <v>15537</v>
      </c>
      <c r="O2573" s="6" t="s">
        <v>50</v>
      </c>
      <c r="P2573" s="6" t="s">
        <v>51</v>
      </c>
      <c r="Q2573" s="6" t="s">
        <v>52</v>
      </c>
      <c r="R2573" s="6" t="s">
        <v>113</v>
      </c>
      <c r="S2573" s="6" t="s">
        <v>7650</v>
      </c>
      <c r="T2573" s="9" t="s">
        <v>52</v>
      </c>
      <c r="U2573" s="6" t="s">
        <v>12780</v>
      </c>
      <c r="V2573" s="6" t="s">
        <v>90</v>
      </c>
      <c r="W2573" s="6" t="s">
        <v>6135</v>
      </c>
      <c r="X2573" s="6" t="s">
        <v>52</v>
      </c>
      <c r="Y2573" s="6" t="s">
        <v>15396</v>
      </c>
      <c r="Z2573" s="6" t="s">
        <v>15451</v>
      </c>
      <c r="AA2573" s="6" t="s">
        <v>15538</v>
      </c>
      <c r="AB2573" s="11" t="s">
        <v>12675</v>
      </c>
      <c r="AC2573" s="6" t="s">
        <v>52</v>
      </c>
      <c r="AD2573" s="12" t="s">
        <v>15475</v>
      </c>
      <c r="AE2573" s="9" t="s">
        <v>52</v>
      </c>
      <c r="AF2573" s="6" t="s">
        <v>52</v>
      </c>
      <c r="AG2573" s="6" t="s">
        <v>52</v>
      </c>
      <c r="AH2573" s="6" t="s">
        <v>52</v>
      </c>
      <c r="AI2573" s="6" t="s">
        <v>62</v>
      </c>
      <c r="AJ2573" s="10" t="s">
        <v>97</v>
      </c>
      <c r="AK2573" s="12" t="s">
        <v>795</v>
      </c>
      <c r="AL2573" s="4" t="s">
        <v>15476</v>
      </c>
    </row>
    <row r="2574" spans="1:38">
      <c r="A2574" s="6" t="s">
        <v>38</v>
      </c>
      <c r="B2574" s="6">
        <v>35562572</v>
      </c>
      <c r="C2574" s="6" t="s">
        <v>14278</v>
      </c>
      <c r="D2574" s="6" t="s">
        <v>14298</v>
      </c>
      <c r="E2574" s="6" t="s">
        <v>14299</v>
      </c>
      <c r="F2574" s="6">
        <v>2023</v>
      </c>
      <c r="G2574" s="6" t="s">
        <v>15065</v>
      </c>
      <c r="H2574" s="6" t="s">
        <v>15468</v>
      </c>
      <c r="I2574" s="6" t="s">
        <v>15539</v>
      </c>
      <c r="J2574" s="8" t="s">
        <v>15540</v>
      </c>
      <c r="K2574" s="6" t="s">
        <v>82</v>
      </c>
      <c r="L2574" s="6" t="s">
        <v>15541</v>
      </c>
      <c r="M2574" s="6" t="s">
        <v>52</v>
      </c>
      <c r="N2574" s="6" t="s">
        <v>15542</v>
      </c>
      <c r="O2574" s="6" t="s">
        <v>50</v>
      </c>
      <c r="P2574" s="6" t="s">
        <v>133</v>
      </c>
      <c r="Q2574" s="6" t="s">
        <v>52</v>
      </c>
      <c r="R2574" s="6" t="s">
        <v>113</v>
      </c>
      <c r="S2574" s="6" t="s">
        <v>2712</v>
      </c>
      <c r="T2574" s="9" t="s">
        <v>52</v>
      </c>
      <c r="U2574" s="6" t="s">
        <v>12788</v>
      </c>
      <c r="V2574" s="6" t="s">
        <v>90</v>
      </c>
      <c r="W2574" s="6" t="s">
        <v>9432</v>
      </c>
      <c r="X2574" s="6" t="s">
        <v>52</v>
      </c>
      <c r="Y2574" s="6" t="s">
        <v>15396</v>
      </c>
      <c r="Z2574" s="6" t="s">
        <v>15451</v>
      </c>
      <c r="AA2574" s="6" t="s">
        <v>12789</v>
      </c>
      <c r="AB2574" s="11" t="s">
        <v>12665</v>
      </c>
      <c r="AC2574" s="6" t="s">
        <v>52</v>
      </c>
      <c r="AD2574" s="12" t="s">
        <v>15475</v>
      </c>
      <c r="AE2574" s="9" t="s">
        <v>52</v>
      </c>
      <c r="AF2574" s="6" t="s">
        <v>52</v>
      </c>
      <c r="AG2574" s="6" t="s">
        <v>52</v>
      </c>
      <c r="AH2574" s="6" t="s">
        <v>52</v>
      </c>
      <c r="AI2574" s="6" t="s">
        <v>62</v>
      </c>
      <c r="AJ2574" s="10" t="s">
        <v>97</v>
      </c>
      <c r="AK2574" s="12" t="s">
        <v>795</v>
      </c>
      <c r="AL2574" s="4" t="s">
        <v>15476</v>
      </c>
    </row>
    <row r="2575" spans="1:38">
      <c r="A2575" s="6" t="s">
        <v>38</v>
      </c>
      <c r="B2575" s="6">
        <v>35562572</v>
      </c>
      <c r="C2575" s="6" t="s">
        <v>14278</v>
      </c>
      <c r="D2575" s="6" t="s">
        <v>14298</v>
      </c>
      <c r="E2575" s="6" t="s">
        <v>14299</v>
      </c>
      <c r="F2575" s="6">
        <v>2023</v>
      </c>
      <c r="G2575" s="6" t="s">
        <v>15065</v>
      </c>
      <c r="H2575" s="6" t="s">
        <v>15468</v>
      </c>
      <c r="I2575" s="6" t="s">
        <v>15543</v>
      </c>
      <c r="J2575" s="8" t="s">
        <v>5460</v>
      </c>
      <c r="K2575" s="6" t="s">
        <v>82</v>
      </c>
      <c r="L2575" s="6" t="s">
        <v>15544</v>
      </c>
      <c r="M2575" s="6" t="s">
        <v>52</v>
      </c>
      <c r="N2575" s="6" t="s">
        <v>15545</v>
      </c>
      <c r="O2575" s="6" t="s">
        <v>50</v>
      </c>
      <c r="P2575" s="6" t="s">
        <v>51</v>
      </c>
      <c r="Q2575" s="6" t="s">
        <v>52</v>
      </c>
      <c r="R2575" s="6" t="s">
        <v>113</v>
      </c>
      <c r="S2575" s="6" t="s">
        <v>12749</v>
      </c>
      <c r="T2575" s="9" t="s">
        <v>52</v>
      </c>
      <c r="U2575" s="6" t="s">
        <v>12788</v>
      </c>
      <c r="V2575" s="6" t="s">
        <v>90</v>
      </c>
      <c r="W2575" s="6" t="s">
        <v>9432</v>
      </c>
      <c r="X2575" s="6" t="s">
        <v>52</v>
      </c>
      <c r="Y2575" s="6" t="s">
        <v>15396</v>
      </c>
      <c r="Z2575" s="6" t="s">
        <v>15451</v>
      </c>
      <c r="AA2575" s="6" t="s">
        <v>12789</v>
      </c>
      <c r="AB2575" s="11" t="s">
        <v>12665</v>
      </c>
      <c r="AC2575" s="6" t="s">
        <v>52</v>
      </c>
      <c r="AD2575" s="12" t="s">
        <v>15475</v>
      </c>
      <c r="AE2575" s="9" t="s">
        <v>52</v>
      </c>
      <c r="AF2575" s="6" t="s">
        <v>52</v>
      </c>
      <c r="AG2575" s="6" t="s">
        <v>52</v>
      </c>
      <c r="AH2575" s="6" t="s">
        <v>52</v>
      </c>
      <c r="AI2575" s="6" t="s">
        <v>62</v>
      </c>
      <c r="AJ2575" s="10" t="s">
        <v>97</v>
      </c>
      <c r="AK2575" s="12" t="s">
        <v>795</v>
      </c>
      <c r="AL2575" s="4" t="s">
        <v>15476</v>
      </c>
    </row>
    <row r="2576" spans="1:38">
      <c r="A2576" s="6" t="s">
        <v>38</v>
      </c>
      <c r="B2576" s="6">
        <v>35562572</v>
      </c>
      <c r="C2576" s="6" t="s">
        <v>14278</v>
      </c>
      <c r="D2576" s="6" t="s">
        <v>14298</v>
      </c>
      <c r="E2576" s="6" t="s">
        <v>14299</v>
      </c>
      <c r="F2576" s="6">
        <v>2023</v>
      </c>
      <c r="G2576" s="6" t="s">
        <v>15065</v>
      </c>
      <c r="H2576" s="6" t="s">
        <v>15468</v>
      </c>
      <c r="I2576" s="6" t="s">
        <v>15546</v>
      </c>
      <c r="J2576" s="8" t="s">
        <v>15547</v>
      </c>
      <c r="K2576" s="6" t="s">
        <v>82</v>
      </c>
      <c r="L2576" s="6" t="s">
        <v>15548</v>
      </c>
      <c r="M2576" s="6" t="s">
        <v>52</v>
      </c>
      <c r="N2576" s="6" t="s">
        <v>15526</v>
      </c>
      <c r="O2576" s="6" t="s">
        <v>50</v>
      </c>
      <c r="P2576" s="6" t="s">
        <v>51</v>
      </c>
      <c r="Q2576" s="6" t="s">
        <v>52</v>
      </c>
      <c r="R2576" s="6" t="s">
        <v>113</v>
      </c>
      <c r="S2576" s="6" t="s">
        <v>3121</v>
      </c>
      <c r="T2576" s="6" t="s">
        <v>52</v>
      </c>
      <c r="U2576" s="6" t="s">
        <v>12802</v>
      </c>
      <c r="V2576" s="6" t="s">
        <v>90</v>
      </c>
      <c r="W2576" s="6" t="s">
        <v>6135</v>
      </c>
      <c r="X2576" s="6" t="s">
        <v>52</v>
      </c>
      <c r="Y2576" s="6" t="s">
        <v>15396</v>
      </c>
      <c r="Z2576" s="6" t="s">
        <v>15451</v>
      </c>
      <c r="AA2576" s="6" t="s">
        <v>12803</v>
      </c>
      <c r="AB2576" s="11" t="s">
        <v>12665</v>
      </c>
      <c r="AC2576" s="6" t="s">
        <v>52</v>
      </c>
      <c r="AD2576" s="12" t="s">
        <v>15475</v>
      </c>
      <c r="AE2576" s="9" t="s">
        <v>52</v>
      </c>
      <c r="AF2576" s="6" t="s">
        <v>52</v>
      </c>
      <c r="AG2576" s="6" t="s">
        <v>52</v>
      </c>
      <c r="AH2576" s="6" t="s">
        <v>52</v>
      </c>
      <c r="AI2576" s="6" t="s">
        <v>62</v>
      </c>
      <c r="AJ2576" s="10" t="s">
        <v>97</v>
      </c>
      <c r="AK2576" s="12" t="s">
        <v>795</v>
      </c>
      <c r="AL2576" s="4" t="s">
        <v>15476</v>
      </c>
    </row>
    <row r="2577" spans="1:38">
      <c r="A2577" s="6" t="s">
        <v>38</v>
      </c>
      <c r="B2577" s="6">
        <v>35562572</v>
      </c>
      <c r="C2577" s="6" t="s">
        <v>14278</v>
      </c>
      <c r="D2577" s="6" t="s">
        <v>14298</v>
      </c>
      <c r="E2577" s="6" t="s">
        <v>14299</v>
      </c>
      <c r="F2577" s="6">
        <v>2023</v>
      </c>
      <c r="G2577" s="6" t="s">
        <v>15065</v>
      </c>
      <c r="H2577" s="6" t="s">
        <v>15468</v>
      </c>
      <c r="I2577" s="6" t="s">
        <v>15549</v>
      </c>
      <c r="J2577" s="8" t="s">
        <v>5526</v>
      </c>
      <c r="K2577" s="6" t="s">
        <v>82</v>
      </c>
      <c r="L2577" s="6" t="s">
        <v>15550</v>
      </c>
      <c r="M2577" s="6" t="s">
        <v>52</v>
      </c>
      <c r="N2577" s="6" t="s">
        <v>15551</v>
      </c>
      <c r="O2577" s="6" t="s">
        <v>50</v>
      </c>
      <c r="P2577" s="6" t="s">
        <v>133</v>
      </c>
      <c r="Q2577" s="6" t="s">
        <v>52</v>
      </c>
      <c r="R2577" s="6" t="s">
        <v>53</v>
      </c>
      <c r="S2577" s="6" t="s">
        <v>54</v>
      </c>
      <c r="T2577" s="9" t="s">
        <v>52</v>
      </c>
      <c r="U2577" s="6" t="s">
        <v>12810</v>
      </c>
      <c r="V2577" s="6" t="s">
        <v>90</v>
      </c>
      <c r="W2577" s="6" t="s">
        <v>9432</v>
      </c>
      <c r="X2577" s="6" t="s">
        <v>52</v>
      </c>
      <c r="Y2577" s="6" t="s">
        <v>15396</v>
      </c>
      <c r="Z2577" s="6" t="s">
        <v>15451</v>
      </c>
      <c r="AA2577" s="6" t="s">
        <v>12811</v>
      </c>
      <c r="AB2577" s="11" t="s">
        <v>12665</v>
      </c>
      <c r="AC2577" s="6" t="s">
        <v>52</v>
      </c>
      <c r="AD2577" s="12" t="s">
        <v>15475</v>
      </c>
      <c r="AE2577" s="9" t="s">
        <v>52</v>
      </c>
      <c r="AF2577" s="6" t="s">
        <v>52</v>
      </c>
      <c r="AG2577" s="6" t="s">
        <v>52</v>
      </c>
      <c r="AH2577" s="6" t="s">
        <v>52</v>
      </c>
      <c r="AI2577" s="6" t="s">
        <v>62</v>
      </c>
      <c r="AJ2577" s="10" t="s">
        <v>97</v>
      </c>
      <c r="AK2577" s="12" t="s">
        <v>795</v>
      </c>
      <c r="AL2577" s="4" t="s">
        <v>15476</v>
      </c>
    </row>
    <row r="2578" spans="1:38">
      <c r="A2578" s="6" t="s">
        <v>38</v>
      </c>
      <c r="B2578" s="6">
        <v>35562572</v>
      </c>
      <c r="C2578" s="6" t="s">
        <v>14278</v>
      </c>
      <c r="D2578" s="6" t="s">
        <v>14298</v>
      </c>
      <c r="E2578" s="6" t="s">
        <v>14299</v>
      </c>
      <c r="F2578" s="6">
        <v>2023</v>
      </c>
      <c r="G2578" s="6" t="s">
        <v>15065</v>
      </c>
      <c r="H2578" s="6" t="s">
        <v>15468</v>
      </c>
      <c r="I2578" s="6" t="s">
        <v>15552</v>
      </c>
      <c r="J2578" s="8" t="s">
        <v>3361</v>
      </c>
      <c r="K2578" s="6" t="s">
        <v>82</v>
      </c>
      <c r="L2578" s="6" t="s">
        <v>15553</v>
      </c>
      <c r="M2578" s="6" t="s">
        <v>52</v>
      </c>
      <c r="N2578" s="6" t="s">
        <v>15554</v>
      </c>
      <c r="O2578" s="6" t="s">
        <v>50</v>
      </c>
      <c r="P2578" s="6" t="s">
        <v>51</v>
      </c>
      <c r="Q2578" s="6" t="s">
        <v>52</v>
      </c>
      <c r="R2578" s="6" t="s">
        <v>53</v>
      </c>
      <c r="S2578" s="6" t="s">
        <v>54</v>
      </c>
      <c r="T2578" s="9" t="s">
        <v>52</v>
      </c>
      <c r="U2578" s="6" t="s">
        <v>12817</v>
      </c>
      <c r="V2578" s="6" t="s">
        <v>136</v>
      </c>
      <c r="W2578" s="6" t="s">
        <v>5841</v>
      </c>
      <c r="X2578" s="6" t="s">
        <v>52</v>
      </c>
      <c r="Y2578" s="6" t="s">
        <v>15396</v>
      </c>
      <c r="Z2578" s="6" t="s">
        <v>15451</v>
      </c>
      <c r="AA2578" s="6" t="s">
        <v>15555</v>
      </c>
      <c r="AB2578" s="11" t="s">
        <v>12665</v>
      </c>
      <c r="AC2578" s="6" t="s">
        <v>52</v>
      </c>
      <c r="AD2578" s="12" t="s">
        <v>15475</v>
      </c>
      <c r="AE2578" s="9" t="s">
        <v>52</v>
      </c>
      <c r="AF2578" s="6" t="s">
        <v>52</v>
      </c>
      <c r="AG2578" s="6" t="s">
        <v>52</v>
      </c>
      <c r="AH2578" s="6" t="s">
        <v>52</v>
      </c>
      <c r="AI2578" s="6" t="s">
        <v>62</v>
      </c>
      <c r="AJ2578" s="10" t="s">
        <v>97</v>
      </c>
      <c r="AK2578" s="12" t="s">
        <v>795</v>
      </c>
      <c r="AL2578" s="4" t="s">
        <v>15476</v>
      </c>
    </row>
    <row r="2579" spans="1:38">
      <c r="A2579" s="6" t="s">
        <v>38</v>
      </c>
      <c r="B2579" s="6">
        <v>35562572</v>
      </c>
      <c r="C2579" s="6" t="s">
        <v>14278</v>
      </c>
      <c r="D2579" s="6" t="s">
        <v>14298</v>
      </c>
      <c r="E2579" s="6" t="s">
        <v>14299</v>
      </c>
      <c r="F2579" s="6">
        <v>2023</v>
      </c>
      <c r="G2579" s="6" t="s">
        <v>15065</v>
      </c>
      <c r="H2579" s="6" t="s">
        <v>15468</v>
      </c>
      <c r="I2579" s="6" t="s">
        <v>15556</v>
      </c>
      <c r="J2579" s="8" t="s">
        <v>3361</v>
      </c>
      <c r="K2579" s="6" t="s">
        <v>82</v>
      </c>
      <c r="L2579" s="6" t="s">
        <v>15557</v>
      </c>
      <c r="M2579" s="6" t="s">
        <v>52</v>
      </c>
      <c r="N2579" s="6" t="s">
        <v>15558</v>
      </c>
      <c r="O2579" s="6" t="s">
        <v>50</v>
      </c>
      <c r="P2579" s="6" t="s">
        <v>51</v>
      </c>
      <c r="Q2579" s="6" t="s">
        <v>52</v>
      </c>
      <c r="R2579" s="6" t="s">
        <v>53</v>
      </c>
      <c r="S2579" s="6" t="s">
        <v>54</v>
      </c>
      <c r="T2579" s="9" t="s">
        <v>52</v>
      </c>
      <c r="U2579" s="6" t="s">
        <v>12822</v>
      </c>
      <c r="V2579" s="6" t="s">
        <v>136</v>
      </c>
      <c r="W2579" s="6" t="s">
        <v>9432</v>
      </c>
      <c r="X2579" s="6" t="s">
        <v>52</v>
      </c>
      <c r="Y2579" s="6" t="s">
        <v>15396</v>
      </c>
      <c r="Z2579" s="6" t="s">
        <v>15451</v>
      </c>
      <c r="AA2579" s="6" t="s">
        <v>12823</v>
      </c>
      <c r="AB2579" s="11" t="s">
        <v>12665</v>
      </c>
      <c r="AC2579" s="6" t="s">
        <v>52</v>
      </c>
      <c r="AD2579" s="12" t="s">
        <v>15475</v>
      </c>
      <c r="AE2579" s="9" t="s">
        <v>52</v>
      </c>
      <c r="AF2579" s="6" t="s">
        <v>52</v>
      </c>
      <c r="AG2579" s="6" t="s">
        <v>52</v>
      </c>
      <c r="AH2579" s="6" t="s">
        <v>52</v>
      </c>
      <c r="AI2579" s="6" t="s">
        <v>62</v>
      </c>
      <c r="AJ2579" s="10" t="s">
        <v>97</v>
      </c>
      <c r="AK2579" s="12" t="s">
        <v>795</v>
      </c>
      <c r="AL2579" s="4" t="s">
        <v>15476</v>
      </c>
    </row>
    <row r="2580" spans="1:38">
      <c r="A2580" s="6" t="s">
        <v>38</v>
      </c>
      <c r="B2580" s="6">
        <v>35562572</v>
      </c>
      <c r="C2580" s="6" t="s">
        <v>14278</v>
      </c>
      <c r="D2580" s="6" t="s">
        <v>14298</v>
      </c>
      <c r="E2580" s="6" t="s">
        <v>14299</v>
      </c>
      <c r="F2580" s="6">
        <v>2023</v>
      </c>
      <c r="G2580" s="6" t="s">
        <v>15065</v>
      </c>
      <c r="H2580" s="6" t="s">
        <v>15468</v>
      </c>
      <c r="I2580" s="6" t="s">
        <v>15559</v>
      </c>
      <c r="J2580" s="8" t="s">
        <v>15560</v>
      </c>
      <c r="K2580" s="6" t="s">
        <v>82</v>
      </c>
      <c r="L2580" s="6" t="s">
        <v>15561</v>
      </c>
      <c r="M2580" s="6" t="s">
        <v>52</v>
      </c>
      <c r="N2580" s="6" t="s">
        <v>15562</v>
      </c>
      <c r="O2580" s="6" t="s">
        <v>50</v>
      </c>
      <c r="P2580" s="6" t="s">
        <v>51</v>
      </c>
      <c r="Q2580" s="6" t="s">
        <v>52</v>
      </c>
      <c r="R2580" s="6" t="s">
        <v>113</v>
      </c>
      <c r="S2580" s="6" t="s">
        <v>4964</v>
      </c>
      <c r="T2580" s="6" t="s">
        <v>52</v>
      </c>
      <c r="U2580" s="6" t="s">
        <v>12829</v>
      </c>
      <c r="V2580" s="6" t="s">
        <v>90</v>
      </c>
      <c r="W2580" s="6" t="s">
        <v>6403</v>
      </c>
      <c r="X2580" s="6" t="s">
        <v>52</v>
      </c>
      <c r="Y2580" s="6" t="s">
        <v>15396</v>
      </c>
      <c r="Z2580" s="6" t="s">
        <v>15451</v>
      </c>
      <c r="AA2580" s="6" t="s">
        <v>15563</v>
      </c>
      <c r="AB2580" s="11" t="s">
        <v>12665</v>
      </c>
      <c r="AC2580" s="6" t="s">
        <v>52</v>
      </c>
      <c r="AD2580" s="12" t="s">
        <v>15475</v>
      </c>
      <c r="AE2580" s="9" t="s">
        <v>52</v>
      </c>
      <c r="AF2580" s="6" t="s">
        <v>52</v>
      </c>
      <c r="AG2580" s="6" t="s">
        <v>52</v>
      </c>
      <c r="AH2580" s="6" t="s">
        <v>52</v>
      </c>
      <c r="AI2580" s="6" t="s">
        <v>62</v>
      </c>
      <c r="AJ2580" s="10" t="s">
        <v>97</v>
      </c>
      <c r="AK2580" s="12" t="s">
        <v>795</v>
      </c>
      <c r="AL2580" s="4" t="s">
        <v>15476</v>
      </c>
    </row>
    <row r="2581" spans="1:38">
      <c r="A2581" s="6" t="s">
        <v>38</v>
      </c>
      <c r="B2581" s="6">
        <v>35562572</v>
      </c>
      <c r="C2581" s="6" t="s">
        <v>14278</v>
      </c>
      <c r="D2581" s="6" t="s">
        <v>14298</v>
      </c>
      <c r="E2581" s="6" t="s">
        <v>14299</v>
      </c>
      <c r="F2581" s="6">
        <v>2023</v>
      </c>
      <c r="G2581" s="6" t="s">
        <v>15065</v>
      </c>
      <c r="H2581" s="6" t="s">
        <v>15468</v>
      </c>
      <c r="I2581" s="6" t="s">
        <v>15564</v>
      </c>
      <c r="J2581" s="8" t="s">
        <v>15560</v>
      </c>
      <c r="K2581" s="6" t="s">
        <v>82</v>
      </c>
      <c r="L2581" s="6" t="s">
        <v>15565</v>
      </c>
      <c r="M2581" s="6" t="s">
        <v>52</v>
      </c>
      <c r="N2581" s="6" t="s">
        <v>15562</v>
      </c>
      <c r="O2581" s="6" t="s">
        <v>50</v>
      </c>
      <c r="P2581" s="6" t="s">
        <v>51</v>
      </c>
      <c r="Q2581" s="6" t="s">
        <v>52</v>
      </c>
      <c r="R2581" s="6" t="s">
        <v>113</v>
      </c>
      <c r="S2581" s="6" t="s">
        <v>4964</v>
      </c>
      <c r="T2581" s="9" t="s">
        <v>52</v>
      </c>
      <c r="U2581" s="6" t="s">
        <v>12836</v>
      </c>
      <c r="V2581" s="6" t="s">
        <v>136</v>
      </c>
      <c r="W2581" s="6" t="s">
        <v>12837</v>
      </c>
      <c r="X2581" s="6" t="s">
        <v>52</v>
      </c>
      <c r="Y2581" s="6" t="s">
        <v>15396</v>
      </c>
      <c r="Z2581" s="6" t="s">
        <v>15451</v>
      </c>
      <c r="AA2581" s="6" t="s">
        <v>12789</v>
      </c>
      <c r="AB2581" s="11" t="s">
        <v>12665</v>
      </c>
      <c r="AC2581" s="6" t="s">
        <v>52</v>
      </c>
      <c r="AD2581" s="12" t="s">
        <v>15475</v>
      </c>
      <c r="AE2581" s="9" t="s">
        <v>52</v>
      </c>
      <c r="AF2581" s="6" t="s">
        <v>52</v>
      </c>
      <c r="AG2581" s="6" t="s">
        <v>52</v>
      </c>
      <c r="AH2581" s="6" t="s">
        <v>52</v>
      </c>
      <c r="AI2581" s="6" t="s">
        <v>62</v>
      </c>
      <c r="AJ2581" s="10" t="s">
        <v>97</v>
      </c>
      <c r="AK2581" s="12" t="s">
        <v>795</v>
      </c>
      <c r="AL2581" s="4" t="s">
        <v>15476</v>
      </c>
    </row>
    <row r="2582" spans="1:38">
      <c r="A2582" s="6" t="s">
        <v>358</v>
      </c>
      <c r="B2582" s="6">
        <v>35441217</v>
      </c>
      <c r="C2582" s="6" t="s">
        <v>3666</v>
      </c>
      <c r="D2582" s="6" t="s">
        <v>12326</v>
      </c>
      <c r="E2582" s="6" t="s">
        <v>12327</v>
      </c>
      <c r="F2582" s="6">
        <v>2022</v>
      </c>
      <c r="G2582" s="6" t="s">
        <v>15065</v>
      </c>
      <c r="H2582" s="6" t="s">
        <v>15566</v>
      </c>
      <c r="I2582" s="6" t="s">
        <v>15567</v>
      </c>
      <c r="J2582" s="8" t="s">
        <v>6623</v>
      </c>
      <c r="K2582" s="6" t="s">
        <v>82</v>
      </c>
      <c r="L2582" s="6" t="s">
        <v>12331</v>
      </c>
      <c r="M2582" s="6" t="s">
        <v>15568</v>
      </c>
      <c r="N2582" s="6" t="s">
        <v>15569</v>
      </c>
      <c r="O2582" s="6" t="s">
        <v>83</v>
      </c>
      <c r="P2582" s="6" t="s">
        <v>51</v>
      </c>
      <c r="Q2582" s="6" t="s">
        <v>52</v>
      </c>
      <c r="R2582" s="6" t="s">
        <v>113</v>
      </c>
      <c r="S2582" s="6" t="s">
        <v>87</v>
      </c>
      <c r="T2582" s="9" t="s">
        <v>52</v>
      </c>
      <c r="U2582" s="6" t="s">
        <v>15570</v>
      </c>
      <c r="V2582" s="6" t="s">
        <v>136</v>
      </c>
      <c r="W2582" s="6" t="s">
        <v>12334</v>
      </c>
      <c r="X2582" s="6" t="s">
        <v>52</v>
      </c>
      <c r="Y2582" s="6" t="s">
        <v>15414</v>
      </c>
      <c r="Z2582" s="6" t="s">
        <v>9182</v>
      </c>
      <c r="AA2582" s="9" t="s">
        <v>52</v>
      </c>
      <c r="AB2582" s="11" t="s">
        <v>52</v>
      </c>
      <c r="AC2582" s="6" t="s">
        <v>52</v>
      </c>
      <c r="AD2582" s="12" t="s">
        <v>12335</v>
      </c>
      <c r="AE2582" s="9" t="s">
        <v>52</v>
      </c>
      <c r="AF2582" s="6" t="s">
        <v>15571</v>
      </c>
      <c r="AG2582" s="6" t="s">
        <v>52</v>
      </c>
      <c r="AH2582" s="6" t="s">
        <v>52</v>
      </c>
      <c r="AI2582" s="6" t="s">
        <v>52</v>
      </c>
      <c r="AJ2582" s="10" t="s">
        <v>15572</v>
      </c>
      <c r="AK2582" s="12" t="s">
        <v>12335</v>
      </c>
      <c r="AL2582" s="4" t="s">
        <v>107</v>
      </c>
    </row>
    <row r="2583" spans="1:38">
      <c r="A2583" s="6" t="s">
        <v>358</v>
      </c>
      <c r="B2583" s="6">
        <v>35441217</v>
      </c>
      <c r="C2583" s="6" t="s">
        <v>3666</v>
      </c>
      <c r="D2583" s="6" t="s">
        <v>12326</v>
      </c>
      <c r="E2583" s="6" t="s">
        <v>12327</v>
      </c>
      <c r="F2583" s="6">
        <v>2022</v>
      </c>
      <c r="G2583" s="6" t="s">
        <v>15065</v>
      </c>
      <c r="H2583" s="6" t="s">
        <v>15566</v>
      </c>
      <c r="I2583" s="6" t="s">
        <v>15573</v>
      </c>
      <c r="J2583" s="8" t="s">
        <v>6623</v>
      </c>
      <c r="K2583" s="6" t="s">
        <v>82</v>
      </c>
      <c r="L2583" s="6" t="s">
        <v>12340</v>
      </c>
      <c r="M2583" s="6" t="s">
        <v>15574</v>
      </c>
      <c r="N2583" s="6" t="s">
        <v>15575</v>
      </c>
      <c r="O2583" s="6" t="s">
        <v>83</v>
      </c>
      <c r="P2583" s="6" t="s">
        <v>51</v>
      </c>
      <c r="Q2583" s="6" t="s">
        <v>52</v>
      </c>
      <c r="R2583" s="6" t="s">
        <v>113</v>
      </c>
      <c r="S2583" s="6" t="s">
        <v>87</v>
      </c>
      <c r="T2583" s="9" t="s">
        <v>52</v>
      </c>
      <c r="U2583" s="6" t="s">
        <v>15576</v>
      </c>
      <c r="V2583" s="6" t="s">
        <v>90</v>
      </c>
      <c r="W2583" s="6" t="s">
        <v>12334</v>
      </c>
      <c r="X2583" s="6" t="s">
        <v>52</v>
      </c>
      <c r="Y2583" s="6" t="s">
        <v>15414</v>
      </c>
      <c r="Z2583" s="6" t="s">
        <v>9182</v>
      </c>
      <c r="AA2583" s="6" t="s">
        <v>52</v>
      </c>
      <c r="AB2583" s="11" t="s">
        <v>52</v>
      </c>
      <c r="AC2583" s="6" t="s">
        <v>52</v>
      </c>
      <c r="AD2583" s="12" t="s">
        <v>12335</v>
      </c>
      <c r="AE2583" s="9" t="s">
        <v>52</v>
      </c>
      <c r="AF2583" s="6" t="s">
        <v>15571</v>
      </c>
      <c r="AG2583" s="6" t="s">
        <v>52</v>
      </c>
      <c r="AH2583" s="6" t="s">
        <v>52</v>
      </c>
      <c r="AI2583" s="6" t="s">
        <v>52</v>
      </c>
      <c r="AJ2583" s="10" t="s">
        <v>15572</v>
      </c>
      <c r="AK2583" s="12" t="s">
        <v>12335</v>
      </c>
      <c r="AL2583" s="4" t="s">
        <v>107</v>
      </c>
    </row>
    <row r="2584" spans="1:38">
      <c r="A2584" s="6" t="s">
        <v>358</v>
      </c>
      <c r="B2584" s="6">
        <v>35441217</v>
      </c>
      <c r="C2584" s="6" t="s">
        <v>3666</v>
      </c>
      <c r="D2584" s="6" t="s">
        <v>12326</v>
      </c>
      <c r="E2584" s="6" t="s">
        <v>12327</v>
      </c>
      <c r="F2584" s="6">
        <v>2022</v>
      </c>
      <c r="G2584" s="6" t="s">
        <v>15065</v>
      </c>
      <c r="H2584" s="6" t="s">
        <v>15566</v>
      </c>
      <c r="I2584" s="6" t="s">
        <v>15577</v>
      </c>
      <c r="J2584" s="8" t="s">
        <v>10325</v>
      </c>
      <c r="K2584" s="6" t="s">
        <v>82</v>
      </c>
      <c r="L2584" s="6" t="s">
        <v>12345</v>
      </c>
      <c r="M2584" s="6" t="s">
        <v>15578</v>
      </c>
      <c r="N2584" s="6" t="s">
        <v>15579</v>
      </c>
      <c r="O2584" s="6" t="s">
        <v>83</v>
      </c>
      <c r="P2584" s="6" t="s">
        <v>51</v>
      </c>
      <c r="Q2584" s="6" t="s">
        <v>52</v>
      </c>
      <c r="R2584" s="6" t="s">
        <v>86</v>
      </c>
      <c r="S2584" s="6" t="s">
        <v>87</v>
      </c>
      <c r="T2584" s="9" t="s">
        <v>52</v>
      </c>
      <c r="U2584" s="6" t="s">
        <v>15580</v>
      </c>
      <c r="V2584" s="6" t="s">
        <v>136</v>
      </c>
      <c r="W2584" s="6" t="s">
        <v>12348</v>
      </c>
      <c r="X2584" s="6" t="s">
        <v>52</v>
      </c>
      <c r="Y2584" s="6" t="s">
        <v>15414</v>
      </c>
      <c r="Z2584" s="6" t="s">
        <v>9182</v>
      </c>
      <c r="AA2584" s="9" t="s">
        <v>52</v>
      </c>
      <c r="AB2584" s="11" t="s">
        <v>52</v>
      </c>
      <c r="AC2584" s="6" t="s">
        <v>52</v>
      </c>
      <c r="AD2584" s="12" t="s">
        <v>12335</v>
      </c>
      <c r="AE2584" s="9" t="s">
        <v>52</v>
      </c>
      <c r="AF2584" s="6" t="s">
        <v>15571</v>
      </c>
      <c r="AG2584" s="6" t="s">
        <v>52</v>
      </c>
      <c r="AH2584" s="6" t="s">
        <v>52</v>
      </c>
      <c r="AI2584" s="6" t="s">
        <v>52</v>
      </c>
      <c r="AJ2584" s="10" t="s">
        <v>15581</v>
      </c>
      <c r="AK2584" s="12" t="s">
        <v>12335</v>
      </c>
      <c r="AL2584" s="4" t="s">
        <v>107</v>
      </c>
    </row>
    <row r="2585" spans="1:38">
      <c r="A2585" s="6" t="s">
        <v>38</v>
      </c>
      <c r="B2585" s="6">
        <v>34252140</v>
      </c>
      <c r="C2585" s="6" t="s">
        <v>778</v>
      </c>
      <c r="D2585" s="6" t="s">
        <v>11107</v>
      </c>
      <c r="E2585" s="6" t="s">
        <v>11108</v>
      </c>
      <c r="F2585" s="6">
        <v>2021</v>
      </c>
      <c r="G2585" s="6" t="s">
        <v>15582</v>
      </c>
      <c r="H2585" s="6" t="s">
        <v>11109</v>
      </c>
      <c r="I2585" s="6" t="s">
        <v>15583</v>
      </c>
      <c r="J2585" s="8" t="s">
        <v>15584</v>
      </c>
      <c r="K2585" s="6" t="s">
        <v>82</v>
      </c>
      <c r="L2585" s="6" t="s">
        <v>11111</v>
      </c>
      <c r="M2585" s="6" t="s">
        <v>11112</v>
      </c>
      <c r="N2585" s="6" t="s">
        <v>15585</v>
      </c>
      <c r="O2585" s="6" t="s">
        <v>83</v>
      </c>
      <c r="P2585" s="6" t="s">
        <v>51</v>
      </c>
      <c r="Q2585" s="6" t="s">
        <v>52</v>
      </c>
      <c r="R2585" s="6" t="s">
        <v>53</v>
      </c>
      <c r="S2585" s="10" t="s">
        <v>258</v>
      </c>
      <c r="T2585" s="9" t="s">
        <v>52</v>
      </c>
      <c r="U2585" s="6" t="s">
        <v>6246</v>
      </c>
      <c r="V2585" s="6" t="s">
        <v>136</v>
      </c>
      <c r="W2585" s="6" t="s">
        <v>2363</v>
      </c>
      <c r="X2585" s="6" t="s">
        <v>5150</v>
      </c>
      <c r="Y2585" s="6" t="s">
        <v>15586</v>
      </c>
      <c r="Z2585" s="6" t="s">
        <v>52</v>
      </c>
      <c r="AA2585" s="6" t="s">
        <v>15587</v>
      </c>
      <c r="AB2585" s="11" t="s">
        <v>52</v>
      </c>
      <c r="AC2585" s="6" t="s">
        <v>15588</v>
      </c>
      <c r="AD2585" s="12" t="s">
        <v>11117</v>
      </c>
      <c r="AE2585" s="6" t="s">
        <v>11118</v>
      </c>
      <c r="AF2585" s="6" t="s">
        <v>11119</v>
      </c>
      <c r="AG2585" s="6" t="s">
        <v>8554</v>
      </c>
      <c r="AH2585" s="6" t="s">
        <v>52</v>
      </c>
      <c r="AI2585" s="6" t="s">
        <v>52</v>
      </c>
      <c r="AJ2585" s="10" t="s">
        <v>11120</v>
      </c>
      <c r="AK2585" s="12" t="s">
        <v>9390</v>
      </c>
      <c r="AL2585" s="1" t="s">
        <v>15589</v>
      </c>
    </row>
    <row r="2586" spans="1:38">
      <c r="A2586" s="6" t="s">
        <v>38</v>
      </c>
      <c r="B2586" s="6">
        <v>34252140</v>
      </c>
      <c r="C2586" s="6" t="s">
        <v>778</v>
      </c>
      <c r="D2586" s="6" t="s">
        <v>11107</v>
      </c>
      <c r="E2586" s="6" t="s">
        <v>11108</v>
      </c>
      <c r="F2586" s="6">
        <v>2021</v>
      </c>
      <c r="G2586" s="6" t="s">
        <v>15582</v>
      </c>
      <c r="H2586" s="6" t="s">
        <v>11109</v>
      </c>
      <c r="I2586" s="6" t="s">
        <v>15590</v>
      </c>
      <c r="J2586" s="8" t="s">
        <v>15584</v>
      </c>
      <c r="K2586" s="6" t="s">
        <v>82</v>
      </c>
      <c r="L2586" s="6" t="s">
        <v>11111</v>
      </c>
      <c r="M2586" s="6" t="s">
        <v>11112</v>
      </c>
      <c r="N2586" s="6" t="s">
        <v>15585</v>
      </c>
      <c r="O2586" s="6" t="s">
        <v>83</v>
      </c>
      <c r="P2586" s="6" t="s">
        <v>51</v>
      </c>
      <c r="Q2586" s="6" t="s">
        <v>52</v>
      </c>
      <c r="R2586" s="6" t="s">
        <v>53</v>
      </c>
      <c r="S2586" s="10" t="s">
        <v>258</v>
      </c>
      <c r="T2586" s="9" t="s">
        <v>52</v>
      </c>
      <c r="U2586" s="6" t="s">
        <v>6275</v>
      </c>
      <c r="V2586" s="6" t="s">
        <v>136</v>
      </c>
      <c r="W2586" s="6" t="s">
        <v>5709</v>
      </c>
      <c r="X2586" s="6" t="s">
        <v>658</v>
      </c>
      <c r="Y2586" s="6" t="s">
        <v>15586</v>
      </c>
      <c r="Z2586" s="6" t="s">
        <v>52</v>
      </c>
      <c r="AA2586" s="6" t="s">
        <v>15591</v>
      </c>
      <c r="AB2586" s="11" t="s">
        <v>52</v>
      </c>
      <c r="AC2586" s="6" t="s">
        <v>15588</v>
      </c>
      <c r="AD2586" s="12" t="s">
        <v>11117</v>
      </c>
      <c r="AE2586" s="6" t="s">
        <v>11118</v>
      </c>
      <c r="AF2586" s="6" t="s">
        <v>11119</v>
      </c>
      <c r="AG2586" s="6" t="s">
        <v>8554</v>
      </c>
      <c r="AH2586" s="6" t="s">
        <v>205</v>
      </c>
      <c r="AI2586" s="6" t="s">
        <v>52</v>
      </c>
      <c r="AJ2586" s="10" t="s">
        <v>11120</v>
      </c>
      <c r="AK2586" s="12" t="s">
        <v>9390</v>
      </c>
      <c r="AL2586" s="1" t="s">
        <v>15589</v>
      </c>
    </row>
    <row r="2587" spans="1:38">
      <c r="A2587" s="6" t="s">
        <v>38</v>
      </c>
      <c r="B2587" s="6">
        <v>34252140</v>
      </c>
      <c r="C2587" s="6" t="s">
        <v>778</v>
      </c>
      <c r="D2587" s="6" t="s">
        <v>11107</v>
      </c>
      <c r="E2587" s="6" t="s">
        <v>11108</v>
      </c>
      <c r="F2587" s="6">
        <v>2021</v>
      </c>
      <c r="G2587" s="6" t="s">
        <v>15582</v>
      </c>
      <c r="H2587" s="6" t="s">
        <v>11109</v>
      </c>
      <c r="I2587" s="6" t="s">
        <v>15592</v>
      </c>
      <c r="J2587" s="8" t="s">
        <v>15584</v>
      </c>
      <c r="K2587" s="6" t="s">
        <v>82</v>
      </c>
      <c r="L2587" s="6" t="s">
        <v>11111</v>
      </c>
      <c r="M2587" s="6" t="s">
        <v>11112</v>
      </c>
      <c r="N2587" s="6" t="s">
        <v>15585</v>
      </c>
      <c r="O2587" s="6" t="s">
        <v>83</v>
      </c>
      <c r="P2587" s="6" t="s">
        <v>51</v>
      </c>
      <c r="Q2587" s="6" t="s">
        <v>52</v>
      </c>
      <c r="R2587" s="6" t="s">
        <v>53</v>
      </c>
      <c r="S2587" s="10" t="s">
        <v>258</v>
      </c>
      <c r="T2587" s="9" t="s">
        <v>52</v>
      </c>
      <c r="U2587" s="6" t="s">
        <v>6317</v>
      </c>
      <c r="V2587" s="6" t="s">
        <v>136</v>
      </c>
      <c r="W2587" s="6" t="s">
        <v>928</v>
      </c>
      <c r="X2587" s="6" t="s">
        <v>658</v>
      </c>
      <c r="Y2587" s="6" t="s">
        <v>15586</v>
      </c>
      <c r="Z2587" s="6" t="s">
        <v>52</v>
      </c>
      <c r="AA2587" s="6" t="s">
        <v>15593</v>
      </c>
      <c r="AB2587" s="11" t="s">
        <v>52</v>
      </c>
      <c r="AC2587" s="6" t="s">
        <v>15588</v>
      </c>
      <c r="AD2587" s="12" t="s">
        <v>11117</v>
      </c>
      <c r="AE2587" s="6" t="s">
        <v>11118</v>
      </c>
      <c r="AF2587" s="6" t="s">
        <v>11119</v>
      </c>
      <c r="AG2587" s="6" t="s">
        <v>8554</v>
      </c>
      <c r="AH2587" s="6" t="s">
        <v>52</v>
      </c>
      <c r="AI2587" s="6" t="s">
        <v>52</v>
      </c>
      <c r="AJ2587" s="10" t="s">
        <v>11120</v>
      </c>
      <c r="AK2587" s="12" t="s">
        <v>9390</v>
      </c>
      <c r="AL2587" s="1" t="s">
        <v>15589</v>
      </c>
    </row>
    <row r="2588" spans="1:38">
      <c r="A2588" s="6" t="s">
        <v>38</v>
      </c>
      <c r="B2588" s="6">
        <v>34252140</v>
      </c>
      <c r="C2588" s="6" t="s">
        <v>778</v>
      </c>
      <c r="D2588" s="6" t="s">
        <v>11107</v>
      </c>
      <c r="E2588" s="6" t="s">
        <v>11108</v>
      </c>
      <c r="F2588" s="6">
        <v>2021</v>
      </c>
      <c r="G2588" s="6" t="s">
        <v>15582</v>
      </c>
      <c r="H2588" s="6" t="s">
        <v>11109</v>
      </c>
      <c r="I2588" s="6" t="s">
        <v>15594</v>
      </c>
      <c r="J2588" s="8" t="s">
        <v>15584</v>
      </c>
      <c r="K2588" s="6" t="s">
        <v>82</v>
      </c>
      <c r="L2588" s="6" t="s">
        <v>11111</v>
      </c>
      <c r="M2588" s="6" t="s">
        <v>11112</v>
      </c>
      <c r="N2588" s="6" t="s">
        <v>15585</v>
      </c>
      <c r="O2588" s="6" t="s">
        <v>83</v>
      </c>
      <c r="P2588" s="6" t="s">
        <v>51</v>
      </c>
      <c r="Q2588" s="6" t="s">
        <v>52</v>
      </c>
      <c r="R2588" s="6" t="s">
        <v>53</v>
      </c>
      <c r="S2588" s="10" t="s">
        <v>258</v>
      </c>
      <c r="T2588" s="9" t="s">
        <v>52</v>
      </c>
      <c r="U2588" s="6" t="s">
        <v>13291</v>
      </c>
      <c r="V2588" s="6" t="s">
        <v>136</v>
      </c>
      <c r="W2588" s="6" t="s">
        <v>15595</v>
      </c>
      <c r="X2588" s="6" t="s">
        <v>928</v>
      </c>
      <c r="Y2588" s="6" t="s">
        <v>15586</v>
      </c>
      <c r="Z2588" s="6" t="s">
        <v>52</v>
      </c>
      <c r="AA2588" s="6" t="s">
        <v>15596</v>
      </c>
      <c r="AB2588" s="11" t="s">
        <v>52</v>
      </c>
      <c r="AC2588" s="6" t="s">
        <v>15588</v>
      </c>
      <c r="AD2588" s="12" t="s">
        <v>11117</v>
      </c>
      <c r="AE2588" s="6" t="s">
        <v>11118</v>
      </c>
      <c r="AF2588" s="6" t="s">
        <v>11119</v>
      </c>
      <c r="AG2588" s="6" t="s">
        <v>8554</v>
      </c>
      <c r="AH2588" s="6" t="s">
        <v>52</v>
      </c>
      <c r="AI2588" s="6" t="s">
        <v>52</v>
      </c>
      <c r="AJ2588" s="10" t="s">
        <v>11120</v>
      </c>
      <c r="AK2588" s="12" t="s">
        <v>9390</v>
      </c>
      <c r="AL2588" s="1" t="s">
        <v>15589</v>
      </c>
    </row>
    <row r="2589" spans="1:38">
      <c r="A2589" s="6" t="s">
        <v>38</v>
      </c>
      <c r="B2589" s="6">
        <v>31694722</v>
      </c>
      <c r="C2589" s="6" t="s">
        <v>6237</v>
      </c>
      <c r="D2589" s="6" t="s">
        <v>15597</v>
      </c>
      <c r="E2589" s="6" t="s">
        <v>15598</v>
      </c>
      <c r="F2589" s="6">
        <v>2019</v>
      </c>
      <c r="G2589" s="6" t="s">
        <v>15065</v>
      </c>
      <c r="H2589" s="6" t="s">
        <v>15599</v>
      </c>
      <c r="I2589" s="6" t="s">
        <v>15600</v>
      </c>
      <c r="J2589" s="8" t="s">
        <v>15601</v>
      </c>
      <c r="K2589" s="6" t="s">
        <v>82</v>
      </c>
      <c r="L2589" s="6" t="s">
        <v>15602</v>
      </c>
      <c r="M2589" s="6" t="s">
        <v>52</v>
      </c>
      <c r="N2589" s="6" t="s">
        <v>15603</v>
      </c>
      <c r="O2589" s="6" t="s">
        <v>83</v>
      </c>
      <c r="P2589" s="6" t="s">
        <v>15604</v>
      </c>
      <c r="Q2589" s="6" t="s">
        <v>52</v>
      </c>
      <c r="R2589" s="6" t="s">
        <v>53</v>
      </c>
      <c r="S2589" s="6" t="s">
        <v>87</v>
      </c>
      <c r="T2589" s="9" t="s">
        <v>52</v>
      </c>
      <c r="U2589" s="6" t="s">
        <v>15605</v>
      </c>
      <c r="V2589" s="6" t="s">
        <v>52</v>
      </c>
      <c r="W2589" s="9" t="s">
        <v>52</v>
      </c>
      <c r="X2589" s="6" t="s">
        <v>52</v>
      </c>
      <c r="Y2589" s="6" t="s">
        <v>52</v>
      </c>
      <c r="Z2589" s="6" t="s">
        <v>52</v>
      </c>
      <c r="AA2589" s="6" t="s">
        <v>252</v>
      </c>
      <c r="AB2589" s="11" t="s">
        <v>52</v>
      </c>
      <c r="AC2589" s="6" t="s">
        <v>52</v>
      </c>
      <c r="AD2589" s="12" t="s">
        <v>118</v>
      </c>
      <c r="AE2589" s="9" t="s">
        <v>52</v>
      </c>
      <c r="AF2589" s="6" t="s">
        <v>52</v>
      </c>
      <c r="AG2589" s="6" t="s">
        <v>52</v>
      </c>
      <c r="AH2589" s="6" t="s">
        <v>52</v>
      </c>
      <c r="AI2589" s="6" t="s">
        <v>52</v>
      </c>
      <c r="AJ2589" s="10" t="s">
        <v>97</v>
      </c>
      <c r="AK2589" s="12" t="s">
        <v>118</v>
      </c>
      <c r="AL2589" s="1" t="s">
        <v>107</v>
      </c>
    </row>
    <row r="2590" spans="1:38">
      <c r="A2590" s="6" t="s">
        <v>38</v>
      </c>
      <c r="B2590" s="6">
        <v>31694722</v>
      </c>
      <c r="C2590" s="6" t="s">
        <v>6237</v>
      </c>
      <c r="D2590" s="6" t="s">
        <v>15597</v>
      </c>
      <c r="E2590" s="6" t="s">
        <v>15598</v>
      </c>
      <c r="F2590" s="6">
        <v>2019</v>
      </c>
      <c r="G2590" s="6" t="s">
        <v>15065</v>
      </c>
      <c r="H2590" s="6" t="s">
        <v>15599</v>
      </c>
      <c r="I2590" s="6" t="s">
        <v>15606</v>
      </c>
      <c r="J2590" s="8" t="s">
        <v>15601</v>
      </c>
      <c r="K2590" s="6" t="s">
        <v>82</v>
      </c>
      <c r="L2590" s="6" t="s">
        <v>15607</v>
      </c>
      <c r="M2590" s="6" t="s">
        <v>15608</v>
      </c>
      <c r="N2590" s="6" t="s">
        <v>15609</v>
      </c>
      <c r="O2590" s="6" t="s">
        <v>83</v>
      </c>
      <c r="P2590" s="6" t="s">
        <v>105</v>
      </c>
      <c r="Q2590" s="6" t="s">
        <v>52</v>
      </c>
      <c r="R2590" s="6" t="s">
        <v>53</v>
      </c>
      <c r="S2590" s="6" t="s">
        <v>87</v>
      </c>
      <c r="T2590" s="9" t="s">
        <v>52</v>
      </c>
      <c r="U2590" s="6" t="s">
        <v>15605</v>
      </c>
      <c r="V2590" s="6" t="s">
        <v>52</v>
      </c>
      <c r="W2590" s="9" t="s">
        <v>52</v>
      </c>
      <c r="X2590" s="6" t="s">
        <v>52</v>
      </c>
      <c r="Y2590" s="6" t="s">
        <v>52</v>
      </c>
      <c r="Z2590" s="6" t="s">
        <v>52</v>
      </c>
      <c r="AA2590" s="6" t="s">
        <v>252</v>
      </c>
      <c r="AB2590" s="11" t="s">
        <v>52</v>
      </c>
      <c r="AC2590" s="6" t="s">
        <v>52</v>
      </c>
      <c r="AD2590" s="12" t="s">
        <v>118</v>
      </c>
      <c r="AE2590" s="9" t="s">
        <v>52</v>
      </c>
      <c r="AF2590" s="6" t="s">
        <v>52</v>
      </c>
      <c r="AG2590" s="6" t="s">
        <v>52</v>
      </c>
      <c r="AH2590" s="6" t="s">
        <v>52</v>
      </c>
      <c r="AI2590" s="6" t="s">
        <v>52</v>
      </c>
      <c r="AJ2590" s="10" t="s">
        <v>15610</v>
      </c>
      <c r="AK2590" s="12" t="s">
        <v>118</v>
      </c>
      <c r="AL2590" s="1" t="s">
        <v>107</v>
      </c>
    </row>
    <row r="2591" spans="1:38">
      <c r="A2591" s="6" t="s">
        <v>38</v>
      </c>
      <c r="B2591" s="6">
        <v>31694722</v>
      </c>
      <c r="C2591" s="6" t="s">
        <v>6237</v>
      </c>
      <c r="D2591" s="6" t="s">
        <v>15597</v>
      </c>
      <c r="E2591" s="6" t="s">
        <v>15598</v>
      </c>
      <c r="F2591" s="6">
        <v>2019</v>
      </c>
      <c r="G2591" s="6" t="s">
        <v>15065</v>
      </c>
      <c r="H2591" s="6" t="s">
        <v>15599</v>
      </c>
      <c r="I2591" s="6" t="s">
        <v>15611</v>
      </c>
      <c r="J2591" s="8" t="s">
        <v>15601</v>
      </c>
      <c r="K2591" s="6" t="s">
        <v>82</v>
      </c>
      <c r="L2591" s="6" t="s">
        <v>15612</v>
      </c>
      <c r="M2591" s="6" t="s">
        <v>15613</v>
      </c>
      <c r="N2591" s="6" t="s">
        <v>15614</v>
      </c>
      <c r="O2591" s="6" t="s">
        <v>83</v>
      </c>
      <c r="P2591" s="6" t="s">
        <v>105</v>
      </c>
      <c r="Q2591" s="6" t="s">
        <v>52</v>
      </c>
      <c r="R2591" s="6" t="s">
        <v>53</v>
      </c>
      <c r="S2591" s="6" t="s">
        <v>87</v>
      </c>
      <c r="T2591" s="9" t="s">
        <v>52</v>
      </c>
      <c r="U2591" s="6" t="s">
        <v>15605</v>
      </c>
      <c r="V2591" s="6" t="s">
        <v>52</v>
      </c>
      <c r="W2591" s="9" t="s">
        <v>52</v>
      </c>
      <c r="X2591" s="6" t="s">
        <v>52</v>
      </c>
      <c r="Y2591" s="6" t="s">
        <v>52</v>
      </c>
      <c r="Z2591" s="6" t="s">
        <v>52</v>
      </c>
      <c r="AA2591" s="6" t="s">
        <v>252</v>
      </c>
      <c r="AB2591" s="11" t="s">
        <v>52</v>
      </c>
      <c r="AC2591" s="6" t="s">
        <v>52</v>
      </c>
      <c r="AD2591" s="12" t="s">
        <v>118</v>
      </c>
      <c r="AE2591" s="9" t="s">
        <v>52</v>
      </c>
      <c r="AF2591" s="6" t="s">
        <v>52</v>
      </c>
      <c r="AG2591" s="6" t="s">
        <v>52</v>
      </c>
      <c r="AH2591" s="6" t="s">
        <v>52</v>
      </c>
      <c r="AI2591" s="6" t="s">
        <v>52</v>
      </c>
      <c r="AJ2591" s="10" t="s">
        <v>15615</v>
      </c>
      <c r="AK2591" s="12" t="s">
        <v>118</v>
      </c>
      <c r="AL2591" s="1" t="s">
        <v>107</v>
      </c>
    </row>
    <row r="2592" spans="1:38">
      <c r="A2592" s="6" t="s">
        <v>38</v>
      </c>
      <c r="B2592" s="6">
        <v>31694722</v>
      </c>
      <c r="C2592" s="6" t="s">
        <v>6237</v>
      </c>
      <c r="D2592" s="6" t="s">
        <v>15597</v>
      </c>
      <c r="E2592" s="6" t="s">
        <v>15598</v>
      </c>
      <c r="F2592" s="6">
        <v>2019</v>
      </c>
      <c r="G2592" s="6" t="s">
        <v>15065</v>
      </c>
      <c r="H2592" s="6" t="s">
        <v>15599</v>
      </c>
      <c r="I2592" s="6" t="s">
        <v>15616</v>
      </c>
      <c r="J2592" s="8" t="s">
        <v>15601</v>
      </c>
      <c r="K2592" s="6" t="s">
        <v>82</v>
      </c>
      <c r="L2592" s="6" t="s">
        <v>15617</v>
      </c>
      <c r="M2592" s="6" t="s">
        <v>15618</v>
      </c>
      <c r="N2592" s="6" t="s">
        <v>15619</v>
      </c>
      <c r="O2592" s="6" t="s">
        <v>83</v>
      </c>
      <c r="P2592" s="6" t="s">
        <v>105</v>
      </c>
      <c r="Q2592" s="6" t="s">
        <v>52</v>
      </c>
      <c r="R2592" s="6" t="s">
        <v>53</v>
      </c>
      <c r="S2592" s="6" t="s">
        <v>87</v>
      </c>
      <c r="T2592" s="9" t="s">
        <v>52</v>
      </c>
      <c r="U2592" s="6" t="s">
        <v>15605</v>
      </c>
      <c r="V2592" s="6" t="s">
        <v>52</v>
      </c>
      <c r="W2592" s="9" t="s">
        <v>52</v>
      </c>
      <c r="X2592" s="6" t="s">
        <v>52</v>
      </c>
      <c r="Y2592" s="6" t="s">
        <v>52</v>
      </c>
      <c r="Z2592" s="6" t="s">
        <v>52</v>
      </c>
      <c r="AA2592" s="6" t="s">
        <v>252</v>
      </c>
      <c r="AB2592" s="11" t="s">
        <v>52</v>
      </c>
      <c r="AC2592" s="6" t="s">
        <v>52</v>
      </c>
      <c r="AD2592" s="12" t="s">
        <v>118</v>
      </c>
      <c r="AE2592" s="9" t="s">
        <v>52</v>
      </c>
      <c r="AF2592" s="6" t="s">
        <v>52</v>
      </c>
      <c r="AG2592" s="6" t="s">
        <v>52</v>
      </c>
      <c r="AH2592" s="6" t="s">
        <v>52</v>
      </c>
      <c r="AI2592" s="6" t="s">
        <v>52</v>
      </c>
      <c r="AJ2592" s="10" t="s">
        <v>15620</v>
      </c>
      <c r="AK2592" s="12" t="s">
        <v>118</v>
      </c>
      <c r="AL2592" s="1" t="s">
        <v>107</v>
      </c>
    </row>
    <row r="2593" spans="1:38">
      <c r="A2593" s="6" t="s">
        <v>38</v>
      </c>
      <c r="B2593" s="6">
        <v>31694722</v>
      </c>
      <c r="C2593" s="6" t="s">
        <v>6237</v>
      </c>
      <c r="D2593" s="6" t="s">
        <v>15597</v>
      </c>
      <c r="E2593" s="6" t="s">
        <v>15598</v>
      </c>
      <c r="F2593" s="6">
        <v>2019</v>
      </c>
      <c r="G2593" s="6" t="s">
        <v>15065</v>
      </c>
      <c r="H2593" s="6" t="s">
        <v>15599</v>
      </c>
      <c r="I2593" s="6" t="s">
        <v>15621</v>
      </c>
      <c r="J2593" s="8" t="s">
        <v>15601</v>
      </c>
      <c r="K2593" s="6" t="s">
        <v>82</v>
      </c>
      <c r="L2593" s="6" t="s">
        <v>15622</v>
      </c>
      <c r="M2593" s="6" t="s">
        <v>15623</v>
      </c>
      <c r="N2593" s="6" t="s">
        <v>15624</v>
      </c>
      <c r="O2593" s="6" t="s">
        <v>83</v>
      </c>
      <c r="P2593" s="6" t="s">
        <v>51</v>
      </c>
      <c r="Q2593" s="6" t="s">
        <v>52</v>
      </c>
      <c r="R2593" s="6" t="s">
        <v>113</v>
      </c>
      <c r="S2593" s="6" t="s">
        <v>2361</v>
      </c>
      <c r="T2593" s="9" t="s">
        <v>52</v>
      </c>
      <c r="U2593" s="6" t="s">
        <v>15605</v>
      </c>
      <c r="V2593" s="6" t="s">
        <v>52</v>
      </c>
      <c r="W2593" s="9" t="s">
        <v>52</v>
      </c>
      <c r="X2593" s="6" t="s">
        <v>52</v>
      </c>
      <c r="Y2593" s="6" t="s">
        <v>52</v>
      </c>
      <c r="Z2593" s="6" t="s">
        <v>52</v>
      </c>
      <c r="AA2593" s="6" t="s">
        <v>252</v>
      </c>
      <c r="AB2593" s="11" t="s">
        <v>52</v>
      </c>
      <c r="AC2593" s="6" t="s">
        <v>52</v>
      </c>
      <c r="AD2593" s="12" t="s">
        <v>118</v>
      </c>
      <c r="AE2593" s="9" t="s">
        <v>52</v>
      </c>
      <c r="AF2593" s="6" t="s">
        <v>52</v>
      </c>
      <c r="AG2593" s="6" t="s">
        <v>52</v>
      </c>
      <c r="AH2593" s="6" t="s">
        <v>52</v>
      </c>
      <c r="AI2593" s="6" t="s">
        <v>52</v>
      </c>
      <c r="AJ2593" s="10" t="s">
        <v>15625</v>
      </c>
      <c r="AK2593" s="12" t="s">
        <v>118</v>
      </c>
      <c r="AL2593" s="1" t="s">
        <v>107</v>
      </c>
    </row>
    <row r="2594" spans="1:38">
      <c r="A2594" s="6" t="s">
        <v>38</v>
      </c>
      <c r="B2594" s="6">
        <v>31694722</v>
      </c>
      <c r="C2594" s="6" t="s">
        <v>6237</v>
      </c>
      <c r="D2594" s="6" t="s">
        <v>15597</v>
      </c>
      <c r="E2594" s="6" t="s">
        <v>15598</v>
      </c>
      <c r="F2594" s="6">
        <v>2019</v>
      </c>
      <c r="G2594" s="6" t="s">
        <v>15065</v>
      </c>
      <c r="H2594" s="6" t="s">
        <v>15599</v>
      </c>
      <c r="I2594" s="6" t="s">
        <v>15626</v>
      </c>
      <c r="J2594" s="8" t="s">
        <v>15627</v>
      </c>
      <c r="K2594" s="6" t="s">
        <v>82</v>
      </c>
      <c r="L2594" s="6" t="s">
        <v>15628</v>
      </c>
      <c r="M2594" s="6" t="s">
        <v>15629</v>
      </c>
      <c r="N2594" s="6" t="s">
        <v>15630</v>
      </c>
      <c r="O2594" s="6" t="s">
        <v>83</v>
      </c>
      <c r="P2594" s="6" t="s">
        <v>51</v>
      </c>
      <c r="Q2594" s="6" t="s">
        <v>52</v>
      </c>
      <c r="R2594" s="6" t="s">
        <v>113</v>
      </c>
      <c r="S2594" s="6" t="s">
        <v>2361</v>
      </c>
      <c r="T2594" s="9" t="s">
        <v>52</v>
      </c>
      <c r="U2594" s="6" t="s">
        <v>15631</v>
      </c>
      <c r="V2594" s="6" t="s">
        <v>52</v>
      </c>
      <c r="W2594" s="9" t="s">
        <v>52</v>
      </c>
      <c r="X2594" s="6" t="s">
        <v>52</v>
      </c>
      <c r="Y2594" s="6" t="s">
        <v>52</v>
      </c>
      <c r="Z2594" s="6" t="s">
        <v>52</v>
      </c>
      <c r="AA2594" s="6" t="s">
        <v>252</v>
      </c>
      <c r="AB2594" s="11" t="s">
        <v>52</v>
      </c>
      <c r="AC2594" s="6" t="s">
        <v>52</v>
      </c>
      <c r="AD2594" s="12" t="s">
        <v>118</v>
      </c>
      <c r="AE2594" s="9" t="s">
        <v>52</v>
      </c>
      <c r="AF2594" s="6" t="s">
        <v>52</v>
      </c>
      <c r="AG2594" s="6" t="s">
        <v>52</v>
      </c>
      <c r="AH2594" s="6" t="s">
        <v>52</v>
      </c>
      <c r="AI2594" s="6" t="s">
        <v>52</v>
      </c>
      <c r="AJ2594" s="10" t="s">
        <v>15632</v>
      </c>
      <c r="AK2594" s="12" t="s">
        <v>118</v>
      </c>
      <c r="AL2594" s="1" t="s">
        <v>107</v>
      </c>
    </row>
    <row r="2595" spans="1:38">
      <c r="A2595" s="6" t="s">
        <v>38</v>
      </c>
      <c r="B2595" s="6">
        <v>31694722</v>
      </c>
      <c r="C2595" s="6" t="s">
        <v>6237</v>
      </c>
      <c r="D2595" s="6" t="s">
        <v>15597</v>
      </c>
      <c r="E2595" s="6" t="s">
        <v>15598</v>
      </c>
      <c r="F2595" s="6">
        <v>2019</v>
      </c>
      <c r="G2595" s="6" t="s">
        <v>15065</v>
      </c>
      <c r="H2595" s="6" t="s">
        <v>15599</v>
      </c>
      <c r="I2595" s="6" t="s">
        <v>15633</v>
      </c>
      <c r="J2595" s="8" t="s">
        <v>15627</v>
      </c>
      <c r="K2595" s="6" t="s">
        <v>82</v>
      </c>
      <c r="L2595" s="6" t="s">
        <v>15634</v>
      </c>
      <c r="M2595" s="6" t="s">
        <v>15635</v>
      </c>
      <c r="N2595" s="6" t="s">
        <v>15636</v>
      </c>
      <c r="O2595" s="6" t="s">
        <v>83</v>
      </c>
      <c r="P2595" s="6" t="s">
        <v>105</v>
      </c>
      <c r="Q2595" s="6" t="s">
        <v>52</v>
      </c>
      <c r="R2595" s="6" t="s">
        <v>53</v>
      </c>
      <c r="S2595" s="6" t="s">
        <v>87</v>
      </c>
      <c r="T2595" s="9" t="s">
        <v>52</v>
      </c>
      <c r="U2595" s="6" t="s">
        <v>15631</v>
      </c>
      <c r="V2595" s="6" t="s">
        <v>52</v>
      </c>
      <c r="W2595" s="9" t="s">
        <v>52</v>
      </c>
      <c r="X2595" s="6" t="s">
        <v>52</v>
      </c>
      <c r="Y2595" s="6" t="s">
        <v>52</v>
      </c>
      <c r="Z2595" s="6" t="s">
        <v>52</v>
      </c>
      <c r="AA2595" s="6" t="s">
        <v>252</v>
      </c>
      <c r="AB2595" s="11" t="s">
        <v>52</v>
      </c>
      <c r="AC2595" s="6" t="s">
        <v>52</v>
      </c>
      <c r="AD2595" s="12" t="s">
        <v>118</v>
      </c>
      <c r="AE2595" s="9" t="s">
        <v>52</v>
      </c>
      <c r="AF2595" s="6" t="s">
        <v>52</v>
      </c>
      <c r="AG2595" s="6" t="s">
        <v>52</v>
      </c>
      <c r="AH2595" s="6" t="s">
        <v>52</v>
      </c>
      <c r="AI2595" s="6" t="s">
        <v>52</v>
      </c>
      <c r="AJ2595" s="10" t="s">
        <v>15637</v>
      </c>
      <c r="AK2595" s="12" t="s">
        <v>118</v>
      </c>
      <c r="AL2595" s="1" t="s">
        <v>107</v>
      </c>
    </row>
    <row r="2596" spans="1:38">
      <c r="A2596" s="6" t="s">
        <v>38</v>
      </c>
      <c r="B2596" s="6">
        <v>31694722</v>
      </c>
      <c r="C2596" s="6" t="s">
        <v>6237</v>
      </c>
      <c r="D2596" s="6" t="s">
        <v>15597</v>
      </c>
      <c r="E2596" s="6" t="s">
        <v>15598</v>
      </c>
      <c r="F2596" s="6">
        <v>2019</v>
      </c>
      <c r="G2596" s="6" t="s">
        <v>15065</v>
      </c>
      <c r="H2596" s="6" t="s">
        <v>15599</v>
      </c>
      <c r="I2596" s="6" t="s">
        <v>15638</v>
      </c>
      <c r="J2596" s="8" t="s">
        <v>15627</v>
      </c>
      <c r="K2596" s="6" t="s">
        <v>82</v>
      </c>
      <c r="L2596" s="6" t="s">
        <v>15639</v>
      </c>
      <c r="M2596" s="6" t="s">
        <v>15640</v>
      </c>
      <c r="N2596" s="6" t="s">
        <v>15641</v>
      </c>
      <c r="O2596" s="6" t="s">
        <v>83</v>
      </c>
      <c r="P2596" s="6" t="s">
        <v>51</v>
      </c>
      <c r="Q2596" s="6" t="s">
        <v>52</v>
      </c>
      <c r="R2596" s="6" t="s">
        <v>53</v>
      </c>
      <c r="S2596" s="6" t="s">
        <v>54</v>
      </c>
      <c r="T2596" s="9" t="s">
        <v>52</v>
      </c>
      <c r="U2596" s="6" t="s">
        <v>15631</v>
      </c>
      <c r="V2596" s="6" t="s">
        <v>52</v>
      </c>
      <c r="W2596" s="9" t="s">
        <v>52</v>
      </c>
      <c r="X2596" s="6" t="s">
        <v>52</v>
      </c>
      <c r="Y2596" s="6" t="s">
        <v>52</v>
      </c>
      <c r="Z2596" s="6" t="s">
        <v>52</v>
      </c>
      <c r="AA2596" s="6" t="s">
        <v>252</v>
      </c>
      <c r="AB2596" s="11" t="s">
        <v>52</v>
      </c>
      <c r="AC2596" s="6" t="s">
        <v>52</v>
      </c>
      <c r="AD2596" s="12" t="s">
        <v>118</v>
      </c>
      <c r="AE2596" s="9" t="s">
        <v>52</v>
      </c>
      <c r="AF2596" s="6" t="s">
        <v>52</v>
      </c>
      <c r="AG2596" s="6" t="s">
        <v>52</v>
      </c>
      <c r="AH2596" s="6" t="s">
        <v>52</v>
      </c>
      <c r="AI2596" s="6" t="s">
        <v>52</v>
      </c>
      <c r="AJ2596" s="10" t="s">
        <v>15642</v>
      </c>
      <c r="AK2596" s="12" t="s">
        <v>118</v>
      </c>
      <c r="AL2596" s="1" t="s">
        <v>107</v>
      </c>
    </row>
    <row r="2597" spans="1:38">
      <c r="A2597" s="6" t="s">
        <v>38</v>
      </c>
      <c r="B2597" s="6">
        <v>31694722</v>
      </c>
      <c r="C2597" s="6" t="s">
        <v>6237</v>
      </c>
      <c r="D2597" s="6" t="s">
        <v>15597</v>
      </c>
      <c r="E2597" s="6" t="s">
        <v>15598</v>
      </c>
      <c r="F2597" s="6">
        <v>2019</v>
      </c>
      <c r="G2597" s="6" t="s">
        <v>15065</v>
      </c>
      <c r="H2597" s="6" t="s">
        <v>15599</v>
      </c>
      <c r="I2597" s="6" t="s">
        <v>15643</v>
      </c>
      <c r="J2597" s="8" t="s">
        <v>15644</v>
      </c>
      <c r="K2597" s="6" t="s">
        <v>82</v>
      </c>
      <c r="L2597" s="6" t="s">
        <v>15645</v>
      </c>
      <c r="M2597" s="6" t="s">
        <v>15646</v>
      </c>
      <c r="N2597" s="6" t="s">
        <v>15647</v>
      </c>
      <c r="O2597" s="6" t="s">
        <v>83</v>
      </c>
      <c r="P2597" s="6" t="s">
        <v>51</v>
      </c>
      <c r="Q2597" s="6" t="s">
        <v>52</v>
      </c>
      <c r="R2597" s="6" t="s">
        <v>113</v>
      </c>
      <c r="S2597" s="6" t="s">
        <v>15648</v>
      </c>
      <c r="T2597" s="9" t="s">
        <v>52</v>
      </c>
      <c r="U2597" s="6" t="s">
        <v>15649</v>
      </c>
      <c r="V2597" s="6" t="s">
        <v>52</v>
      </c>
      <c r="W2597" s="9" t="s">
        <v>52</v>
      </c>
      <c r="X2597" s="6" t="s">
        <v>52</v>
      </c>
      <c r="Y2597" s="6" t="s">
        <v>52</v>
      </c>
      <c r="Z2597" s="6" t="s">
        <v>52</v>
      </c>
      <c r="AA2597" s="6" t="s">
        <v>15650</v>
      </c>
      <c r="AB2597" s="11" t="s">
        <v>52</v>
      </c>
      <c r="AC2597" s="6" t="s">
        <v>52</v>
      </c>
      <c r="AD2597" s="12" t="s">
        <v>118</v>
      </c>
      <c r="AE2597" s="9" t="s">
        <v>52</v>
      </c>
      <c r="AF2597" s="6" t="s">
        <v>52</v>
      </c>
      <c r="AG2597" s="6" t="s">
        <v>52</v>
      </c>
      <c r="AH2597" s="6" t="s">
        <v>52</v>
      </c>
      <c r="AI2597" s="6" t="s">
        <v>52</v>
      </c>
      <c r="AJ2597" s="10" t="s">
        <v>15651</v>
      </c>
      <c r="AK2597" s="12" t="s">
        <v>118</v>
      </c>
      <c r="AL2597" s="1" t="s">
        <v>107</v>
      </c>
    </row>
    <row r="2598" spans="1:38">
      <c r="A2598" s="6" t="s">
        <v>38</v>
      </c>
      <c r="B2598" s="6">
        <v>31694722</v>
      </c>
      <c r="C2598" s="6" t="s">
        <v>6237</v>
      </c>
      <c r="D2598" s="6" t="s">
        <v>15597</v>
      </c>
      <c r="E2598" s="6" t="s">
        <v>15598</v>
      </c>
      <c r="F2598" s="6">
        <v>2019</v>
      </c>
      <c r="G2598" s="6" t="s">
        <v>15065</v>
      </c>
      <c r="H2598" s="6" t="s">
        <v>15599</v>
      </c>
      <c r="I2598" s="6" t="s">
        <v>15652</v>
      </c>
      <c r="J2598" s="8" t="s">
        <v>15644</v>
      </c>
      <c r="K2598" s="6" t="s">
        <v>82</v>
      </c>
      <c r="L2598" s="6" t="s">
        <v>15653</v>
      </c>
      <c r="M2598" s="6" t="s">
        <v>15654</v>
      </c>
      <c r="N2598" s="6" t="s">
        <v>15655</v>
      </c>
      <c r="O2598" s="6" t="s">
        <v>83</v>
      </c>
      <c r="P2598" s="6" t="s">
        <v>51</v>
      </c>
      <c r="Q2598" s="6" t="s">
        <v>52</v>
      </c>
      <c r="R2598" s="6" t="s">
        <v>113</v>
      </c>
      <c r="S2598" s="6" t="s">
        <v>299</v>
      </c>
      <c r="T2598" s="9" t="s">
        <v>52</v>
      </c>
      <c r="U2598" s="6" t="s">
        <v>15649</v>
      </c>
      <c r="V2598" s="6" t="s">
        <v>52</v>
      </c>
      <c r="W2598" s="9" t="s">
        <v>52</v>
      </c>
      <c r="X2598" s="6" t="s">
        <v>52</v>
      </c>
      <c r="Y2598" s="6" t="s">
        <v>52</v>
      </c>
      <c r="Z2598" s="6" t="s">
        <v>52</v>
      </c>
      <c r="AA2598" s="6" t="s">
        <v>15650</v>
      </c>
      <c r="AB2598" s="11" t="s">
        <v>52</v>
      </c>
      <c r="AC2598" s="6" t="s">
        <v>52</v>
      </c>
      <c r="AD2598" s="12" t="s">
        <v>118</v>
      </c>
      <c r="AE2598" s="9" t="s">
        <v>52</v>
      </c>
      <c r="AF2598" s="6" t="s">
        <v>52</v>
      </c>
      <c r="AG2598" s="6" t="s">
        <v>52</v>
      </c>
      <c r="AH2598" s="6" t="s">
        <v>52</v>
      </c>
      <c r="AI2598" s="6" t="s">
        <v>52</v>
      </c>
      <c r="AJ2598" s="10" t="s">
        <v>15656</v>
      </c>
      <c r="AK2598" s="12" t="s">
        <v>118</v>
      </c>
      <c r="AL2598" s="1" t="s">
        <v>107</v>
      </c>
    </row>
    <row r="2599" spans="1:38">
      <c r="A2599" s="6" t="s">
        <v>38</v>
      </c>
      <c r="B2599" s="6">
        <v>31694722</v>
      </c>
      <c r="C2599" s="6" t="s">
        <v>6237</v>
      </c>
      <c r="D2599" s="6" t="s">
        <v>15597</v>
      </c>
      <c r="E2599" s="6" t="s">
        <v>15598</v>
      </c>
      <c r="F2599" s="6">
        <v>2019</v>
      </c>
      <c r="G2599" s="6" t="s">
        <v>15065</v>
      </c>
      <c r="H2599" s="6" t="s">
        <v>15599</v>
      </c>
      <c r="I2599" s="6" t="s">
        <v>15657</v>
      </c>
      <c r="J2599" s="8" t="s">
        <v>15644</v>
      </c>
      <c r="K2599" s="6" t="s">
        <v>82</v>
      </c>
      <c r="L2599" s="6" t="s">
        <v>15658</v>
      </c>
      <c r="M2599" s="6" t="s">
        <v>15659</v>
      </c>
      <c r="N2599" s="6" t="s">
        <v>15660</v>
      </c>
      <c r="O2599" s="6" t="s">
        <v>83</v>
      </c>
      <c r="P2599" s="6" t="s">
        <v>51</v>
      </c>
      <c r="Q2599" s="6" t="s">
        <v>52</v>
      </c>
      <c r="R2599" s="6" t="s">
        <v>53</v>
      </c>
      <c r="S2599" s="6" t="s">
        <v>230</v>
      </c>
      <c r="T2599" s="9" t="s">
        <v>52</v>
      </c>
      <c r="U2599" s="6" t="s">
        <v>15649</v>
      </c>
      <c r="V2599" s="6" t="s">
        <v>52</v>
      </c>
      <c r="W2599" s="9" t="s">
        <v>52</v>
      </c>
      <c r="X2599" s="6" t="s">
        <v>52</v>
      </c>
      <c r="Y2599" s="6" t="s">
        <v>52</v>
      </c>
      <c r="Z2599" s="6" t="s">
        <v>52</v>
      </c>
      <c r="AA2599" s="6" t="s">
        <v>15650</v>
      </c>
      <c r="AB2599" s="11" t="s">
        <v>52</v>
      </c>
      <c r="AC2599" s="6" t="s">
        <v>52</v>
      </c>
      <c r="AD2599" s="12" t="s">
        <v>118</v>
      </c>
      <c r="AE2599" s="9" t="s">
        <v>52</v>
      </c>
      <c r="AF2599" s="6" t="s">
        <v>52</v>
      </c>
      <c r="AG2599" s="6" t="s">
        <v>52</v>
      </c>
      <c r="AH2599" s="6" t="s">
        <v>52</v>
      </c>
      <c r="AI2599" s="6" t="s">
        <v>52</v>
      </c>
      <c r="AJ2599" s="10" t="s">
        <v>15661</v>
      </c>
      <c r="AK2599" s="12" t="s">
        <v>118</v>
      </c>
      <c r="AL2599" s="1" t="s">
        <v>107</v>
      </c>
    </row>
    <row r="2600" spans="1:38">
      <c r="A2600" s="6" t="s">
        <v>38</v>
      </c>
      <c r="B2600" s="6">
        <v>31694722</v>
      </c>
      <c r="C2600" s="6" t="s">
        <v>6237</v>
      </c>
      <c r="D2600" s="6" t="s">
        <v>15597</v>
      </c>
      <c r="E2600" s="6" t="s">
        <v>15598</v>
      </c>
      <c r="F2600" s="6">
        <v>2019</v>
      </c>
      <c r="G2600" s="6" t="s">
        <v>15065</v>
      </c>
      <c r="H2600" s="6" t="s">
        <v>15599</v>
      </c>
      <c r="I2600" s="6" t="s">
        <v>15662</v>
      </c>
      <c r="J2600" s="8" t="s">
        <v>15663</v>
      </c>
      <c r="K2600" s="6" t="s">
        <v>82</v>
      </c>
      <c r="L2600" s="6" t="s">
        <v>15664</v>
      </c>
      <c r="M2600" s="6" t="s">
        <v>15665</v>
      </c>
      <c r="N2600" s="6" t="s">
        <v>15666</v>
      </c>
      <c r="O2600" s="6" t="s">
        <v>83</v>
      </c>
      <c r="P2600" s="6" t="s">
        <v>15604</v>
      </c>
      <c r="Q2600" s="6" t="s">
        <v>52</v>
      </c>
      <c r="R2600" s="6" t="s">
        <v>113</v>
      </c>
      <c r="S2600" s="6" t="s">
        <v>87</v>
      </c>
      <c r="T2600" s="9" t="s">
        <v>52</v>
      </c>
      <c r="U2600" s="6" t="s">
        <v>15667</v>
      </c>
      <c r="V2600" s="6" t="s">
        <v>52</v>
      </c>
      <c r="W2600" s="9" t="s">
        <v>52</v>
      </c>
      <c r="X2600" s="6" t="s">
        <v>52</v>
      </c>
      <c r="Y2600" s="6" t="s">
        <v>52</v>
      </c>
      <c r="Z2600" s="6" t="s">
        <v>52</v>
      </c>
      <c r="AA2600" s="6" t="s">
        <v>15668</v>
      </c>
      <c r="AB2600" s="11" t="s">
        <v>52</v>
      </c>
      <c r="AC2600" s="6" t="s">
        <v>52</v>
      </c>
      <c r="AD2600" s="12" t="s">
        <v>15669</v>
      </c>
      <c r="AE2600" s="9" t="s">
        <v>52</v>
      </c>
      <c r="AF2600" s="6" t="s">
        <v>52</v>
      </c>
      <c r="AG2600" s="6" t="s">
        <v>52</v>
      </c>
      <c r="AH2600" s="6" t="s">
        <v>52</v>
      </c>
      <c r="AI2600" s="6" t="s">
        <v>52</v>
      </c>
      <c r="AJ2600" s="10" t="s">
        <v>15670</v>
      </c>
      <c r="AK2600" s="12" t="s">
        <v>15669</v>
      </c>
      <c r="AL2600" s="1" t="s">
        <v>107</v>
      </c>
    </row>
    <row r="2601" spans="1:38">
      <c r="A2601" s="6" t="s">
        <v>38</v>
      </c>
      <c r="B2601" s="6">
        <v>31694722</v>
      </c>
      <c r="C2601" s="6" t="s">
        <v>6237</v>
      </c>
      <c r="D2601" s="6" t="s">
        <v>15597</v>
      </c>
      <c r="E2601" s="6" t="s">
        <v>15598</v>
      </c>
      <c r="F2601" s="6">
        <v>2019</v>
      </c>
      <c r="G2601" s="6" t="s">
        <v>15065</v>
      </c>
      <c r="H2601" s="6" t="s">
        <v>15599</v>
      </c>
      <c r="I2601" s="6" t="s">
        <v>15671</v>
      </c>
      <c r="J2601" s="8" t="s">
        <v>15663</v>
      </c>
      <c r="K2601" s="6" t="s">
        <v>82</v>
      </c>
      <c r="L2601" s="6" t="s">
        <v>15672</v>
      </c>
      <c r="M2601" s="6" t="s">
        <v>15673</v>
      </c>
      <c r="N2601" s="6" t="s">
        <v>15674</v>
      </c>
      <c r="O2601" s="6" t="s">
        <v>83</v>
      </c>
      <c r="P2601" s="6" t="s">
        <v>105</v>
      </c>
      <c r="Q2601" s="6" t="s">
        <v>52</v>
      </c>
      <c r="R2601" s="6" t="s">
        <v>113</v>
      </c>
      <c r="S2601" s="6" t="s">
        <v>87</v>
      </c>
      <c r="T2601" s="9" t="s">
        <v>52</v>
      </c>
      <c r="U2601" s="6" t="s">
        <v>15667</v>
      </c>
      <c r="V2601" s="6" t="s">
        <v>52</v>
      </c>
      <c r="W2601" s="9" t="s">
        <v>52</v>
      </c>
      <c r="X2601" s="6" t="s">
        <v>52</v>
      </c>
      <c r="Y2601" s="6" t="s">
        <v>52</v>
      </c>
      <c r="Z2601" s="6" t="s">
        <v>52</v>
      </c>
      <c r="AA2601" s="6" t="s">
        <v>15668</v>
      </c>
      <c r="AB2601" s="11" t="s">
        <v>52</v>
      </c>
      <c r="AC2601" s="6" t="s">
        <v>52</v>
      </c>
      <c r="AD2601" s="12" t="s">
        <v>15669</v>
      </c>
      <c r="AE2601" s="9" t="s">
        <v>52</v>
      </c>
      <c r="AF2601" s="6" t="s">
        <v>52</v>
      </c>
      <c r="AG2601" s="6" t="s">
        <v>52</v>
      </c>
      <c r="AH2601" s="6" t="s">
        <v>52</v>
      </c>
      <c r="AI2601" s="6" t="s">
        <v>52</v>
      </c>
      <c r="AJ2601" s="10" t="s">
        <v>97</v>
      </c>
      <c r="AK2601" s="12" t="s">
        <v>15669</v>
      </c>
      <c r="AL2601" s="1" t="s">
        <v>107</v>
      </c>
    </row>
    <row r="2602" spans="1:38">
      <c r="A2602" s="6" t="s">
        <v>38</v>
      </c>
      <c r="B2602" s="6">
        <v>31694722</v>
      </c>
      <c r="C2602" s="6" t="s">
        <v>6237</v>
      </c>
      <c r="D2602" s="6" t="s">
        <v>15597</v>
      </c>
      <c r="E2602" s="6" t="s">
        <v>15598</v>
      </c>
      <c r="F2602" s="6">
        <v>2019</v>
      </c>
      <c r="G2602" s="6" t="s">
        <v>15065</v>
      </c>
      <c r="H2602" s="6" t="s">
        <v>15599</v>
      </c>
      <c r="I2602" s="6" t="s">
        <v>15675</v>
      </c>
      <c r="J2602" s="8" t="s">
        <v>15663</v>
      </c>
      <c r="K2602" s="6" t="s">
        <v>82</v>
      </c>
      <c r="L2602" s="6" t="s">
        <v>15676</v>
      </c>
      <c r="M2602" s="6" t="s">
        <v>15677</v>
      </c>
      <c r="N2602" s="6" t="s">
        <v>15678</v>
      </c>
      <c r="O2602" s="6" t="s">
        <v>83</v>
      </c>
      <c r="P2602" s="6" t="s">
        <v>196</v>
      </c>
      <c r="Q2602" s="6" t="s">
        <v>52</v>
      </c>
      <c r="R2602" s="6" t="s">
        <v>113</v>
      </c>
      <c r="S2602" s="6" t="s">
        <v>87</v>
      </c>
      <c r="T2602" s="9" t="s">
        <v>52</v>
      </c>
      <c r="U2602" s="6" t="s">
        <v>15667</v>
      </c>
      <c r="V2602" s="6" t="s">
        <v>52</v>
      </c>
      <c r="W2602" s="9" t="s">
        <v>52</v>
      </c>
      <c r="X2602" s="6" t="s">
        <v>52</v>
      </c>
      <c r="Y2602" s="6" t="s">
        <v>52</v>
      </c>
      <c r="Z2602" s="6" t="s">
        <v>52</v>
      </c>
      <c r="AA2602" s="6" t="s">
        <v>15668</v>
      </c>
      <c r="AB2602" s="11" t="s">
        <v>52</v>
      </c>
      <c r="AC2602" s="6" t="s">
        <v>52</v>
      </c>
      <c r="AD2602" s="12" t="s">
        <v>15669</v>
      </c>
      <c r="AE2602" s="9" t="s">
        <v>52</v>
      </c>
      <c r="AF2602" s="6" t="s">
        <v>52</v>
      </c>
      <c r="AG2602" s="6" t="s">
        <v>52</v>
      </c>
      <c r="AH2602" s="6" t="s">
        <v>52</v>
      </c>
      <c r="AI2602" s="6" t="s">
        <v>52</v>
      </c>
      <c r="AJ2602" s="10" t="s">
        <v>15679</v>
      </c>
      <c r="AK2602" s="12" t="s">
        <v>15669</v>
      </c>
      <c r="AL2602" s="1" t="s">
        <v>107</v>
      </c>
    </row>
    <row r="2603" spans="1:38">
      <c r="A2603" s="6" t="s">
        <v>38</v>
      </c>
      <c r="B2603" s="6">
        <v>31694722</v>
      </c>
      <c r="C2603" s="6" t="s">
        <v>6237</v>
      </c>
      <c r="D2603" s="6" t="s">
        <v>15597</v>
      </c>
      <c r="E2603" s="6" t="s">
        <v>15598</v>
      </c>
      <c r="F2603" s="6">
        <v>2019</v>
      </c>
      <c r="G2603" s="6" t="s">
        <v>15065</v>
      </c>
      <c r="H2603" s="6" t="s">
        <v>15599</v>
      </c>
      <c r="I2603" s="6" t="s">
        <v>15680</v>
      </c>
      <c r="J2603" s="8" t="s">
        <v>2206</v>
      </c>
      <c r="K2603" s="6" t="s">
        <v>82</v>
      </c>
      <c r="L2603" s="6" t="s">
        <v>15681</v>
      </c>
      <c r="M2603" s="6" t="s">
        <v>15682</v>
      </c>
      <c r="N2603" s="6" t="s">
        <v>15683</v>
      </c>
      <c r="O2603" s="6" t="s">
        <v>83</v>
      </c>
      <c r="P2603" s="6" t="s">
        <v>51</v>
      </c>
      <c r="Q2603" s="6" t="s">
        <v>52</v>
      </c>
      <c r="R2603" s="6" t="s">
        <v>53</v>
      </c>
      <c r="S2603" s="6" t="s">
        <v>230</v>
      </c>
      <c r="T2603" s="9" t="s">
        <v>52</v>
      </c>
      <c r="U2603" s="6" t="s">
        <v>15684</v>
      </c>
      <c r="V2603" s="6" t="s">
        <v>52</v>
      </c>
      <c r="W2603" s="9" t="s">
        <v>52</v>
      </c>
      <c r="X2603" s="6" t="s">
        <v>52</v>
      </c>
      <c r="Y2603" s="6" t="s">
        <v>52</v>
      </c>
      <c r="Z2603" s="6" t="s">
        <v>52</v>
      </c>
      <c r="AA2603" s="6" t="s">
        <v>15650</v>
      </c>
      <c r="AB2603" s="11" t="s">
        <v>52</v>
      </c>
      <c r="AC2603" s="6" t="s">
        <v>52</v>
      </c>
      <c r="AD2603" s="12" t="s">
        <v>118</v>
      </c>
      <c r="AE2603" s="9" t="s">
        <v>52</v>
      </c>
      <c r="AF2603" s="6" t="s">
        <v>52</v>
      </c>
      <c r="AG2603" s="6" t="s">
        <v>52</v>
      </c>
      <c r="AH2603" s="6" t="s">
        <v>52</v>
      </c>
      <c r="AI2603" s="6" t="s">
        <v>52</v>
      </c>
      <c r="AJ2603" s="10" t="s">
        <v>15685</v>
      </c>
      <c r="AK2603" s="12" t="s">
        <v>118</v>
      </c>
      <c r="AL2603" s="1" t="s">
        <v>107</v>
      </c>
    </row>
    <row r="2604" spans="1:38">
      <c r="A2604" s="6" t="s">
        <v>38</v>
      </c>
      <c r="B2604" s="6">
        <v>31694722</v>
      </c>
      <c r="C2604" s="6" t="s">
        <v>6237</v>
      </c>
      <c r="D2604" s="6" t="s">
        <v>15597</v>
      </c>
      <c r="E2604" s="6" t="s">
        <v>15598</v>
      </c>
      <c r="F2604" s="6">
        <v>2019</v>
      </c>
      <c r="G2604" s="6" t="s">
        <v>15065</v>
      </c>
      <c r="H2604" s="6" t="s">
        <v>15599</v>
      </c>
      <c r="I2604" s="6" t="s">
        <v>15686</v>
      </c>
      <c r="J2604" s="8" t="s">
        <v>2206</v>
      </c>
      <c r="K2604" s="6" t="s">
        <v>82</v>
      </c>
      <c r="L2604" s="6" t="s">
        <v>15687</v>
      </c>
      <c r="M2604" s="6" t="s">
        <v>15688</v>
      </c>
      <c r="N2604" s="6" t="s">
        <v>15689</v>
      </c>
      <c r="O2604" s="6" t="s">
        <v>83</v>
      </c>
      <c r="P2604" s="6" t="s">
        <v>51</v>
      </c>
      <c r="Q2604" s="6" t="s">
        <v>52</v>
      </c>
      <c r="R2604" s="6" t="s">
        <v>113</v>
      </c>
      <c r="S2604" s="6" t="s">
        <v>2361</v>
      </c>
      <c r="T2604" s="9" t="s">
        <v>52</v>
      </c>
      <c r="U2604" s="6" t="s">
        <v>15684</v>
      </c>
      <c r="V2604" s="6" t="s">
        <v>52</v>
      </c>
      <c r="W2604" s="9" t="s">
        <v>52</v>
      </c>
      <c r="X2604" s="6" t="s">
        <v>52</v>
      </c>
      <c r="Y2604" s="6" t="s">
        <v>52</v>
      </c>
      <c r="Z2604" s="6" t="s">
        <v>52</v>
      </c>
      <c r="AA2604" s="6" t="s">
        <v>15650</v>
      </c>
      <c r="AB2604" s="11" t="s">
        <v>52</v>
      </c>
      <c r="AC2604" s="6" t="s">
        <v>52</v>
      </c>
      <c r="AD2604" s="12" t="s">
        <v>118</v>
      </c>
      <c r="AE2604" s="9" t="s">
        <v>52</v>
      </c>
      <c r="AF2604" s="6" t="s">
        <v>52</v>
      </c>
      <c r="AG2604" s="6" t="s">
        <v>52</v>
      </c>
      <c r="AH2604" s="6" t="s">
        <v>52</v>
      </c>
      <c r="AI2604" s="6" t="s">
        <v>52</v>
      </c>
      <c r="AJ2604" s="10" t="s">
        <v>15690</v>
      </c>
      <c r="AK2604" s="12" t="s">
        <v>118</v>
      </c>
      <c r="AL2604" s="1" t="s">
        <v>107</v>
      </c>
    </row>
    <row r="2605" spans="1:38">
      <c r="A2605" s="6" t="s">
        <v>38</v>
      </c>
      <c r="B2605" s="6">
        <v>31694722</v>
      </c>
      <c r="C2605" s="6" t="s">
        <v>6237</v>
      </c>
      <c r="D2605" s="6" t="s">
        <v>15597</v>
      </c>
      <c r="E2605" s="6" t="s">
        <v>15598</v>
      </c>
      <c r="F2605" s="6">
        <v>2019</v>
      </c>
      <c r="G2605" s="6" t="s">
        <v>15065</v>
      </c>
      <c r="H2605" s="6" t="s">
        <v>15599</v>
      </c>
      <c r="I2605" s="6" t="s">
        <v>15691</v>
      </c>
      <c r="J2605" s="8" t="s">
        <v>817</v>
      </c>
      <c r="K2605" s="6" t="s">
        <v>82</v>
      </c>
      <c r="L2605" s="6" t="s">
        <v>15692</v>
      </c>
      <c r="M2605" s="6" t="s">
        <v>15693</v>
      </c>
      <c r="N2605" s="6" t="s">
        <v>15694</v>
      </c>
      <c r="O2605" s="6" t="s">
        <v>83</v>
      </c>
      <c r="P2605" s="6" t="s">
        <v>133</v>
      </c>
      <c r="Q2605" s="6" t="s">
        <v>52</v>
      </c>
      <c r="R2605" s="6" t="s">
        <v>15695</v>
      </c>
      <c r="S2605" s="10" t="s">
        <v>15696</v>
      </c>
      <c r="T2605" s="9" t="s">
        <v>52</v>
      </c>
      <c r="U2605" s="6" t="s">
        <v>15697</v>
      </c>
      <c r="V2605" s="6" t="s">
        <v>52</v>
      </c>
      <c r="W2605" s="9" t="s">
        <v>52</v>
      </c>
      <c r="X2605" s="6" t="s">
        <v>52</v>
      </c>
      <c r="Y2605" s="6" t="s">
        <v>52</v>
      </c>
      <c r="Z2605" s="6" t="s">
        <v>52</v>
      </c>
      <c r="AA2605" s="6" t="s">
        <v>252</v>
      </c>
      <c r="AB2605" s="11" t="s">
        <v>52</v>
      </c>
      <c r="AC2605" s="6" t="s">
        <v>52</v>
      </c>
      <c r="AD2605" s="12" t="s">
        <v>118</v>
      </c>
      <c r="AE2605" s="9" t="s">
        <v>52</v>
      </c>
      <c r="AF2605" s="6" t="s">
        <v>52</v>
      </c>
      <c r="AG2605" s="6" t="s">
        <v>52</v>
      </c>
      <c r="AH2605" s="6" t="s">
        <v>52</v>
      </c>
      <c r="AI2605" s="6" t="s">
        <v>52</v>
      </c>
      <c r="AJ2605" s="10" t="s">
        <v>15698</v>
      </c>
      <c r="AK2605" s="12" t="s">
        <v>118</v>
      </c>
      <c r="AL2605" s="1" t="s">
        <v>107</v>
      </c>
    </row>
    <row r="2606" spans="1:38">
      <c r="A2606" s="6" t="s">
        <v>38</v>
      </c>
      <c r="B2606" s="6">
        <v>31694722</v>
      </c>
      <c r="C2606" s="6" t="s">
        <v>6237</v>
      </c>
      <c r="D2606" s="6" t="s">
        <v>15597</v>
      </c>
      <c r="E2606" s="6" t="s">
        <v>15598</v>
      </c>
      <c r="F2606" s="6">
        <v>2019</v>
      </c>
      <c r="G2606" s="6" t="s">
        <v>15065</v>
      </c>
      <c r="H2606" s="6" t="s">
        <v>15599</v>
      </c>
      <c r="I2606" s="6" t="s">
        <v>15699</v>
      </c>
      <c r="J2606" s="8" t="s">
        <v>15700</v>
      </c>
      <c r="K2606" s="6" t="s">
        <v>82</v>
      </c>
      <c r="L2606" s="6" t="s">
        <v>15701</v>
      </c>
      <c r="M2606" s="6" t="s">
        <v>15702</v>
      </c>
      <c r="N2606" s="6" t="s">
        <v>15694</v>
      </c>
      <c r="O2606" s="6" t="s">
        <v>83</v>
      </c>
      <c r="P2606" s="6" t="s">
        <v>133</v>
      </c>
      <c r="Q2606" s="6" t="s">
        <v>52</v>
      </c>
      <c r="R2606" s="6" t="s">
        <v>15703</v>
      </c>
      <c r="S2606" s="10" t="s">
        <v>15704</v>
      </c>
      <c r="T2606" s="9" t="s">
        <v>52</v>
      </c>
      <c r="U2606" s="6" t="s">
        <v>15705</v>
      </c>
      <c r="V2606" s="6" t="s">
        <v>52</v>
      </c>
      <c r="W2606" s="9" t="s">
        <v>52</v>
      </c>
      <c r="X2606" s="6" t="s">
        <v>52</v>
      </c>
      <c r="Y2606" s="6" t="s">
        <v>52</v>
      </c>
      <c r="Z2606" s="6" t="s">
        <v>52</v>
      </c>
      <c r="AA2606" s="6" t="s">
        <v>252</v>
      </c>
      <c r="AB2606" s="11" t="s">
        <v>52</v>
      </c>
      <c r="AC2606" s="6" t="s">
        <v>52</v>
      </c>
      <c r="AD2606" s="12" t="s">
        <v>118</v>
      </c>
      <c r="AE2606" s="9" t="s">
        <v>52</v>
      </c>
      <c r="AF2606" s="6" t="s">
        <v>52</v>
      </c>
      <c r="AG2606" s="6" t="s">
        <v>52</v>
      </c>
      <c r="AH2606" s="6" t="s">
        <v>52</v>
      </c>
      <c r="AI2606" s="6" t="s">
        <v>52</v>
      </c>
      <c r="AJ2606" s="10" t="s">
        <v>15706</v>
      </c>
      <c r="AK2606" s="12" t="s">
        <v>118</v>
      </c>
      <c r="AL2606" s="1" t="s">
        <v>107</v>
      </c>
    </row>
    <row r="2607" spans="1:38">
      <c r="A2607" s="6" t="s">
        <v>38</v>
      </c>
      <c r="B2607" s="6">
        <v>31694722</v>
      </c>
      <c r="C2607" s="6" t="s">
        <v>6237</v>
      </c>
      <c r="D2607" s="6" t="s">
        <v>15597</v>
      </c>
      <c r="E2607" s="6" t="s">
        <v>15598</v>
      </c>
      <c r="F2607" s="6">
        <v>2019</v>
      </c>
      <c r="G2607" s="6" t="s">
        <v>15065</v>
      </c>
      <c r="H2607" s="6" t="s">
        <v>15599</v>
      </c>
      <c r="I2607" s="6" t="s">
        <v>15707</v>
      </c>
      <c r="J2607" s="8" t="s">
        <v>15708</v>
      </c>
      <c r="K2607" s="6" t="s">
        <v>468</v>
      </c>
      <c r="L2607" s="6" t="s">
        <v>52</v>
      </c>
      <c r="M2607" s="6" t="s">
        <v>52</v>
      </c>
      <c r="N2607" s="6" t="s">
        <v>52</v>
      </c>
      <c r="O2607" s="6" t="s">
        <v>83</v>
      </c>
      <c r="P2607" s="6" t="s">
        <v>84</v>
      </c>
      <c r="Q2607" s="6" t="s">
        <v>52</v>
      </c>
      <c r="R2607" s="6" t="s">
        <v>113</v>
      </c>
      <c r="S2607" s="6" t="s">
        <v>87</v>
      </c>
      <c r="T2607" s="9" t="s">
        <v>52</v>
      </c>
      <c r="U2607" s="6" t="s">
        <v>15709</v>
      </c>
      <c r="V2607" s="6" t="s">
        <v>52</v>
      </c>
      <c r="W2607" s="9" t="s">
        <v>52</v>
      </c>
      <c r="X2607" s="6" t="s">
        <v>52</v>
      </c>
      <c r="Y2607" s="6" t="s">
        <v>52</v>
      </c>
      <c r="Z2607" s="6" t="s">
        <v>52</v>
      </c>
      <c r="AA2607" s="6" t="s">
        <v>15650</v>
      </c>
      <c r="AB2607" s="11" t="s">
        <v>52</v>
      </c>
      <c r="AC2607" s="6" t="s">
        <v>52</v>
      </c>
      <c r="AD2607" s="12" t="s">
        <v>118</v>
      </c>
      <c r="AE2607" s="9" t="s">
        <v>52</v>
      </c>
      <c r="AF2607" s="6" t="s">
        <v>52</v>
      </c>
      <c r="AG2607" s="6" t="s">
        <v>52</v>
      </c>
      <c r="AH2607" s="6" t="s">
        <v>52</v>
      </c>
      <c r="AI2607" s="6" t="s">
        <v>52</v>
      </c>
      <c r="AJ2607" s="10" t="s">
        <v>97</v>
      </c>
      <c r="AK2607" s="12" t="s">
        <v>118</v>
      </c>
      <c r="AL2607" s="1" t="s">
        <v>107</v>
      </c>
    </row>
    <row r="2608" spans="1:38">
      <c r="A2608" s="6" t="s">
        <v>38</v>
      </c>
      <c r="B2608" s="6">
        <v>31694722</v>
      </c>
      <c r="C2608" s="6" t="s">
        <v>6237</v>
      </c>
      <c r="D2608" s="6" t="s">
        <v>15597</v>
      </c>
      <c r="E2608" s="6" t="s">
        <v>15598</v>
      </c>
      <c r="F2608" s="6">
        <v>2019</v>
      </c>
      <c r="G2608" s="6" t="s">
        <v>15065</v>
      </c>
      <c r="H2608" s="6" t="s">
        <v>15599</v>
      </c>
      <c r="I2608" s="6" t="s">
        <v>15710</v>
      </c>
      <c r="J2608" s="8" t="s">
        <v>15708</v>
      </c>
      <c r="K2608" s="6" t="s">
        <v>468</v>
      </c>
      <c r="L2608" s="6" t="s">
        <v>52</v>
      </c>
      <c r="M2608" s="6" t="s">
        <v>52</v>
      </c>
      <c r="N2608" s="6" t="s">
        <v>52</v>
      </c>
      <c r="O2608" s="6" t="s">
        <v>83</v>
      </c>
      <c r="P2608" s="6" t="s">
        <v>84</v>
      </c>
      <c r="Q2608" s="6" t="s">
        <v>52</v>
      </c>
      <c r="R2608" s="6" t="s">
        <v>113</v>
      </c>
      <c r="S2608" s="6" t="s">
        <v>87</v>
      </c>
      <c r="T2608" s="9" t="s">
        <v>52</v>
      </c>
      <c r="U2608" s="6" t="s">
        <v>15709</v>
      </c>
      <c r="V2608" s="6" t="s">
        <v>52</v>
      </c>
      <c r="W2608" s="9" t="s">
        <v>52</v>
      </c>
      <c r="X2608" s="6" t="s">
        <v>52</v>
      </c>
      <c r="Y2608" s="6" t="s">
        <v>52</v>
      </c>
      <c r="Z2608" s="6" t="s">
        <v>52</v>
      </c>
      <c r="AA2608" s="6" t="s">
        <v>15650</v>
      </c>
      <c r="AB2608" s="11" t="s">
        <v>52</v>
      </c>
      <c r="AC2608" s="6" t="s">
        <v>52</v>
      </c>
      <c r="AD2608" s="12" t="s">
        <v>118</v>
      </c>
      <c r="AE2608" s="9" t="s">
        <v>52</v>
      </c>
      <c r="AF2608" s="6" t="s">
        <v>52</v>
      </c>
      <c r="AG2608" s="6" t="s">
        <v>52</v>
      </c>
      <c r="AH2608" s="6" t="s">
        <v>52</v>
      </c>
      <c r="AI2608" s="6" t="s">
        <v>52</v>
      </c>
      <c r="AJ2608" s="10" t="s">
        <v>97</v>
      </c>
      <c r="AK2608" s="12" t="s">
        <v>118</v>
      </c>
      <c r="AL2608" s="1" t="s">
        <v>107</v>
      </c>
    </row>
    <row r="2609" spans="1:38">
      <c r="A2609" s="6" t="s">
        <v>38</v>
      </c>
      <c r="B2609" s="6">
        <v>31694722</v>
      </c>
      <c r="C2609" s="6" t="s">
        <v>6237</v>
      </c>
      <c r="D2609" s="6" t="s">
        <v>15597</v>
      </c>
      <c r="E2609" s="6" t="s">
        <v>15598</v>
      </c>
      <c r="F2609" s="6">
        <v>2019</v>
      </c>
      <c r="G2609" s="6" t="s">
        <v>15065</v>
      </c>
      <c r="H2609" s="6" t="s">
        <v>15599</v>
      </c>
      <c r="I2609" s="6" t="s">
        <v>15711</v>
      </c>
      <c r="J2609" s="8" t="s">
        <v>7113</v>
      </c>
      <c r="K2609" s="6" t="s">
        <v>82</v>
      </c>
      <c r="L2609" s="6" t="s">
        <v>15712</v>
      </c>
      <c r="M2609" s="6" t="s">
        <v>15713</v>
      </c>
      <c r="N2609" s="6" t="s">
        <v>15714</v>
      </c>
      <c r="O2609" s="6" t="s">
        <v>83</v>
      </c>
      <c r="P2609" s="6" t="s">
        <v>133</v>
      </c>
      <c r="Q2609" s="6" t="s">
        <v>52</v>
      </c>
      <c r="R2609" s="6" t="s">
        <v>53</v>
      </c>
      <c r="S2609" s="6" t="s">
        <v>230</v>
      </c>
      <c r="T2609" s="9" t="s">
        <v>52</v>
      </c>
      <c r="U2609" s="6" t="s">
        <v>15715</v>
      </c>
      <c r="V2609" s="6" t="s">
        <v>52</v>
      </c>
      <c r="W2609" s="9" t="s">
        <v>52</v>
      </c>
      <c r="X2609" s="6" t="s">
        <v>52</v>
      </c>
      <c r="Y2609" s="6" t="s">
        <v>52</v>
      </c>
      <c r="Z2609" s="6" t="s">
        <v>52</v>
      </c>
      <c r="AA2609" s="6" t="s">
        <v>15716</v>
      </c>
      <c r="AB2609" s="11" t="s">
        <v>52</v>
      </c>
      <c r="AC2609" s="6" t="s">
        <v>52</v>
      </c>
      <c r="AD2609" s="12" t="s">
        <v>15717</v>
      </c>
      <c r="AE2609" s="9" t="s">
        <v>52</v>
      </c>
      <c r="AF2609" s="6" t="s">
        <v>52</v>
      </c>
      <c r="AG2609" s="6" t="s">
        <v>52</v>
      </c>
      <c r="AH2609" s="6" t="s">
        <v>52</v>
      </c>
      <c r="AI2609" s="6" t="s">
        <v>52</v>
      </c>
      <c r="AJ2609" s="10" t="s">
        <v>15718</v>
      </c>
      <c r="AK2609" s="12" t="s">
        <v>15717</v>
      </c>
      <c r="AL2609" s="1" t="s">
        <v>107</v>
      </c>
    </row>
    <row r="2610" spans="1:38">
      <c r="A2610" s="6" t="s">
        <v>38</v>
      </c>
      <c r="B2610" s="6">
        <v>31694722</v>
      </c>
      <c r="C2610" s="6" t="s">
        <v>6237</v>
      </c>
      <c r="D2610" s="6" t="s">
        <v>15597</v>
      </c>
      <c r="E2610" s="6" t="s">
        <v>15598</v>
      </c>
      <c r="F2610" s="6">
        <v>2019</v>
      </c>
      <c r="G2610" s="6" t="s">
        <v>15065</v>
      </c>
      <c r="H2610" s="6" t="s">
        <v>15599</v>
      </c>
      <c r="I2610" s="6" t="s">
        <v>15719</v>
      </c>
      <c r="J2610" s="8" t="s">
        <v>15183</v>
      </c>
      <c r="K2610" s="6" t="s">
        <v>82</v>
      </c>
      <c r="L2610" s="6" t="s">
        <v>15720</v>
      </c>
      <c r="M2610" s="6" t="s">
        <v>15721</v>
      </c>
      <c r="N2610" s="6" t="s">
        <v>15722</v>
      </c>
      <c r="O2610" s="6" t="s">
        <v>83</v>
      </c>
      <c r="P2610" s="6" t="s">
        <v>133</v>
      </c>
      <c r="Q2610" s="6" t="s">
        <v>52</v>
      </c>
      <c r="R2610" s="6" t="s">
        <v>113</v>
      </c>
      <c r="S2610" s="6" t="s">
        <v>2742</v>
      </c>
      <c r="T2610" s="9" t="s">
        <v>52</v>
      </c>
      <c r="U2610" s="6" t="s">
        <v>15723</v>
      </c>
      <c r="V2610" s="6" t="s">
        <v>52</v>
      </c>
      <c r="W2610" s="9" t="s">
        <v>52</v>
      </c>
      <c r="X2610" s="6" t="s">
        <v>52</v>
      </c>
      <c r="Y2610" s="6" t="s">
        <v>52</v>
      </c>
      <c r="Z2610" s="6" t="s">
        <v>52</v>
      </c>
      <c r="AA2610" s="6" t="s">
        <v>15724</v>
      </c>
      <c r="AB2610" s="11" t="s">
        <v>52</v>
      </c>
      <c r="AC2610" s="6" t="s">
        <v>52</v>
      </c>
      <c r="AD2610" s="12" t="s">
        <v>15724</v>
      </c>
      <c r="AE2610" s="9" t="s">
        <v>52</v>
      </c>
      <c r="AF2610" s="6" t="s">
        <v>52</v>
      </c>
      <c r="AG2610" s="6" t="s">
        <v>52</v>
      </c>
      <c r="AH2610" s="6" t="s">
        <v>52</v>
      </c>
      <c r="AI2610" s="6" t="s">
        <v>52</v>
      </c>
      <c r="AJ2610" s="10" t="s">
        <v>97</v>
      </c>
      <c r="AK2610" s="12" t="s">
        <v>6811</v>
      </c>
      <c r="AL2610" s="1" t="s">
        <v>107</v>
      </c>
    </row>
    <row r="2611" spans="1:38">
      <c r="A2611" s="6" t="s">
        <v>38</v>
      </c>
      <c r="B2611" s="6">
        <v>31694722</v>
      </c>
      <c r="C2611" s="6" t="s">
        <v>6237</v>
      </c>
      <c r="D2611" s="6" t="s">
        <v>15597</v>
      </c>
      <c r="E2611" s="6" t="s">
        <v>15598</v>
      </c>
      <c r="F2611" s="6">
        <v>2019</v>
      </c>
      <c r="G2611" s="6" t="s">
        <v>15065</v>
      </c>
      <c r="H2611" s="6" t="s">
        <v>15599</v>
      </c>
      <c r="I2611" s="6" t="s">
        <v>15725</v>
      </c>
      <c r="J2611" s="8" t="s">
        <v>15726</v>
      </c>
      <c r="K2611" s="6" t="s">
        <v>82</v>
      </c>
      <c r="L2611" s="6" t="s">
        <v>15727</v>
      </c>
      <c r="M2611" s="6" t="s">
        <v>15728</v>
      </c>
      <c r="N2611" s="6" t="s">
        <v>15729</v>
      </c>
      <c r="O2611" s="6" t="s">
        <v>83</v>
      </c>
      <c r="P2611" s="6" t="s">
        <v>133</v>
      </c>
      <c r="Q2611" s="6" t="s">
        <v>52</v>
      </c>
      <c r="R2611" s="6" t="s">
        <v>113</v>
      </c>
      <c r="S2611" s="6" t="s">
        <v>2493</v>
      </c>
      <c r="T2611" s="9" t="s">
        <v>52</v>
      </c>
      <c r="U2611" s="6" t="s">
        <v>15730</v>
      </c>
      <c r="V2611" s="6" t="s">
        <v>52</v>
      </c>
      <c r="W2611" s="9" t="s">
        <v>52</v>
      </c>
      <c r="X2611" s="6" t="s">
        <v>52</v>
      </c>
      <c r="Y2611" s="6" t="s">
        <v>52</v>
      </c>
      <c r="Z2611" s="6" t="s">
        <v>52</v>
      </c>
      <c r="AA2611" s="6" t="s">
        <v>15716</v>
      </c>
      <c r="AB2611" s="11" t="s">
        <v>52</v>
      </c>
      <c r="AC2611" s="6" t="s">
        <v>52</v>
      </c>
      <c r="AD2611" s="12" t="s">
        <v>15717</v>
      </c>
      <c r="AE2611" s="9" t="s">
        <v>52</v>
      </c>
      <c r="AF2611" s="6" t="s">
        <v>52</v>
      </c>
      <c r="AG2611" s="6" t="s">
        <v>52</v>
      </c>
      <c r="AH2611" s="6" t="s">
        <v>52</v>
      </c>
      <c r="AI2611" s="6" t="s">
        <v>52</v>
      </c>
      <c r="AJ2611" s="10" t="s">
        <v>15731</v>
      </c>
      <c r="AK2611" s="12" t="s">
        <v>15717</v>
      </c>
      <c r="AL2611" s="1" t="s">
        <v>107</v>
      </c>
    </row>
    <row r="2612" spans="1:38">
      <c r="A2612" s="6" t="s">
        <v>38</v>
      </c>
      <c r="B2612" s="6">
        <v>31694722</v>
      </c>
      <c r="C2612" s="6" t="s">
        <v>6237</v>
      </c>
      <c r="D2612" s="6" t="s">
        <v>15597</v>
      </c>
      <c r="E2612" s="6" t="s">
        <v>15598</v>
      </c>
      <c r="F2612" s="6">
        <v>2019</v>
      </c>
      <c r="G2612" s="6" t="s">
        <v>15065</v>
      </c>
      <c r="H2612" s="6" t="s">
        <v>15599</v>
      </c>
      <c r="I2612" s="6" t="s">
        <v>15732</v>
      </c>
      <c r="J2612" s="8" t="s">
        <v>5460</v>
      </c>
      <c r="K2612" s="6" t="s">
        <v>82</v>
      </c>
      <c r="L2612" s="6" t="s">
        <v>15733</v>
      </c>
      <c r="M2612" s="6" t="s">
        <v>15734</v>
      </c>
      <c r="N2612" s="6" t="s">
        <v>15735</v>
      </c>
      <c r="O2612" s="6" t="s">
        <v>83</v>
      </c>
      <c r="P2612" s="6" t="s">
        <v>51</v>
      </c>
      <c r="Q2612" s="6" t="s">
        <v>52</v>
      </c>
      <c r="R2612" s="6" t="s">
        <v>113</v>
      </c>
      <c r="S2612" s="6" t="s">
        <v>15736</v>
      </c>
      <c r="T2612" s="9" t="s">
        <v>52</v>
      </c>
      <c r="U2612" s="6" t="s">
        <v>15730</v>
      </c>
      <c r="V2612" s="6" t="s">
        <v>52</v>
      </c>
      <c r="W2612" s="9" t="s">
        <v>52</v>
      </c>
      <c r="X2612" s="6" t="s">
        <v>52</v>
      </c>
      <c r="Y2612" s="6" t="s">
        <v>52</v>
      </c>
      <c r="Z2612" s="6" t="s">
        <v>52</v>
      </c>
      <c r="AA2612" s="6" t="s">
        <v>15716</v>
      </c>
      <c r="AB2612" s="11" t="s">
        <v>52</v>
      </c>
      <c r="AC2612" s="6" t="s">
        <v>52</v>
      </c>
      <c r="AD2612" s="12" t="s">
        <v>15717</v>
      </c>
      <c r="AE2612" s="9" t="s">
        <v>52</v>
      </c>
      <c r="AF2612" s="6" t="s">
        <v>52</v>
      </c>
      <c r="AG2612" s="6" t="s">
        <v>52</v>
      </c>
      <c r="AH2612" s="6" t="s">
        <v>52</v>
      </c>
      <c r="AI2612" s="6" t="s">
        <v>52</v>
      </c>
      <c r="AJ2612" s="10" t="s">
        <v>15737</v>
      </c>
      <c r="AK2612" s="12" t="s">
        <v>15717</v>
      </c>
      <c r="AL2612" s="1" t="s">
        <v>107</v>
      </c>
    </row>
    <row r="2613" spans="1:38">
      <c r="A2613" s="6" t="s">
        <v>38</v>
      </c>
      <c r="B2613" s="6">
        <v>31694722</v>
      </c>
      <c r="C2613" s="6" t="s">
        <v>6237</v>
      </c>
      <c r="D2613" s="6" t="s">
        <v>15597</v>
      </c>
      <c r="E2613" s="6" t="s">
        <v>15598</v>
      </c>
      <c r="F2613" s="6">
        <v>2019</v>
      </c>
      <c r="G2613" s="6" t="s">
        <v>15065</v>
      </c>
      <c r="H2613" s="6" t="s">
        <v>15599</v>
      </c>
      <c r="I2613" s="6" t="s">
        <v>15738</v>
      </c>
      <c r="J2613" s="8" t="s">
        <v>15739</v>
      </c>
      <c r="K2613" s="6" t="s">
        <v>82</v>
      </c>
      <c r="L2613" s="6" t="s">
        <v>15740</v>
      </c>
      <c r="M2613" s="6" t="s">
        <v>15741</v>
      </c>
      <c r="N2613" s="6" t="s">
        <v>15742</v>
      </c>
      <c r="O2613" s="6" t="s">
        <v>83</v>
      </c>
      <c r="P2613" s="6" t="s">
        <v>133</v>
      </c>
      <c r="Q2613" s="6" t="s">
        <v>52</v>
      </c>
      <c r="R2613" s="6" t="s">
        <v>113</v>
      </c>
      <c r="S2613" s="6" t="s">
        <v>4871</v>
      </c>
      <c r="T2613" s="9" t="s">
        <v>52</v>
      </c>
      <c r="U2613" s="6" t="s">
        <v>15743</v>
      </c>
      <c r="V2613" s="6" t="s">
        <v>52</v>
      </c>
      <c r="W2613" s="9" t="s">
        <v>52</v>
      </c>
      <c r="X2613" s="6" t="s">
        <v>52</v>
      </c>
      <c r="Y2613" s="6" t="s">
        <v>52</v>
      </c>
      <c r="Z2613" s="6" t="s">
        <v>52</v>
      </c>
      <c r="AA2613" s="6" t="s">
        <v>15716</v>
      </c>
      <c r="AB2613" s="11" t="s">
        <v>52</v>
      </c>
      <c r="AC2613" s="6" t="s">
        <v>52</v>
      </c>
      <c r="AD2613" s="12" t="s">
        <v>15717</v>
      </c>
      <c r="AE2613" s="9" t="s">
        <v>52</v>
      </c>
      <c r="AF2613" s="6" t="s">
        <v>52</v>
      </c>
      <c r="AG2613" s="6" t="s">
        <v>52</v>
      </c>
      <c r="AH2613" s="6" t="s">
        <v>52</v>
      </c>
      <c r="AI2613" s="6" t="s">
        <v>52</v>
      </c>
      <c r="AJ2613" s="10" t="s">
        <v>15078</v>
      </c>
      <c r="AK2613" s="12" t="s">
        <v>15717</v>
      </c>
      <c r="AL2613" s="1" t="s">
        <v>107</v>
      </c>
    </row>
    <row r="2614" spans="1:38">
      <c r="A2614" s="6" t="s">
        <v>38</v>
      </c>
      <c r="B2614" s="6">
        <v>31694722</v>
      </c>
      <c r="C2614" s="6" t="s">
        <v>6237</v>
      </c>
      <c r="D2614" s="6" t="s">
        <v>15597</v>
      </c>
      <c r="E2614" s="6" t="s">
        <v>15598</v>
      </c>
      <c r="F2614" s="6">
        <v>2019</v>
      </c>
      <c r="G2614" s="6" t="s">
        <v>15065</v>
      </c>
      <c r="H2614" s="6" t="s">
        <v>15599</v>
      </c>
      <c r="I2614" s="6" t="s">
        <v>15744</v>
      </c>
      <c r="J2614" s="8" t="s">
        <v>15745</v>
      </c>
      <c r="K2614" s="6" t="s">
        <v>82</v>
      </c>
      <c r="L2614" s="6" t="s">
        <v>15746</v>
      </c>
      <c r="M2614" s="6" t="s">
        <v>15747</v>
      </c>
      <c r="N2614" s="6" t="s">
        <v>15748</v>
      </c>
      <c r="O2614" s="6" t="s">
        <v>83</v>
      </c>
      <c r="P2614" s="6" t="s">
        <v>133</v>
      </c>
      <c r="Q2614" s="6" t="s">
        <v>52</v>
      </c>
      <c r="R2614" s="6" t="s">
        <v>113</v>
      </c>
      <c r="S2614" s="6" t="s">
        <v>3843</v>
      </c>
      <c r="T2614" s="9" t="s">
        <v>52</v>
      </c>
      <c r="U2614" s="6" t="s">
        <v>15749</v>
      </c>
      <c r="V2614" s="6" t="s">
        <v>52</v>
      </c>
      <c r="W2614" s="9" t="s">
        <v>52</v>
      </c>
      <c r="X2614" s="6" t="s">
        <v>52</v>
      </c>
      <c r="Y2614" s="6" t="s">
        <v>52</v>
      </c>
      <c r="Z2614" s="6" t="s">
        <v>52</v>
      </c>
      <c r="AA2614" s="6" t="s">
        <v>15716</v>
      </c>
      <c r="AB2614" s="11" t="s">
        <v>52</v>
      </c>
      <c r="AC2614" s="6" t="s">
        <v>52</v>
      </c>
      <c r="AD2614" s="12" t="s">
        <v>15717</v>
      </c>
      <c r="AE2614" s="9" t="s">
        <v>52</v>
      </c>
      <c r="AF2614" s="6" t="s">
        <v>52</v>
      </c>
      <c r="AG2614" s="6" t="s">
        <v>52</v>
      </c>
      <c r="AH2614" s="6" t="s">
        <v>52</v>
      </c>
      <c r="AI2614" s="6" t="s">
        <v>52</v>
      </c>
      <c r="AJ2614" s="10" t="s">
        <v>15750</v>
      </c>
      <c r="AK2614" s="12" t="s">
        <v>15717</v>
      </c>
      <c r="AL2614" s="1" t="s">
        <v>107</v>
      </c>
    </row>
    <row r="2615" spans="1:38">
      <c r="A2615" s="6" t="s">
        <v>38</v>
      </c>
      <c r="B2615" s="6">
        <v>31694722</v>
      </c>
      <c r="C2615" s="6" t="s">
        <v>6237</v>
      </c>
      <c r="D2615" s="6" t="s">
        <v>15597</v>
      </c>
      <c r="E2615" s="6" t="s">
        <v>15598</v>
      </c>
      <c r="F2615" s="6">
        <v>2019</v>
      </c>
      <c r="G2615" s="6" t="s">
        <v>15065</v>
      </c>
      <c r="H2615" s="6" t="s">
        <v>15599</v>
      </c>
      <c r="I2615" s="6" t="s">
        <v>15751</v>
      </c>
      <c r="J2615" s="8" t="s">
        <v>2753</v>
      </c>
      <c r="K2615" s="6" t="s">
        <v>82</v>
      </c>
      <c r="L2615" s="6" t="s">
        <v>15752</v>
      </c>
      <c r="M2615" s="6" t="s">
        <v>15753</v>
      </c>
      <c r="N2615" s="6" t="s">
        <v>15754</v>
      </c>
      <c r="O2615" s="6" t="s">
        <v>83</v>
      </c>
      <c r="P2615" s="6" t="s">
        <v>133</v>
      </c>
      <c r="Q2615" s="6" t="s">
        <v>52</v>
      </c>
      <c r="R2615" s="6" t="s">
        <v>53</v>
      </c>
      <c r="S2615" s="6" t="s">
        <v>541</v>
      </c>
      <c r="T2615" s="9" t="s">
        <v>52</v>
      </c>
      <c r="U2615" s="6" t="s">
        <v>15755</v>
      </c>
      <c r="V2615" s="6" t="s">
        <v>52</v>
      </c>
      <c r="W2615" s="9" t="s">
        <v>52</v>
      </c>
      <c r="X2615" s="6" t="s">
        <v>52</v>
      </c>
      <c r="Y2615" s="6" t="s">
        <v>52</v>
      </c>
      <c r="Z2615" s="6" t="s">
        <v>52</v>
      </c>
      <c r="AA2615" s="6" t="s">
        <v>15756</v>
      </c>
      <c r="AB2615" s="11" t="s">
        <v>52</v>
      </c>
      <c r="AC2615" s="6" t="s">
        <v>52</v>
      </c>
      <c r="AD2615" s="12" t="s">
        <v>15757</v>
      </c>
      <c r="AE2615" s="9" t="s">
        <v>52</v>
      </c>
      <c r="AF2615" s="6" t="s">
        <v>52</v>
      </c>
      <c r="AG2615" s="6" t="s">
        <v>52</v>
      </c>
      <c r="AH2615" s="6" t="s">
        <v>52</v>
      </c>
      <c r="AI2615" s="6" t="s">
        <v>52</v>
      </c>
      <c r="AJ2615" s="10" t="s">
        <v>15758</v>
      </c>
      <c r="AK2615" s="12" t="s">
        <v>15757</v>
      </c>
      <c r="AL2615" s="1" t="s">
        <v>107</v>
      </c>
    </row>
    <row r="2616" spans="1:38">
      <c r="A2616" s="6" t="s">
        <v>38</v>
      </c>
      <c r="B2616" s="6">
        <v>31694722</v>
      </c>
      <c r="C2616" s="6" t="s">
        <v>6237</v>
      </c>
      <c r="D2616" s="6" t="s">
        <v>15597</v>
      </c>
      <c r="E2616" s="6" t="s">
        <v>15598</v>
      </c>
      <c r="F2616" s="6">
        <v>2019</v>
      </c>
      <c r="G2616" s="6" t="s">
        <v>15065</v>
      </c>
      <c r="H2616" s="6" t="s">
        <v>15599</v>
      </c>
      <c r="I2616" s="6" t="s">
        <v>15759</v>
      </c>
      <c r="J2616" s="8" t="s">
        <v>2753</v>
      </c>
      <c r="K2616" s="6" t="s">
        <v>82</v>
      </c>
      <c r="L2616" s="6" t="s">
        <v>15760</v>
      </c>
      <c r="M2616" s="6" t="s">
        <v>15761</v>
      </c>
      <c r="N2616" s="6" t="s">
        <v>15762</v>
      </c>
      <c r="O2616" s="6" t="s">
        <v>83</v>
      </c>
      <c r="P2616" s="6" t="s">
        <v>133</v>
      </c>
      <c r="Q2616" s="6" t="s">
        <v>52</v>
      </c>
      <c r="R2616" s="6" t="s">
        <v>1026</v>
      </c>
      <c r="S2616" s="6" t="s">
        <v>4166</v>
      </c>
      <c r="T2616" s="9" t="s">
        <v>52</v>
      </c>
      <c r="U2616" s="6" t="s">
        <v>15755</v>
      </c>
      <c r="V2616" s="6" t="s">
        <v>52</v>
      </c>
      <c r="W2616" s="9" t="s">
        <v>52</v>
      </c>
      <c r="X2616" s="6" t="s">
        <v>52</v>
      </c>
      <c r="Y2616" s="6" t="s">
        <v>52</v>
      </c>
      <c r="Z2616" s="6" t="s">
        <v>52</v>
      </c>
      <c r="AA2616" s="6" t="s">
        <v>15756</v>
      </c>
      <c r="AB2616" s="11" t="s">
        <v>52</v>
      </c>
      <c r="AC2616" s="6" t="s">
        <v>52</v>
      </c>
      <c r="AD2616" s="12" t="s">
        <v>15757</v>
      </c>
      <c r="AE2616" s="9" t="s">
        <v>52</v>
      </c>
      <c r="AF2616" s="6" t="s">
        <v>52</v>
      </c>
      <c r="AG2616" s="6" t="s">
        <v>52</v>
      </c>
      <c r="AH2616" s="6" t="s">
        <v>52</v>
      </c>
      <c r="AI2616" s="6" t="s">
        <v>52</v>
      </c>
      <c r="AJ2616" s="10" t="s">
        <v>15763</v>
      </c>
      <c r="AK2616" s="12" t="s">
        <v>15757</v>
      </c>
      <c r="AL2616" s="1" t="s">
        <v>107</v>
      </c>
    </row>
    <row r="2617" spans="1:38">
      <c r="A2617" s="6" t="s">
        <v>38</v>
      </c>
      <c r="B2617" s="6">
        <v>31694722</v>
      </c>
      <c r="C2617" s="6" t="s">
        <v>6237</v>
      </c>
      <c r="D2617" s="6" t="s">
        <v>15597</v>
      </c>
      <c r="E2617" s="6" t="s">
        <v>15598</v>
      </c>
      <c r="F2617" s="6">
        <v>2019</v>
      </c>
      <c r="G2617" s="6" t="s">
        <v>15065</v>
      </c>
      <c r="H2617" s="6" t="s">
        <v>15599</v>
      </c>
      <c r="I2617" s="6" t="s">
        <v>15764</v>
      </c>
      <c r="J2617" s="8" t="s">
        <v>15765</v>
      </c>
      <c r="K2617" s="6" t="s">
        <v>82</v>
      </c>
      <c r="L2617" s="6" t="s">
        <v>15766</v>
      </c>
      <c r="M2617" s="6" t="s">
        <v>15767</v>
      </c>
      <c r="N2617" s="6" t="s">
        <v>15768</v>
      </c>
      <c r="O2617" s="6" t="s">
        <v>83</v>
      </c>
      <c r="P2617" s="6" t="s">
        <v>51</v>
      </c>
      <c r="Q2617" s="6" t="s">
        <v>52</v>
      </c>
      <c r="R2617" s="6" t="s">
        <v>53</v>
      </c>
      <c r="S2617" s="6" t="s">
        <v>762</v>
      </c>
      <c r="T2617" s="9" t="s">
        <v>52</v>
      </c>
      <c r="U2617" s="6" t="s">
        <v>15769</v>
      </c>
      <c r="V2617" s="6" t="s">
        <v>52</v>
      </c>
      <c r="W2617" s="9" t="s">
        <v>52</v>
      </c>
      <c r="X2617" s="6" t="s">
        <v>52</v>
      </c>
      <c r="Y2617" s="6" t="s">
        <v>52</v>
      </c>
      <c r="Z2617" s="6" t="s">
        <v>52</v>
      </c>
      <c r="AA2617" s="6" t="s">
        <v>252</v>
      </c>
      <c r="AB2617" s="11" t="s">
        <v>52</v>
      </c>
      <c r="AC2617" s="6" t="s">
        <v>52</v>
      </c>
      <c r="AD2617" s="12" t="s">
        <v>118</v>
      </c>
      <c r="AE2617" s="9" t="s">
        <v>52</v>
      </c>
      <c r="AF2617" s="6" t="s">
        <v>52</v>
      </c>
      <c r="AG2617" s="6" t="s">
        <v>52</v>
      </c>
      <c r="AH2617" s="6" t="s">
        <v>52</v>
      </c>
      <c r="AI2617" s="6" t="s">
        <v>52</v>
      </c>
      <c r="AJ2617" s="10" t="s">
        <v>15770</v>
      </c>
      <c r="AK2617" s="12" t="s">
        <v>118</v>
      </c>
      <c r="AL2617" s="1" t="s">
        <v>107</v>
      </c>
    </row>
    <row r="2618" spans="1:38">
      <c r="A2618" s="6" t="s">
        <v>38</v>
      </c>
      <c r="B2618" s="6">
        <v>31694722</v>
      </c>
      <c r="C2618" s="6" t="s">
        <v>6237</v>
      </c>
      <c r="D2618" s="6" t="s">
        <v>15597</v>
      </c>
      <c r="E2618" s="6" t="s">
        <v>15598</v>
      </c>
      <c r="F2618" s="6">
        <v>2019</v>
      </c>
      <c r="G2618" s="6" t="s">
        <v>15065</v>
      </c>
      <c r="H2618" s="6" t="s">
        <v>15599</v>
      </c>
      <c r="I2618" s="6" t="s">
        <v>15771</v>
      </c>
      <c r="J2618" s="8" t="s">
        <v>14467</v>
      </c>
      <c r="K2618" s="6" t="s">
        <v>82</v>
      </c>
      <c r="L2618" s="6" t="s">
        <v>15772</v>
      </c>
      <c r="M2618" s="6" t="s">
        <v>15773</v>
      </c>
      <c r="N2618" s="6" t="s">
        <v>15774</v>
      </c>
      <c r="O2618" s="6" t="s">
        <v>83</v>
      </c>
      <c r="P2618" s="6" t="s">
        <v>51</v>
      </c>
      <c r="Q2618" s="6" t="s">
        <v>52</v>
      </c>
      <c r="R2618" s="6" t="s">
        <v>53</v>
      </c>
      <c r="S2618" s="6" t="s">
        <v>230</v>
      </c>
      <c r="T2618" s="9" t="s">
        <v>52</v>
      </c>
      <c r="U2618" s="6" t="s">
        <v>15769</v>
      </c>
      <c r="V2618" s="6" t="s">
        <v>52</v>
      </c>
      <c r="W2618" s="9" t="s">
        <v>52</v>
      </c>
      <c r="X2618" s="6" t="s">
        <v>52</v>
      </c>
      <c r="Y2618" s="6" t="s">
        <v>52</v>
      </c>
      <c r="Z2618" s="6" t="s">
        <v>52</v>
      </c>
      <c r="AA2618" s="6" t="s">
        <v>252</v>
      </c>
      <c r="AB2618" s="11" t="s">
        <v>52</v>
      </c>
      <c r="AC2618" s="6" t="s">
        <v>52</v>
      </c>
      <c r="AD2618" s="12" t="s">
        <v>118</v>
      </c>
      <c r="AE2618" s="9" t="s">
        <v>52</v>
      </c>
      <c r="AF2618" s="6" t="s">
        <v>52</v>
      </c>
      <c r="AG2618" s="6" t="s">
        <v>52</v>
      </c>
      <c r="AH2618" s="6" t="s">
        <v>52</v>
      </c>
      <c r="AI2618" s="6" t="s">
        <v>52</v>
      </c>
      <c r="AJ2618" s="10" t="s">
        <v>15775</v>
      </c>
      <c r="AK2618" s="12" t="s">
        <v>118</v>
      </c>
      <c r="AL2618" s="1" t="s">
        <v>107</v>
      </c>
    </row>
    <row r="2619" spans="1:38">
      <c r="A2619" s="6" t="s">
        <v>38</v>
      </c>
      <c r="B2619" s="6">
        <v>31694722</v>
      </c>
      <c r="C2619" s="6" t="s">
        <v>6237</v>
      </c>
      <c r="D2619" s="6" t="s">
        <v>15597</v>
      </c>
      <c r="E2619" s="6" t="s">
        <v>15598</v>
      </c>
      <c r="F2619" s="6">
        <v>2019</v>
      </c>
      <c r="G2619" s="6" t="s">
        <v>15065</v>
      </c>
      <c r="H2619" s="6" t="s">
        <v>15599</v>
      </c>
      <c r="I2619" s="6" t="s">
        <v>15776</v>
      </c>
      <c r="J2619" s="8" t="s">
        <v>15777</v>
      </c>
      <c r="K2619" s="6" t="s">
        <v>82</v>
      </c>
      <c r="L2619" s="6" t="s">
        <v>15778</v>
      </c>
      <c r="M2619" s="6" t="s">
        <v>15779</v>
      </c>
      <c r="N2619" s="6" t="s">
        <v>15780</v>
      </c>
      <c r="O2619" s="6" t="s">
        <v>83</v>
      </c>
      <c r="P2619" s="6" t="s">
        <v>51</v>
      </c>
      <c r="Q2619" s="6" t="s">
        <v>52</v>
      </c>
      <c r="R2619" s="6" t="s">
        <v>113</v>
      </c>
      <c r="S2619" s="6" t="s">
        <v>4871</v>
      </c>
      <c r="T2619" s="9" t="s">
        <v>52</v>
      </c>
      <c r="U2619" s="6" t="s">
        <v>15781</v>
      </c>
      <c r="V2619" s="6" t="s">
        <v>52</v>
      </c>
      <c r="W2619" s="9" t="s">
        <v>52</v>
      </c>
      <c r="X2619" s="6" t="s">
        <v>52</v>
      </c>
      <c r="Y2619" s="6" t="s">
        <v>52</v>
      </c>
      <c r="Z2619" s="6" t="s">
        <v>52</v>
      </c>
      <c r="AA2619" s="6" t="s">
        <v>252</v>
      </c>
      <c r="AB2619" s="11" t="s">
        <v>52</v>
      </c>
      <c r="AC2619" s="6" t="s">
        <v>52</v>
      </c>
      <c r="AD2619" s="12" t="s">
        <v>118</v>
      </c>
      <c r="AE2619" s="9" t="s">
        <v>52</v>
      </c>
      <c r="AF2619" s="6" t="s">
        <v>52</v>
      </c>
      <c r="AG2619" s="6" t="s">
        <v>52</v>
      </c>
      <c r="AH2619" s="6" t="s">
        <v>52</v>
      </c>
      <c r="AI2619" s="6" t="s">
        <v>52</v>
      </c>
      <c r="AJ2619" s="10" t="s">
        <v>15782</v>
      </c>
      <c r="AK2619" s="12" t="s">
        <v>118</v>
      </c>
      <c r="AL2619" s="1" t="s">
        <v>107</v>
      </c>
    </row>
    <row r="2620" spans="1:38">
      <c r="A2620" s="6" t="s">
        <v>38</v>
      </c>
      <c r="B2620" s="6">
        <v>31694722</v>
      </c>
      <c r="C2620" s="6" t="s">
        <v>6237</v>
      </c>
      <c r="D2620" s="6" t="s">
        <v>15597</v>
      </c>
      <c r="E2620" s="6" t="s">
        <v>15598</v>
      </c>
      <c r="F2620" s="6">
        <v>2019</v>
      </c>
      <c r="G2620" s="6" t="s">
        <v>15065</v>
      </c>
      <c r="H2620" s="6" t="s">
        <v>15599</v>
      </c>
      <c r="I2620" s="6" t="s">
        <v>15783</v>
      </c>
      <c r="J2620" s="8" t="s">
        <v>10109</v>
      </c>
      <c r="K2620" s="6" t="s">
        <v>82</v>
      </c>
      <c r="L2620" s="6" t="s">
        <v>15784</v>
      </c>
      <c r="M2620" s="6" t="s">
        <v>15785</v>
      </c>
      <c r="N2620" s="6" t="s">
        <v>15786</v>
      </c>
      <c r="O2620" s="6" t="s">
        <v>83</v>
      </c>
      <c r="P2620" s="6" t="s">
        <v>51</v>
      </c>
      <c r="Q2620" s="6" t="s">
        <v>52</v>
      </c>
      <c r="R2620" s="6" t="s">
        <v>53</v>
      </c>
      <c r="S2620" s="6" t="s">
        <v>54</v>
      </c>
      <c r="T2620" s="9" t="s">
        <v>52</v>
      </c>
      <c r="U2620" s="6" t="s">
        <v>15781</v>
      </c>
      <c r="V2620" s="6" t="s">
        <v>52</v>
      </c>
      <c r="W2620" s="9" t="s">
        <v>52</v>
      </c>
      <c r="X2620" s="6" t="s">
        <v>52</v>
      </c>
      <c r="Y2620" s="6" t="s">
        <v>52</v>
      </c>
      <c r="Z2620" s="6" t="s">
        <v>52</v>
      </c>
      <c r="AA2620" s="6" t="s">
        <v>252</v>
      </c>
      <c r="AB2620" s="11" t="s">
        <v>52</v>
      </c>
      <c r="AC2620" s="6" t="s">
        <v>52</v>
      </c>
      <c r="AD2620" s="12" t="s">
        <v>118</v>
      </c>
      <c r="AE2620" s="9" t="s">
        <v>52</v>
      </c>
      <c r="AF2620" s="6" t="s">
        <v>52</v>
      </c>
      <c r="AG2620" s="6" t="s">
        <v>52</v>
      </c>
      <c r="AH2620" s="6" t="s">
        <v>52</v>
      </c>
      <c r="AI2620" s="6" t="s">
        <v>52</v>
      </c>
      <c r="AJ2620" s="10" t="s">
        <v>15787</v>
      </c>
      <c r="AK2620" s="12" t="s">
        <v>118</v>
      </c>
      <c r="AL2620" s="1" t="s">
        <v>107</v>
      </c>
    </row>
    <row r="2621" spans="1:38">
      <c r="A2621" s="6" t="s">
        <v>38</v>
      </c>
      <c r="B2621" s="6">
        <v>31694722</v>
      </c>
      <c r="C2621" s="6" t="s">
        <v>6237</v>
      </c>
      <c r="D2621" s="6" t="s">
        <v>15597</v>
      </c>
      <c r="E2621" s="6" t="s">
        <v>15598</v>
      </c>
      <c r="F2621" s="6">
        <v>2019</v>
      </c>
      <c r="G2621" s="6" t="s">
        <v>15065</v>
      </c>
      <c r="H2621" s="6" t="s">
        <v>15599</v>
      </c>
      <c r="I2621" s="6" t="s">
        <v>15788</v>
      </c>
      <c r="J2621" s="8" t="s">
        <v>12582</v>
      </c>
      <c r="K2621" s="6" t="s">
        <v>82</v>
      </c>
      <c r="L2621" s="6" t="s">
        <v>15789</v>
      </c>
      <c r="M2621" s="6" t="s">
        <v>15790</v>
      </c>
      <c r="N2621" s="6" t="s">
        <v>15791</v>
      </c>
      <c r="O2621" s="6" t="s">
        <v>83</v>
      </c>
      <c r="P2621" s="6" t="s">
        <v>51</v>
      </c>
      <c r="Q2621" s="6" t="s">
        <v>52</v>
      </c>
      <c r="R2621" s="6" t="s">
        <v>53</v>
      </c>
      <c r="S2621" s="6" t="s">
        <v>230</v>
      </c>
      <c r="T2621" s="9" t="s">
        <v>52</v>
      </c>
      <c r="U2621" s="6" t="s">
        <v>15792</v>
      </c>
      <c r="V2621" s="6" t="s">
        <v>52</v>
      </c>
      <c r="W2621" s="9" t="s">
        <v>52</v>
      </c>
      <c r="X2621" s="6" t="s">
        <v>52</v>
      </c>
      <c r="Y2621" s="6" t="s">
        <v>52</v>
      </c>
      <c r="Z2621" s="6" t="s">
        <v>52</v>
      </c>
      <c r="AA2621" s="6" t="s">
        <v>252</v>
      </c>
      <c r="AB2621" s="11" t="s">
        <v>52</v>
      </c>
      <c r="AC2621" s="6" t="s">
        <v>52</v>
      </c>
      <c r="AD2621" s="12" t="s">
        <v>118</v>
      </c>
      <c r="AE2621" s="9" t="s">
        <v>52</v>
      </c>
      <c r="AF2621" s="6" t="s">
        <v>52</v>
      </c>
      <c r="AG2621" s="6" t="s">
        <v>52</v>
      </c>
      <c r="AH2621" s="6" t="s">
        <v>52</v>
      </c>
      <c r="AI2621" s="6" t="s">
        <v>52</v>
      </c>
      <c r="AJ2621" s="10" t="s">
        <v>15793</v>
      </c>
      <c r="AK2621" s="12" t="s">
        <v>118</v>
      </c>
      <c r="AL2621" s="1" t="s">
        <v>107</v>
      </c>
    </row>
    <row r="2622" spans="1:38">
      <c r="A2622" s="6" t="s">
        <v>38</v>
      </c>
      <c r="B2622" s="6">
        <v>31694722</v>
      </c>
      <c r="C2622" s="6" t="s">
        <v>6237</v>
      </c>
      <c r="D2622" s="6" t="s">
        <v>15597</v>
      </c>
      <c r="E2622" s="6" t="s">
        <v>15598</v>
      </c>
      <c r="F2622" s="6">
        <v>2019</v>
      </c>
      <c r="G2622" s="6" t="s">
        <v>15065</v>
      </c>
      <c r="H2622" s="6" t="s">
        <v>15599</v>
      </c>
      <c r="I2622" s="6" t="s">
        <v>15794</v>
      </c>
      <c r="J2622" s="8" t="s">
        <v>467</v>
      </c>
      <c r="K2622" s="6" t="s">
        <v>82</v>
      </c>
      <c r="L2622" s="6" t="s">
        <v>15795</v>
      </c>
      <c r="M2622" s="6" t="s">
        <v>15795</v>
      </c>
      <c r="N2622" s="6" t="s">
        <v>15796</v>
      </c>
      <c r="O2622" s="6" t="s">
        <v>83</v>
      </c>
      <c r="P2622" s="6" t="s">
        <v>51</v>
      </c>
      <c r="Q2622" s="6" t="s">
        <v>52</v>
      </c>
      <c r="R2622" s="6" t="s">
        <v>53</v>
      </c>
      <c r="S2622" s="6" t="s">
        <v>230</v>
      </c>
      <c r="T2622" s="9" t="s">
        <v>52</v>
      </c>
      <c r="U2622" s="6" t="s">
        <v>15792</v>
      </c>
      <c r="V2622" s="6" t="s">
        <v>52</v>
      </c>
      <c r="W2622" s="9" t="s">
        <v>52</v>
      </c>
      <c r="X2622" s="6" t="s">
        <v>52</v>
      </c>
      <c r="Y2622" s="6" t="s">
        <v>52</v>
      </c>
      <c r="Z2622" s="6" t="s">
        <v>52</v>
      </c>
      <c r="AA2622" s="6" t="s">
        <v>252</v>
      </c>
      <c r="AB2622" s="11" t="s">
        <v>52</v>
      </c>
      <c r="AC2622" s="6" t="s">
        <v>52</v>
      </c>
      <c r="AD2622" s="12" t="s">
        <v>118</v>
      </c>
      <c r="AE2622" s="9" t="s">
        <v>52</v>
      </c>
      <c r="AF2622" s="6" t="s">
        <v>52</v>
      </c>
      <c r="AG2622" s="6" t="s">
        <v>52</v>
      </c>
      <c r="AH2622" s="6" t="s">
        <v>52</v>
      </c>
      <c r="AI2622" s="6" t="s">
        <v>52</v>
      </c>
      <c r="AJ2622" s="10" t="s">
        <v>15797</v>
      </c>
      <c r="AK2622" s="12" t="s">
        <v>118</v>
      </c>
      <c r="AL2622" s="1" t="s">
        <v>107</v>
      </c>
    </row>
    <row r="2623" spans="1:38">
      <c r="A2623" s="6" t="s">
        <v>38</v>
      </c>
      <c r="B2623" s="6">
        <v>31694722</v>
      </c>
      <c r="C2623" s="6" t="s">
        <v>6237</v>
      </c>
      <c r="D2623" s="6" t="s">
        <v>15597</v>
      </c>
      <c r="E2623" s="6" t="s">
        <v>15598</v>
      </c>
      <c r="F2623" s="6">
        <v>2019</v>
      </c>
      <c r="G2623" s="6" t="s">
        <v>15065</v>
      </c>
      <c r="H2623" s="6" t="s">
        <v>15599</v>
      </c>
      <c r="I2623" s="6" t="s">
        <v>15798</v>
      </c>
      <c r="J2623" s="8" t="s">
        <v>2738</v>
      </c>
      <c r="K2623" s="6" t="s">
        <v>82</v>
      </c>
      <c r="L2623" s="6" t="s">
        <v>15799</v>
      </c>
      <c r="M2623" s="6" t="s">
        <v>52</v>
      </c>
      <c r="N2623" s="6" t="s">
        <v>15800</v>
      </c>
      <c r="O2623" s="6" t="s">
        <v>83</v>
      </c>
      <c r="P2623" s="6" t="s">
        <v>51</v>
      </c>
      <c r="Q2623" s="6" t="s">
        <v>52</v>
      </c>
      <c r="R2623" s="6" t="s">
        <v>113</v>
      </c>
      <c r="S2623" s="6" t="s">
        <v>2459</v>
      </c>
      <c r="T2623" s="9" t="s">
        <v>52</v>
      </c>
      <c r="U2623" s="6" t="s">
        <v>15801</v>
      </c>
      <c r="V2623" s="6" t="s">
        <v>52</v>
      </c>
      <c r="W2623" s="9" t="s">
        <v>52</v>
      </c>
      <c r="X2623" s="6" t="s">
        <v>52</v>
      </c>
      <c r="Y2623" s="6" t="s">
        <v>52</v>
      </c>
      <c r="Z2623" s="6" t="s">
        <v>52</v>
      </c>
      <c r="AA2623" s="6" t="s">
        <v>252</v>
      </c>
      <c r="AB2623" s="11" t="s">
        <v>52</v>
      </c>
      <c r="AC2623" s="6" t="s">
        <v>52</v>
      </c>
      <c r="AD2623" s="12" t="s">
        <v>118</v>
      </c>
      <c r="AE2623" s="9" t="s">
        <v>52</v>
      </c>
      <c r="AF2623" s="6" t="s">
        <v>52</v>
      </c>
      <c r="AG2623" s="6" t="s">
        <v>52</v>
      </c>
      <c r="AH2623" s="6" t="s">
        <v>52</v>
      </c>
      <c r="AI2623" s="6" t="s">
        <v>52</v>
      </c>
      <c r="AJ2623" s="10" t="s">
        <v>97</v>
      </c>
      <c r="AK2623" s="12" t="s">
        <v>118</v>
      </c>
      <c r="AL2623" s="1" t="s">
        <v>107</v>
      </c>
    </row>
    <row r="2624" spans="1:38">
      <c r="A2624" s="6" t="s">
        <v>38</v>
      </c>
      <c r="B2624" s="6">
        <v>31694722</v>
      </c>
      <c r="C2624" s="6" t="s">
        <v>6237</v>
      </c>
      <c r="D2624" s="6" t="s">
        <v>15597</v>
      </c>
      <c r="E2624" s="6" t="s">
        <v>15598</v>
      </c>
      <c r="F2624" s="6">
        <v>2019</v>
      </c>
      <c r="G2624" s="6" t="s">
        <v>15065</v>
      </c>
      <c r="H2624" s="6" t="s">
        <v>15599</v>
      </c>
      <c r="I2624" s="6" t="s">
        <v>15802</v>
      </c>
      <c r="J2624" s="8" t="s">
        <v>15803</v>
      </c>
      <c r="K2624" s="6" t="s">
        <v>82</v>
      </c>
      <c r="L2624" s="6" t="s">
        <v>15804</v>
      </c>
      <c r="M2624" s="6" t="s">
        <v>15805</v>
      </c>
      <c r="N2624" s="6" t="s">
        <v>15806</v>
      </c>
      <c r="O2624" s="6" t="s">
        <v>83</v>
      </c>
      <c r="P2624" s="6" t="s">
        <v>51</v>
      </c>
      <c r="Q2624" s="6" t="s">
        <v>52</v>
      </c>
      <c r="R2624" s="6" t="s">
        <v>113</v>
      </c>
      <c r="S2624" s="6" t="s">
        <v>4996</v>
      </c>
      <c r="T2624" s="9" t="s">
        <v>52</v>
      </c>
      <c r="U2624" s="6" t="s">
        <v>15807</v>
      </c>
      <c r="V2624" s="6" t="s">
        <v>52</v>
      </c>
      <c r="W2624" s="9" t="s">
        <v>52</v>
      </c>
      <c r="X2624" s="6" t="s">
        <v>52</v>
      </c>
      <c r="Y2624" s="6" t="s">
        <v>52</v>
      </c>
      <c r="Z2624" s="6" t="s">
        <v>52</v>
      </c>
      <c r="AA2624" s="6" t="s">
        <v>15650</v>
      </c>
      <c r="AB2624" s="11" t="s">
        <v>52</v>
      </c>
      <c r="AC2624" s="6" t="s">
        <v>52</v>
      </c>
      <c r="AD2624" s="12" t="s">
        <v>118</v>
      </c>
      <c r="AE2624" s="9" t="s">
        <v>52</v>
      </c>
      <c r="AF2624" s="6" t="s">
        <v>52</v>
      </c>
      <c r="AG2624" s="6" t="s">
        <v>52</v>
      </c>
      <c r="AH2624" s="6" t="s">
        <v>52</v>
      </c>
      <c r="AI2624" s="6" t="s">
        <v>52</v>
      </c>
      <c r="AJ2624" s="10" t="s">
        <v>15808</v>
      </c>
      <c r="AK2624" s="12" t="s">
        <v>118</v>
      </c>
      <c r="AL2624" s="1" t="s">
        <v>107</v>
      </c>
    </row>
    <row r="2625" spans="1:38">
      <c r="A2625" s="6" t="s">
        <v>38</v>
      </c>
      <c r="B2625" s="6">
        <v>31694722</v>
      </c>
      <c r="C2625" s="6" t="s">
        <v>6237</v>
      </c>
      <c r="D2625" s="6" t="s">
        <v>15597</v>
      </c>
      <c r="E2625" s="6" t="s">
        <v>15598</v>
      </c>
      <c r="F2625" s="6">
        <v>2019</v>
      </c>
      <c r="G2625" s="6" t="s">
        <v>15065</v>
      </c>
      <c r="H2625" s="6" t="s">
        <v>15599</v>
      </c>
      <c r="I2625" s="6" t="s">
        <v>15809</v>
      </c>
      <c r="J2625" s="8" t="s">
        <v>2251</v>
      </c>
      <c r="K2625" s="6" t="s">
        <v>82</v>
      </c>
      <c r="L2625" s="6" t="s">
        <v>15810</v>
      </c>
      <c r="M2625" s="6" t="s">
        <v>15811</v>
      </c>
      <c r="N2625" s="6" t="s">
        <v>15812</v>
      </c>
      <c r="O2625" s="6" t="s">
        <v>83</v>
      </c>
      <c r="P2625" s="6" t="s">
        <v>51</v>
      </c>
      <c r="Q2625" s="6" t="s">
        <v>52</v>
      </c>
      <c r="R2625" s="6" t="s">
        <v>113</v>
      </c>
      <c r="S2625" s="6" t="s">
        <v>323</v>
      </c>
      <c r="T2625" s="9" t="s">
        <v>52</v>
      </c>
      <c r="U2625" s="6" t="s">
        <v>15813</v>
      </c>
      <c r="V2625" s="6" t="s">
        <v>52</v>
      </c>
      <c r="W2625" s="9" t="s">
        <v>52</v>
      </c>
      <c r="X2625" s="6" t="s">
        <v>52</v>
      </c>
      <c r="Y2625" s="6" t="s">
        <v>52</v>
      </c>
      <c r="Z2625" s="6" t="s">
        <v>52</v>
      </c>
      <c r="AA2625" s="6" t="s">
        <v>15650</v>
      </c>
      <c r="AB2625" s="11" t="s">
        <v>52</v>
      </c>
      <c r="AC2625" s="6" t="s">
        <v>52</v>
      </c>
      <c r="AD2625" s="12" t="s">
        <v>118</v>
      </c>
      <c r="AE2625" s="9" t="s">
        <v>52</v>
      </c>
      <c r="AF2625" s="6" t="s">
        <v>52</v>
      </c>
      <c r="AG2625" s="6" t="s">
        <v>52</v>
      </c>
      <c r="AH2625" s="6" t="s">
        <v>52</v>
      </c>
      <c r="AI2625" s="6" t="s">
        <v>52</v>
      </c>
      <c r="AJ2625" s="10" t="s">
        <v>2903</v>
      </c>
      <c r="AK2625" s="12" t="s">
        <v>118</v>
      </c>
      <c r="AL2625" s="1" t="s">
        <v>107</v>
      </c>
    </row>
    <row r="2626" spans="1:38">
      <c r="A2626" s="6" t="s">
        <v>38</v>
      </c>
      <c r="B2626" s="6">
        <v>31694722</v>
      </c>
      <c r="C2626" s="6" t="s">
        <v>6237</v>
      </c>
      <c r="D2626" s="6" t="s">
        <v>15597</v>
      </c>
      <c r="E2626" s="6" t="s">
        <v>15598</v>
      </c>
      <c r="F2626" s="6">
        <v>2019</v>
      </c>
      <c r="G2626" s="6" t="s">
        <v>15065</v>
      </c>
      <c r="H2626" s="6" t="s">
        <v>15599</v>
      </c>
      <c r="I2626" s="6" t="s">
        <v>15814</v>
      </c>
      <c r="J2626" s="8" t="s">
        <v>15815</v>
      </c>
      <c r="K2626" s="6" t="s">
        <v>82</v>
      </c>
      <c r="L2626" s="6" t="s">
        <v>15816</v>
      </c>
      <c r="M2626" s="6" t="s">
        <v>15817</v>
      </c>
      <c r="N2626" s="6" t="s">
        <v>15818</v>
      </c>
      <c r="O2626" s="6" t="s">
        <v>83</v>
      </c>
      <c r="P2626" s="6" t="s">
        <v>51</v>
      </c>
      <c r="Q2626" s="6" t="s">
        <v>52</v>
      </c>
      <c r="R2626" s="6" t="s">
        <v>113</v>
      </c>
      <c r="S2626" s="6" t="s">
        <v>2750</v>
      </c>
      <c r="T2626" s="9" t="s">
        <v>52</v>
      </c>
      <c r="U2626" s="6" t="s">
        <v>15819</v>
      </c>
      <c r="V2626" s="6" t="s">
        <v>52</v>
      </c>
      <c r="W2626" s="9" t="s">
        <v>52</v>
      </c>
      <c r="X2626" s="6" t="s">
        <v>52</v>
      </c>
      <c r="Y2626" s="6" t="s">
        <v>52</v>
      </c>
      <c r="Z2626" s="6" t="s">
        <v>52</v>
      </c>
      <c r="AA2626" s="6" t="s">
        <v>15820</v>
      </c>
      <c r="AB2626" s="11" t="s">
        <v>52</v>
      </c>
      <c r="AC2626" s="6" t="s">
        <v>52</v>
      </c>
      <c r="AD2626" s="12" t="s">
        <v>6519</v>
      </c>
      <c r="AE2626" s="9" t="s">
        <v>52</v>
      </c>
      <c r="AF2626" s="6" t="s">
        <v>52</v>
      </c>
      <c r="AG2626" s="6" t="s">
        <v>52</v>
      </c>
      <c r="AH2626" s="6" t="s">
        <v>52</v>
      </c>
      <c r="AI2626" s="6" t="s">
        <v>52</v>
      </c>
      <c r="AJ2626" s="10" t="s">
        <v>15821</v>
      </c>
      <c r="AK2626" s="12" t="s">
        <v>118</v>
      </c>
      <c r="AL2626" s="1" t="s">
        <v>107</v>
      </c>
    </row>
    <row r="2627" spans="1:38">
      <c r="A2627" s="6" t="s">
        <v>38</v>
      </c>
      <c r="B2627" s="6">
        <v>31694722</v>
      </c>
      <c r="C2627" s="6" t="s">
        <v>6237</v>
      </c>
      <c r="D2627" s="6" t="s">
        <v>15597</v>
      </c>
      <c r="E2627" s="6" t="s">
        <v>15598</v>
      </c>
      <c r="F2627" s="6">
        <v>2019</v>
      </c>
      <c r="G2627" s="6" t="s">
        <v>15065</v>
      </c>
      <c r="H2627" s="6" t="s">
        <v>15599</v>
      </c>
      <c r="I2627" s="6" t="s">
        <v>15822</v>
      </c>
      <c r="J2627" s="8" t="s">
        <v>5376</v>
      </c>
      <c r="K2627" s="6" t="s">
        <v>82</v>
      </c>
      <c r="L2627" s="6" t="s">
        <v>15823</v>
      </c>
      <c r="M2627" s="6" t="s">
        <v>15824</v>
      </c>
      <c r="N2627" s="6" t="s">
        <v>15825</v>
      </c>
      <c r="O2627" s="6" t="s">
        <v>83</v>
      </c>
      <c r="P2627" s="6" t="s">
        <v>51</v>
      </c>
      <c r="Q2627" s="6" t="s">
        <v>52</v>
      </c>
      <c r="R2627" s="6" t="s">
        <v>113</v>
      </c>
      <c r="S2627" s="6" t="s">
        <v>2361</v>
      </c>
      <c r="T2627" s="9" t="s">
        <v>52</v>
      </c>
      <c r="U2627" s="6" t="s">
        <v>15826</v>
      </c>
      <c r="V2627" s="6" t="s">
        <v>52</v>
      </c>
      <c r="W2627" s="9" t="s">
        <v>52</v>
      </c>
      <c r="X2627" s="6" t="s">
        <v>52</v>
      </c>
      <c r="Y2627" s="6" t="s">
        <v>52</v>
      </c>
      <c r="Z2627" s="6" t="s">
        <v>52</v>
      </c>
      <c r="AA2627" s="6" t="s">
        <v>15756</v>
      </c>
      <c r="AB2627" s="11" t="s">
        <v>52</v>
      </c>
      <c r="AC2627" s="6" t="s">
        <v>52</v>
      </c>
      <c r="AD2627" s="12" t="s">
        <v>15757</v>
      </c>
      <c r="AE2627" s="9" t="s">
        <v>52</v>
      </c>
      <c r="AF2627" s="6" t="s">
        <v>52</v>
      </c>
      <c r="AG2627" s="6" t="s">
        <v>52</v>
      </c>
      <c r="AH2627" s="6" t="s">
        <v>52</v>
      </c>
      <c r="AI2627" s="6" t="s">
        <v>52</v>
      </c>
      <c r="AJ2627" s="10" t="s">
        <v>15827</v>
      </c>
      <c r="AK2627" s="12" t="s">
        <v>15757</v>
      </c>
      <c r="AL2627" s="1" t="s">
        <v>107</v>
      </c>
    </row>
    <row r="2628" spans="1:38">
      <c r="A2628" s="6" t="s">
        <v>38</v>
      </c>
      <c r="B2628" s="6">
        <v>31694722</v>
      </c>
      <c r="C2628" s="6" t="s">
        <v>6237</v>
      </c>
      <c r="D2628" s="6" t="s">
        <v>15597</v>
      </c>
      <c r="E2628" s="6" t="s">
        <v>15598</v>
      </c>
      <c r="F2628" s="6">
        <v>2019</v>
      </c>
      <c r="G2628" s="6" t="s">
        <v>15065</v>
      </c>
      <c r="H2628" s="6" t="s">
        <v>15599</v>
      </c>
      <c r="I2628" s="6" t="s">
        <v>15828</v>
      </c>
      <c r="J2628" s="8" t="s">
        <v>5271</v>
      </c>
      <c r="K2628" s="6" t="s">
        <v>82</v>
      </c>
      <c r="L2628" s="6" t="s">
        <v>15829</v>
      </c>
      <c r="M2628" s="6" t="s">
        <v>15830</v>
      </c>
      <c r="N2628" s="6" t="s">
        <v>15831</v>
      </c>
      <c r="O2628" s="6" t="s">
        <v>83</v>
      </c>
      <c r="P2628" s="6" t="s">
        <v>51</v>
      </c>
      <c r="Q2628" s="6" t="s">
        <v>52</v>
      </c>
      <c r="R2628" s="6" t="s">
        <v>113</v>
      </c>
      <c r="S2628" s="6" t="s">
        <v>2361</v>
      </c>
      <c r="T2628" s="9" t="s">
        <v>52</v>
      </c>
      <c r="U2628" s="6" t="s">
        <v>15832</v>
      </c>
      <c r="V2628" s="6" t="s">
        <v>52</v>
      </c>
      <c r="W2628" s="9" t="s">
        <v>52</v>
      </c>
      <c r="X2628" s="6" t="s">
        <v>52</v>
      </c>
      <c r="Y2628" s="6" t="s">
        <v>52</v>
      </c>
      <c r="Z2628" s="6" t="s">
        <v>52</v>
      </c>
      <c r="AA2628" s="6" t="s">
        <v>252</v>
      </c>
      <c r="AB2628" s="11" t="s">
        <v>52</v>
      </c>
      <c r="AC2628" s="6" t="s">
        <v>52</v>
      </c>
      <c r="AD2628" s="12" t="s">
        <v>118</v>
      </c>
      <c r="AE2628" s="9" t="s">
        <v>52</v>
      </c>
      <c r="AF2628" s="6" t="s">
        <v>52</v>
      </c>
      <c r="AG2628" s="6" t="s">
        <v>52</v>
      </c>
      <c r="AH2628" s="6" t="s">
        <v>52</v>
      </c>
      <c r="AI2628" s="6" t="s">
        <v>52</v>
      </c>
      <c r="AJ2628" s="10" t="s">
        <v>15833</v>
      </c>
      <c r="AK2628" s="12" t="s">
        <v>118</v>
      </c>
      <c r="AL2628" s="1" t="s">
        <v>107</v>
      </c>
    </row>
    <row r="2629" spans="1:38">
      <c r="A2629" s="6" t="s">
        <v>38</v>
      </c>
      <c r="B2629" s="6">
        <v>31694722</v>
      </c>
      <c r="C2629" s="6" t="s">
        <v>6237</v>
      </c>
      <c r="D2629" s="6" t="s">
        <v>15597</v>
      </c>
      <c r="E2629" s="6" t="s">
        <v>15598</v>
      </c>
      <c r="F2629" s="6">
        <v>2019</v>
      </c>
      <c r="G2629" s="6" t="s">
        <v>15065</v>
      </c>
      <c r="H2629" s="6" t="s">
        <v>15599</v>
      </c>
      <c r="I2629" s="6" t="s">
        <v>15834</v>
      </c>
      <c r="J2629" s="8" t="s">
        <v>5420</v>
      </c>
      <c r="K2629" s="6" t="s">
        <v>82</v>
      </c>
      <c r="L2629" s="6" t="s">
        <v>15835</v>
      </c>
      <c r="M2629" s="6" t="s">
        <v>15836</v>
      </c>
      <c r="N2629" s="6" t="s">
        <v>15837</v>
      </c>
      <c r="O2629" s="6" t="s">
        <v>83</v>
      </c>
      <c r="P2629" s="6" t="s">
        <v>51</v>
      </c>
      <c r="Q2629" s="6" t="s">
        <v>52</v>
      </c>
      <c r="R2629" s="6" t="s">
        <v>113</v>
      </c>
      <c r="S2629" s="6" t="s">
        <v>15736</v>
      </c>
      <c r="T2629" s="9" t="s">
        <v>52</v>
      </c>
      <c r="U2629" s="6" t="s">
        <v>15838</v>
      </c>
      <c r="V2629" s="6" t="s">
        <v>52</v>
      </c>
      <c r="W2629" s="9" t="s">
        <v>52</v>
      </c>
      <c r="X2629" s="6" t="s">
        <v>52</v>
      </c>
      <c r="Y2629" s="6" t="s">
        <v>52</v>
      </c>
      <c r="Z2629" s="6" t="s">
        <v>52</v>
      </c>
      <c r="AA2629" s="6" t="s">
        <v>15716</v>
      </c>
      <c r="AB2629" s="11" t="s">
        <v>52</v>
      </c>
      <c r="AC2629" s="6" t="s">
        <v>52</v>
      </c>
      <c r="AD2629" s="12" t="s">
        <v>15717</v>
      </c>
      <c r="AE2629" s="9" t="s">
        <v>52</v>
      </c>
      <c r="AF2629" s="6" t="s">
        <v>52</v>
      </c>
      <c r="AG2629" s="6" t="s">
        <v>52</v>
      </c>
      <c r="AH2629" s="6" t="s">
        <v>52</v>
      </c>
      <c r="AI2629" s="6" t="s">
        <v>52</v>
      </c>
      <c r="AJ2629" s="10" t="s">
        <v>15839</v>
      </c>
      <c r="AK2629" s="12" t="s">
        <v>15717</v>
      </c>
      <c r="AL2629" s="1" t="s">
        <v>107</v>
      </c>
    </row>
    <row r="2630" spans="1:38">
      <c r="A2630" s="6" t="s">
        <v>38</v>
      </c>
      <c r="B2630" s="6">
        <v>31694722</v>
      </c>
      <c r="C2630" s="6" t="s">
        <v>6237</v>
      </c>
      <c r="D2630" s="6" t="s">
        <v>15597</v>
      </c>
      <c r="E2630" s="6" t="s">
        <v>15598</v>
      </c>
      <c r="F2630" s="6">
        <v>2019</v>
      </c>
      <c r="G2630" s="6" t="s">
        <v>15065</v>
      </c>
      <c r="H2630" s="6" t="s">
        <v>15599</v>
      </c>
      <c r="I2630" s="6" t="s">
        <v>15840</v>
      </c>
      <c r="J2630" s="8" t="s">
        <v>8876</v>
      </c>
      <c r="K2630" s="6" t="s">
        <v>82</v>
      </c>
      <c r="L2630" s="6" t="s">
        <v>15841</v>
      </c>
      <c r="M2630" s="6" t="s">
        <v>52</v>
      </c>
      <c r="N2630" s="6" t="s">
        <v>15842</v>
      </c>
      <c r="O2630" s="6" t="s">
        <v>83</v>
      </c>
      <c r="P2630" s="6" t="s">
        <v>133</v>
      </c>
      <c r="Q2630" s="6" t="s">
        <v>52</v>
      </c>
      <c r="R2630" s="6" t="s">
        <v>113</v>
      </c>
      <c r="S2630" s="6" t="s">
        <v>2742</v>
      </c>
      <c r="T2630" s="9" t="s">
        <v>52</v>
      </c>
      <c r="U2630" s="6" t="s">
        <v>15843</v>
      </c>
      <c r="V2630" s="6" t="s">
        <v>52</v>
      </c>
      <c r="W2630" s="9" t="s">
        <v>52</v>
      </c>
      <c r="X2630" s="6" t="s">
        <v>52</v>
      </c>
      <c r="Y2630" s="6" t="s">
        <v>52</v>
      </c>
      <c r="Z2630" s="6" t="s">
        <v>52</v>
      </c>
      <c r="AA2630" s="6" t="s">
        <v>15724</v>
      </c>
      <c r="AB2630" s="11" t="s">
        <v>52</v>
      </c>
      <c r="AC2630" s="6" t="s">
        <v>52</v>
      </c>
      <c r="AD2630" s="12" t="s">
        <v>15724</v>
      </c>
      <c r="AE2630" s="9" t="s">
        <v>52</v>
      </c>
      <c r="AF2630" s="6" t="s">
        <v>52</v>
      </c>
      <c r="AG2630" s="6" t="s">
        <v>52</v>
      </c>
      <c r="AH2630" s="6" t="s">
        <v>52</v>
      </c>
      <c r="AI2630" s="6" t="s">
        <v>52</v>
      </c>
      <c r="AJ2630" s="10" t="s">
        <v>97</v>
      </c>
      <c r="AK2630" s="12" t="s">
        <v>6811</v>
      </c>
      <c r="AL2630" s="1" t="s">
        <v>107</v>
      </c>
    </row>
    <row r="2631" spans="1:38">
      <c r="A2631" s="6" t="s">
        <v>38</v>
      </c>
      <c r="B2631" s="6">
        <v>31694722</v>
      </c>
      <c r="C2631" s="6" t="s">
        <v>6237</v>
      </c>
      <c r="D2631" s="6" t="s">
        <v>15597</v>
      </c>
      <c r="E2631" s="6" t="s">
        <v>15598</v>
      </c>
      <c r="F2631" s="6">
        <v>2019</v>
      </c>
      <c r="G2631" s="6" t="s">
        <v>15065</v>
      </c>
      <c r="H2631" s="6" t="s">
        <v>15599</v>
      </c>
      <c r="I2631" s="6" t="s">
        <v>15844</v>
      </c>
      <c r="J2631" s="8" t="s">
        <v>15845</v>
      </c>
      <c r="K2631" s="6" t="s">
        <v>82</v>
      </c>
      <c r="L2631" s="6" t="s">
        <v>15846</v>
      </c>
      <c r="M2631" s="6" t="s">
        <v>15847</v>
      </c>
      <c r="N2631" s="6" t="s">
        <v>15848</v>
      </c>
      <c r="O2631" s="6" t="s">
        <v>83</v>
      </c>
      <c r="P2631" s="6" t="s">
        <v>133</v>
      </c>
      <c r="Q2631" s="6" t="s">
        <v>52</v>
      </c>
      <c r="R2631" s="6" t="s">
        <v>113</v>
      </c>
      <c r="S2631" s="6" t="s">
        <v>2999</v>
      </c>
      <c r="T2631" s="9" t="s">
        <v>52</v>
      </c>
      <c r="U2631" s="6" t="s">
        <v>15849</v>
      </c>
      <c r="V2631" s="6" t="s">
        <v>52</v>
      </c>
      <c r="W2631" s="9" t="s">
        <v>52</v>
      </c>
      <c r="X2631" s="6" t="s">
        <v>52</v>
      </c>
      <c r="Y2631" s="6" t="s">
        <v>52</v>
      </c>
      <c r="Z2631" s="6" t="s">
        <v>52</v>
      </c>
      <c r="AA2631" s="6" t="s">
        <v>252</v>
      </c>
      <c r="AB2631" s="11" t="s">
        <v>52</v>
      </c>
      <c r="AC2631" s="6" t="s">
        <v>52</v>
      </c>
      <c r="AD2631" s="12" t="s">
        <v>118</v>
      </c>
      <c r="AE2631" s="9" t="s">
        <v>52</v>
      </c>
      <c r="AF2631" s="6" t="s">
        <v>52</v>
      </c>
      <c r="AG2631" s="6" t="s">
        <v>52</v>
      </c>
      <c r="AH2631" s="6" t="s">
        <v>52</v>
      </c>
      <c r="AI2631" s="6" t="s">
        <v>52</v>
      </c>
      <c r="AJ2631" s="10" t="s">
        <v>3002</v>
      </c>
      <c r="AK2631" s="12" t="s">
        <v>118</v>
      </c>
      <c r="AL2631" s="1" t="s">
        <v>107</v>
      </c>
    </row>
    <row r="2632" spans="1:38">
      <c r="A2632" s="6" t="s">
        <v>38</v>
      </c>
      <c r="B2632" s="6">
        <v>31694722</v>
      </c>
      <c r="C2632" s="6" t="s">
        <v>6237</v>
      </c>
      <c r="D2632" s="6" t="s">
        <v>15597</v>
      </c>
      <c r="E2632" s="6" t="s">
        <v>15598</v>
      </c>
      <c r="F2632" s="6">
        <v>2019</v>
      </c>
      <c r="G2632" s="6" t="s">
        <v>15065</v>
      </c>
      <c r="H2632" s="6" t="s">
        <v>15599</v>
      </c>
      <c r="I2632" s="6" t="s">
        <v>15850</v>
      </c>
      <c r="J2632" s="8" t="s">
        <v>15851</v>
      </c>
      <c r="K2632" s="6" t="s">
        <v>82</v>
      </c>
      <c r="L2632" s="6" t="s">
        <v>15852</v>
      </c>
      <c r="M2632" s="6" t="s">
        <v>15853</v>
      </c>
      <c r="N2632" s="6" t="s">
        <v>15854</v>
      </c>
      <c r="O2632" s="6" t="s">
        <v>83</v>
      </c>
      <c r="P2632" s="6" t="s">
        <v>133</v>
      </c>
      <c r="Q2632" s="6" t="s">
        <v>52</v>
      </c>
      <c r="R2632" s="6" t="s">
        <v>53</v>
      </c>
      <c r="S2632" s="6" t="s">
        <v>54</v>
      </c>
      <c r="T2632" s="9" t="s">
        <v>52</v>
      </c>
      <c r="U2632" s="6" t="s">
        <v>15855</v>
      </c>
      <c r="V2632" s="6" t="s">
        <v>52</v>
      </c>
      <c r="W2632" s="9" t="s">
        <v>52</v>
      </c>
      <c r="X2632" s="6" t="s">
        <v>52</v>
      </c>
      <c r="Y2632" s="6" t="s">
        <v>52</v>
      </c>
      <c r="Z2632" s="6" t="s">
        <v>52</v>
      </c>
      <c r="AA2632" s="6" t="s">
        <v>15650</v>
      </c>
      <c r="AB2632" s="11" t="s">
        <v>52</v>
      </c>
      <c r="AC2632" s="6" t="s">
        <v>52</v>
      </c>
      <c r="AD2632" s="12" t="s">
        <v>118</v>
      </c>
      <c r="AE2632" s="9" t="s">
        <v>52</v>
      </c>
      <c r="AF2632" s="6" t="s">
        <v>52</v>
      </c>
      <c r="AG2632" s="6" t="s">
        <v>52</v>
      </c>
      <c r="AH2632" s="6" t="s">
        <v>52</v>
      </c>
      <c r="AI2632" s="6" t="s">
        <v>52</v>
      </c>
      <c r="AJ2632" s="10" t="s">
        <v>15856</v>
      </c>
      <c r="AK2632" s="12" t="s">
        <v>118</v>
      </c>
      <c r="AL2632" s="1" t="s">
        <v>107</v>
      </c>
    </row>
    <row r="2633" spans="1:38">
      <c r="A2633" s="6" t="s">
        <v>38</v>
      </c>
      <c r="B2633" s="6">
        <v>31694722</v>
      </c>
      <c r="C2633" s="6" t="s">
        <v>6237</v>
      </c>
      <c r="D2633" s="6" t="s">
        <v>15597</v>
      </c>
      <c r="E2633" s="6" t="s">
        <v>15598</v>
      </c>
      <c r="F2633" s="6">
        <v>2019</v>
      </c>
      <c r="G2633" s="6" t="s">
        <v>15065</v>
      </c>
      <c r="H2633" s="6" t="s">
        <v>15599</v>
      </c>
      <c r="I2633" s="6" t="s">
        <v>15857</v>
      </c>
      <c r="J2633" s="8" t="s">
        <v>15858</v>
      </c>
      <c r="K2633" s="6" t="s">
        <v>82</v>
      </c>
      <c r="L2633" s="6" t="s">
        <v>15859</v>
      </c>
      <c r="M2633" s="6" t="s">
        <v>15860</v>
      </c>
      <c r="N2633" s="6" t="s">
        <v>15861</v>
      </c>
      <c r="O2633" s="6" t="s">
        <v>83</v>
      </c>
      <c r="P2633" s="6" t="s">
        <v>133</v>
      </c>
      <c r="Q2633" s="6" t="s">
        <v>52</v>
      </c>
      <c r="R2633" s="6" t="s">
        <v>53</v>
      </c>
      <c r="S2633" s="6" t="s">
        <v>15862</v>
      </c>
      <c r="T2633" s="9" t="s">
        <v>52</v>
      </c>
      <c r="U2633" s="6" t="s">
        <v>15863</v>
      </c>
      <c r="V2633" s="6" t="s">
        <v>52</v>
      </c>
      <c r="W2633" s="9" t="s">
        <v>52</v>
      </c>
      <c r="X2633" s="6" t="s">
        <v>52</v>
      </c>
      <c r="Y2633" s="6" t="s">
        <v>52</v>
      </c>
      <c r="Z2633" s="6" t="s">
        <v>52</v>
      </c>
      <c r="AA2633" s="6" t="s">
        <v>15650</v>
      </c>
      <c r="AB2633" s="11" t="s">
        <v>52</v>
      </c>
      <c r="AC2633" s="6" t="s">
        <v>52</v>
      </c>
      <c r="AD2633" s="12" t="s">
        <v>118</v>
      </c>
      <c r="AE2633" s="9" t="s">
        <v>52</v>
      </c>
      <c r="AF2633" s="6" t="s">
        <v>52</v>
      </c>
      <c r="AG2633" s="6" t="s">
        <v>52</v>
      </c>
      <c r="AH2633" s="6" t="s">
        <v>52</v>
      </c>
      <c r="AI2633" s="6" t="s">
        <v>52</v>
      </c>
      <c r="AJ2633" s="10" t="s">
        <v>15864</v>
      </c>
      <c r="AK2633" s="12" t="s">
        <v>118</v>
      </c>
      <c r="AL2633" s="1" t="s">
        <v>107</v>
      </c>
    </row>
    <row r="2634" spans="1:38">
      <c r="A2634" s="6" t="s">
        <v>38</v>
      </c>
      <c r="B2634" s="6">
        <v>31694722</v>
      </c>
      <c r="C2634" s="6" t="s">
        <v>6237</v>
      </c>
      <c r="D2634" s="6" t="s">
        <v>15597</v>
      </c>
      <c r="E2634" s="6" t="s">
        <v>15598</v>
      </c>
      <c r="F2634" s="6">
        <v>2019</v>
      </c>
      <c r="G2634" s="6" t="s">
        <v>15065</v>
      </c>
      <c r="H2634" s="6" t="s">
        <v>15599</v>
      </c>
      <c r="I2634" s="6" t="s">
        <v>15865</v>
      </c>
      <c r="J2634" s="8" t="s">
        <v>15866</v>
      </c>
      <c r="K2634" s="6" t="s">
        <v>82</v>
      </c>
      <c r="L2634" s="6" t="s">
        <v>15867</v>
      </c>
      <c r="M2634" s="6" t="s">
        <v>15868</v>
      </c>
      <c r="N2634" s="6" t="s">
        <v>15869</v>
      </c>
      <c r="O2634" s="6" t="s">
        <v>83</v>
      </c>
      <c r="P2634" s="6" t="s">
        <v>51</v>
      </c>
      <c r="Q2634" s="6" t="s">
        <v>52</v>
      </c>
      <c r="R2634" s="6" t="s">
        <v>53</v>
      </c>
      <c r="S2634" s="6" t="s">
        <v>54</v>
      </c>
      <c r="T2634" s="9" t="s">
        <v>52</v>
      </c>
      <c r="U2634" s="6" t="s">
        <v>15870</v>
      </c>
      <c r="V2634" s="6" t="s">
        <v>52</v>
      </c>
      <c r="W2634" s="9" t="s">
        <v>52</v>
      </c>
      <c r="X2634" s="6" t="s">
        <v>52</v>
      </c>
      <c r="Y2634" s="6" t="s">
        <v>52</v>
      </c>
      <c r="Z2634" s="6" t="s">
        <v>52</v>
      </c>
      <c r="AA2634" s="6" t="s">
        <v>15716</v>
      </c>
      <c r="AB2634" s="11" t="s">
        <v>52</v>
      </c>
      <c r="AC2634" s="6" t="s">
        <v>52</v>
      </c>
      <c r="AD2634" s="12" t="s">
        <v>15717</v>
      </c>
      <c r="AE2634" s="9" t="s">
        <v>52</v>
      </c>
      <c r="AF2634" s="6" t="s">
        <v>52</v>
      </c>
      <c r="AG2634" s="6" t="s">
        <v>52</v>
      </c>
      <c r="AH2634" s="6" t="s">
        <v>52</v>
      </c>
      <c r="AI2634" s="6" t="s">
        <v>52</v>
      </c>
      <c r="AJ2634" s="10" t="s">
        <v>9158</v>
      </c>
      <c r="AK2634" s="12" t="s">
        <v>15717</v>
      </c>
      <c r="AL2634" s="1" t="s">
        <v>107</v>
      </c>
    </row>
    <row r="2635" spans="1:38">
      <c r="A2635" s="6" t="s">
        <v>38</v>
      </c>
      <c r="B2635" s="6">
        <v>31694722</v>
      </c>
      <c r="C2635" s="6" t="s">
        <v>6237</v>
      </c>
      <c r="D2635" s="6" t="s">
        <v>15597</v>
      </c>
      <c r="E2635" s="6" t="s">
        <v>15598</v>
      </c>
      <c r="F2635" s="6">
        <v>2019</v>
      </c>
      <c r="G2635" s="6" t="s">
        <v>15065</v>
      </c>
      <c r="H2635" s="6" t="s">
        <v>15599</v>
      </c>
      <c r="I2635" s="6" t="s">
        <v>15871</v>
      </c>
      <c r="J2635" s="8" t="s">
        <v>15872</v>
      </c>
      <c r="K2635" s="6" t="s">
        <v>82</v>
      </c>
      <c r="L2635" s="6" t="s">
        <v>15873</v>
      </c>
      <c r="M2635" s="6" t="s">
        <v>15874</v>
      </c>
      <c r="N2635" s="6" t="s">
        <v>15875</v>
      </c>
      <c r="O2635" s="6" t="s">
        <v>83</v>
      </c>
      <c r="P2635" s="6" t="s">
        <v>51</v>
      </c>
      <c r="Q2635" s="6" t="s">
        <v>52</v>
      </c>
      <c r="R2635" s="6" t="s">
        <v>53</v>
      </c>
      <c r="S2635" s="6" t="s">
        <v>230</v>
      </c>
      <c r="T2635" s="9" t="s">
        <v>52</v>
      </c>
      <c r="U2635" s="6" t="s">
        <v>15876</v>
      </c>
      <c r="V2635" s="6" t="s">
        <v>52</v>
      </c>
      <c r="W2635" s="9" t="s">
        <v>52</v>
      </c>
      <c r="X2635" s="6" t="s">
        <v>52</v>
      </c>
      <c r="Y2635" s="6" t="s">
        <v>52</v>
      </c>
      <c r="Z2635" s="6" t="s">
        <v>52</v>
      </c>
      <c r="AA2635" s="6" t="s">
        <v>252</v>
      </c>
      <c r="AB2635" s="11" t="s">
        <v>52</v>
      </c>
      <c r="AC2635" s="6" t="s">
        <v>52</v>
      </c>
      <c r="AD2635" s="12" t="s">
        <v>118</v>
      </c>
      <c r="AE2635" s="9" t="s">
        <v>52</v>
      </c>
      <c r="AF2635" s="6" t="s">
        <v>52</v>
      </c>
      <c r="AG2635" s="6" t="s">
        <v>52</v>
      </c>
      <c r="AH2635" s="6" t="s">
        <v>52</v>
      </c>
      <c r="AI2635" s="6" t="s">
        <v>52</v>
      </c>
      <c r="AJ2635" s="10" t="s">
        <v>15877</v>
      </c>
      <c r="AK2635" s="12" t="s">
        <v>118</v>
      </c>
      <c r="AL2635" s="1" t="s">
        <v>107</v>
      </c>
    </row>
    <row r="2636" spans="1:38">
      <c r="A2636" s="6" t="s">
        <v>38</v>
      </c>
      <c r="B2636" s="6">
        <v>31694722</v>
      </c>
      <c r="C2636" s="6" t="s">
        <v>6237</v>
      </c>
      <c r="D2636" s="6" t="s">
        <v>15597</v>
      </c>
      <c r="E2636" s="6" t="s">
        <v>15598</v>
      </c>
      <c r="F2636" s="6">
        <v>2019</v>
      </c>
      <c r="G2636" s="6" t="s">
        <v>15065</v>
      </c>
      <c r="H2636" s="6" t="s">
        <v>15599</v>
      </c>
      <c r="I2636" s="6" t="s">
        <v>15878</v>
      </c>
      <c r="J2636" s="8" t="s">
        <v>3047</v>
      </c>
      <c r="K2636" s="6" t="s">
        <v>82</v>
      </c>
      <c r="L2636" s="6" t="s">
        <v>15879</v>
      </c>
      <c r="M2636" s="6" t="s">
        <v>15880</v>
      </c>
      <c r="N2636" s="6" t="s">
        <v>15881</v>
      </c>
      <c r="O2636" s="6" t="s">
        <v>83</v>
      </c>
      <c r="P2636" s="6" t="s">
        <v>51</v>
      </c>
      <c r="Q2636" s="6" t="s">
        <v>52</v>
      </c>
      <c r="R2636" s="6" t="s">
        <v>113</v>
      </c>
      <c r="S2636" s="6" t="s">
        <v>3523</v>
      </c>
      <c r="T2636" s="9" t="s">
        <v>52</v>
      </c>
      <c r="U2636" s="6" t="s">
        <v>15882</v>
      </c>
      <c r="V2636" s="6" t="s">
        <v>52</v>
      </c>
      <c r="W2636" s="9" t="s">
        <v>52</v>
      </c>
      <c r="X2636" s="6" t="s">
        <v>52</v>
      </c>
      <c r="Y2636" s="6" t="s">
        <v>52</v>
      </c>
      <c r="Z2636" s="6" t="s">
        <v>52</v>
      </c>
      <c r="AA2636" s="6" t="s">
        <v>15756</v>
      </c>
      <c r="AB2636" s="11" t="s">
        <v>52</v>
      </c>
      <c r="AC2636" s="6" t="s">
        <v>52</v>
      </c>
      <c r="AD2636" s="12" t="s">
        <v>15757</v>
      </c>
      <c r="AE2636" s="9" t="s">
        <v>52</v>
      </c>
      <c r="AF2636" s="6" t="s">
        <v>52</v>
      </c>
      <c r="AG2636" s="6" t="s">
        <v>52</v>
      </c>
      <c r="AH2636" s="6" t="s">
        <v>52</v>
      </c>
      <c r="AI2636" s="6" t="s">
        <v>52</v>
      </c>
      <c r="AJ2636" s="10" t="s">
        <v>15883</v>
      </c>
      <c r="AK2636" s="12" t="s">
        <v>15757</v>
      </c>
      <c r="AL2636" s="1" t="s">
        <v>107</v>
      </c>
    </row>
    <row r="2637" spans="1:38">
      <c r="A2637" s="6" t="s">
        <v>38</v>
      </c>
      <c r="B2637" s="6">
        <v>31694722</v>
      </c>
      <c r="C2637" s="6" t="s">
        <v>6237</v>
      </c>
      <c r="D2637" s="6" t="s">
        <v>15597</v>
      </c>
      <c r="E2637" s="6" t="s">
        <v>15598</v>
      </c>
      <c r="F2637" s="6">
        <v>2019</v>
      </c>
      <c r="G2637" s="6" t="s">
        <v>15065</v>
      </c>
      <c r="H2637" s="6" t="s">
        <v>15599</v>
      </c>
      <c r="I2637" s="6" t="s">
        <v>15884</v>
      </c>
      <c r="J2637" s="8" t="s">
        <v>15885</v>
      </c>
      <c r="K2637" s="6" t="s">
        <v>82</v>
      </c>
      <c r="L2637" s="6" t="s">
        <v>15886</v>
      </c>
      <c r="M2637" s="6" t="s">
        <v>15887</v>
      </c>
      <c r="N2637" s="6" t="s">
        <v>15888</v>
      </c>
      <c r="O2637" s="6" t="s">
        <v>83</v>
      </c>
      <c r="P2637" s="6" t="s">
        <v>51</v>
      </c>
      <c r="Q2637" s="6" t="s">
        <v>52</v>
      </c>
      <c r="R2637" s="6" t="s">
        <v>687</v>
      </c>
      <c r="S2637" s="6" t="s">
        <v>15889</v>
      </c>
      <c r="T2637" s="9" t="s">
        <v>52</v>
      </c>
      <c r="U2637" s="6" t="s">
        <v>15890</v>
      </c>
      <c r="V2637" s="6" t="s">
        <v>52</v>
      </c>
      <c r="W2637" s="9" t="s">
        <v>52</v>
      </c>
      <c r="X2637" s="6" t="s">
        <v>52</v>
      </c>
      <c r="Y2637" s="6" t="s">
        <v>52</v>
      </c>
      <c r="Z2637" s="6" t="s">
        <v>52</v>
      </c>
      <c r="AA2637" s="6" t="s">
        <v>15716</v>
      </c>
      <c r="AB2637" s="11" t="s">
        <v>52</v>
      </c>
      <c r="AC2637" s="6" t="s">
        <v>52</v>
      </c>
      <c r="AD2637" s="12" t="s">
        <v>15717</v>
      </c>
      <c r="AE2637" s="9" t="s">
        <v>52</v>
      </c>
      <c r="AF2637" s="6" t="s">
        <v>52</v>
      </c>
      <c r="AG2637" s="6" t="s">
        <v>52</v>
      </c>
      <c r="AH2637" s="6" t="s">
        <v>52</v>
      </c>
      <c r="AI2637" s="6" t="s">
        <v>52</v>
      </c>
      <c r="AJ2637" s="10" t="s">
        <v>15891</v>
      </c>
      <c r="AK2637" s="12" t="s">
        <v>15717</v>
      </c>
      <c r="AL2637" s="1" t="s">
        <v>107</v>
      </c>
    </row>
    <row r="2638" spans="1:38">
      <c r="A2638" s="6" t="s">
        <v>38</v>
      </c>
      <c r="B2638" s="6">
        <v>31694722</v>
      </c>
      <c r="C2638" s="6" t="s">
        <v>6237</v>
      </c>
      <c r="D2638" s="6" t="s">
        <v>15597</v>
      </c>
      <c r="E2638" s="6" t="s">
        <v>15598</v>
      </c>
      <c r="F2638" s="6">
        <v>2019</v>
      </c>
      <c r="G2638" s="6" t="s">
        <v>15065</v>
      </c>
      <c r="H2638" s="6" t="s">
        <v>15599</v>
      </c>
      <c r="I2638" s="6" t="s">
        <v>15892</v>
      </c>
      <c r="J2638" s="8" t="s">
        <v>15893</v>
      </c>
      <c r="K2638" s="6" t="s">
        <v>82</v>
      </c>
      <c r="L2638" s="6" t="s">
        <v>15894</v>
      </c>
      <c r="M2638" s="6" t="s">
        <v>15895</v>
      </c>
      <c r="N2638" s="6" t="s">
        <v>15896</v>
      </c>
      <c r="O2638" s="6" t="s">
        <v>83</v>
      </c>
      <c r="P2638" s="6" t="s">
        <v>51</v>
      </c>
      <c r="Q2638" s="6" t="s">
        <v>52</v>
      </c>
      <c r="R2638" s="6" t="s">
        <v>53</v>
      </c>
      <c r="S2638" s="6" t="s">
        <v>230</v>
      </c>
      <c r="T2638" s="9" t="s">
        <v>52</v>
      </c>
      <c r="U2638" s="6" t="s">
        <v>15897</v>
      </c>
      <c r="V2638" s="6" t="s">
        <v>52</v>
      </c>
      <c r="W2638" s="9" t="s">
        <v>52</v>
      </c>
      <c r="X2638" s="6" t="s">
        <v>52</v>
      </c>
      <c r="Y2638" s="6" t="s">
        <v>52</v>
      </c>
      <c r="Z2638" s="6" t="s">
        <v>52</v>
      </c>
      <c r="AA2638" s="6" t="s">
        <v>15716</v>
      </c>
      <c r="AB2638" s="11" t="s">
        <v>52</v>
      </c>
      <c r="AC2638" s="6" t="s">
        <v>52</v>
      </c>
      <c r="AD2638" s="12" t="s">
        <v>15717</v>
      </c>
      <c r="AE2638" s="9" t="s">
        <v>52</v>
      </c>
      <c r="AF2638" s="6" t="s">
        <v>52</v>
      </c>
      <c r="AG2638" s="6" t="s">
        <v>52</v>
      </c>
      <c r="AH2638" s="6" t="s">
        <v>52</v>
      </c>
      <c r="AI2638" s="6" t="s">
        <v>52</v>
      </c>
      <c r="AJ2638" s="10" t="s">
        <v>15898</v>
      </c>
      <c r="AK2638" s="12" t="s">
        <v>15717</v>
      </c>
      <c r="AL2638" s="1" t="s">
        <v>107</v>
      </c>
    </row>
    <row r="2639" spans="1:38">
      <c r="A2639" s="6" t="s">
        <v>38</v>
      </c>
      <c r="B2639" s="6">
        <v>31694722</v>
      </c>
      <c r="C2639" s="6" t="s">
        <v>6237</v>
      </c>
      <c r="D2639" s="6" t="s">
        <v>15597</v>
      </c>
      <c r="E2639" s="6" t="s">
        <v>15598</v>
      </c>
      <c r="F2639" s="6">
        <v>2019</v>
      </c>
      <c r="G2639" s="6" t="s">
        <v>15065</v>
      </c>
      <c r="H2639" s="6" t="s">
        <v>15599</v>
      </c>
      <c r="I2639" s="6" t="s">
        <v>15899</v>
      </c>
      <c r="J2639" s="8" t="s">
        <v>997</v>
      </c>
      <c r="K2639" s="6" t="s">
        <v>82</v>
      </c>
      <c r="L2639" s="6" t="s">
        <v>15900</v>
      </c>
      <c r="M2639" s="6" t="s">
        <v>15901</v>
      </c>
      <c r="N2639" s="6" t="s">
        <v>15902</v>
      </c>
      <c r="O2639" s="6" t="s">
        <v>83</v>
      </c>
      <c r="P2639" s="6" t="s">
        <v>51</v>
      </c>
      <c r="Q2639" s="6" t="s">
        <v>52</v>
      </c>
      <c r="R2639" s="6" t="s">
        <v>113</v>
      </c>
      <c r="S2639" s="6" t="s">
        <v>2361</v>
      </c>
      <c r="T2639" s="9" t="s">
        <v>52</v>
      </c>
      <c r="U2639" s="6" t="s">
        <v>15903</v>
      </c>
      <c r="V2639" s="6" t="s">
        <v>52</v>
      </c>
      <c r="W2639" s="9" t="s">
        <v>52</v>
      </c>
      <c r="X2639" s="6" t="s">
        <v>52</v>
      </c>
      <c r="Y2639" s="6" t="s">
        <v>52</v>
      </c>
      <c r="Z2639" s="6" t="s">
        <v>52</v>
      </c>
      <c r="AA2639" s="6" t="s">
        <v>15716</v>
      </c>
      <c r="AB2639" s="11" t="s">
        <v>52</v>
      </c>
      <c r="AC2639" s="6" t="s">
        <v>52</v>
      </c>
      <c r="AD2639" s="12" t="s">
        <v>15717</v>
      </c>
      <c r="AE2639" s="9" t="s">
        <v>52</v>
      </c>
      <c r="AF2639" s="6" t="s">
        <v>52</v>
      </c>
      <c r="AG2639" s="6" t="s">
        <v>52</v>
      </c>
      <c r="AH2639" s="6" t="s">
        <v>52</v>
      </c>
      <c r="AI2639" s="6" t="s">
        <v>52</v>
      </c>
      <c r="AJ2639" s="10" t="s">
        <v>15904</v>
      </c>
      <c r="AK2639" s="12" t="s">
        <v>15717</v>
      </c>
      <c r="AL2639" s="1" t="s">
        <v>107</v>
      </c>
    </row>
    <row r="2640" spans="1:38">
      <c r="A2640" s="6" t="s">
        <v>38</v>
      </c>
      <c r="B2640" s="6">
        <v>31694722</v>
      </c>
      <c r="C2640" s="6" t="s">
        <v>6237</v>
      </c>
      <c r="D2640" s="6" t="s">
        <v>15597</v>
      </c>
      <c r="E2640" s="6" t="s">
        <v>15598</v>
      </c>
      <c r="F2640" s="6">
        <v>2019</v>
      </c>
      <c r="G2640" s="6" t="s">
        <v>15065</v>
      </c>
      <c r="H2640" s="6" t="s">
        <v>15599</v>
      </c>
      <c r="I2640" s="6" t="s">
        <v>15905</v>
      </c>
      <c r="J2640" s="8" t="s">
        <v>15906</v>
      </c>
      <c r="K2640" s="6" t="s">
        <v>82</v>
      </c>
      <c r="L2640" s="6" t="s">
        <v>15907</v>
      </c>
      <c r="M2640" s="6" t="s">
        <v>15908</v>
      </c>
      <c r="N2640" s="6" t="s">
        <v>15909</v>
      </c>
      <c r="O2640" s="6" t="s">
        <v>83</v>
      </c>
      <c r="P2640" s="6" t="s">
        <v>51</v>
      </c>
      <c r="Q2640" s="6" t="s">
        <v>52</v>
      </c>
      <c r="R2640" s="6" t="s">
        <v>53</v>
      </c>
      <c r="S2640" s="6" t="s">
        <v>230</v>
      </c>
      <c r="T2640" s="9" t="s">
        <v>52</v>
      </c>
      <c r="U2640" s="6" t="s">
        <v>15910</v>
      </c>
      <c r="V2640" s="6" t="s">
        <v>52</v>
      </c>
      <c r="W2640" s="9" t="s">
        <v>52</v>
      </c>
      <c r="X2640" s="6" t="s">
        <v>52</v>
      </c>
      <c r="Y2640" s="6" t="s">
        <v>52</v>
      </c>
      <c r="Z2640" s="6" t="s">
        <v>52</v>
      </c>
      <c r="AA2640" s="6" t="s">
        <v>15650</v>
      </c>
      <c r="AB2640" s="11" t="s">
        <v>52</v>
      </c>
      <c r="AC2640" s="6" t="s">
        <v>52</v>
      </c>
      <c r="AD2640" s="12" t="s">
        <v>118</v>
      </c>
      <c r="AE2640" s="9" t="s">
        <v>52</v>
      </c>
      <c r="AF2640" s="6" t="s">
        <v>52</v>
      </c>
      <c r="AG2640" s="6" t="s">
        <v>52</v>
      </c>
      <c r="AH2640" s="6" t="s">
        <v>52</v>
      </c>
      <c r="AI2640" s="6" t="s">
        <v>52</v>
      </c>
      <c r="AJ2640" s="10" t="s">
        <v>15911</v>
      </c>
      <c r="AK2640" s="12" t="s">
        <v>118</v>
      </c>
      <c r="AL2640" s="1" t="s">
        <v>107</v>
      </c>
    </row>
    <row r="2641" spans="1:38">
      <c r="A2641" s="6" t="s">
        <v>38</v>
      </c>
      <c r="B2641" s="6">
        <v>31694722</v>
      </c>
      <c r="C2641" s="6" t="s">
        <v>6237</v>
      </c>
      <c r="D2641" s="6" t="s">
        <v>15597</v>
      </c>
      <c r="E2641" s="6" t="s">
        <v>15598</v>
      </c>
      <c r="F2641" s="6">
        <v>2019</v>
      </c>
      <c r="G2641" s="6" t="s">
        <v>15065</v>
      </c>
      <c r="H2641" s="6" t="s">
        <v>15599</v>
      </c>
      <c r="I2641" s="6" t="s">
        <v>15912</v>
      </c>
      <c r="J2641" s="8" t="s">
        <v>3512</v>
      </c>
      <c r="K2641" s="6" t="s">
        <v>82</v>
      </c>
      <c r="L2641" s="6" t="s">
        <v>15913</v>
      </c>
      <c r="M2641" s="6" t="s">
        <v>15914</v>
      </c>
      <c r="N2641" s="6" t="s">
        <v>15915</v>
      </c>
      <c r="O2641" s="6" t="s">
        <v>83</v>
      </c>
      <c r="P2641" s="6" t="s">
        <v>51</v>
      </c>
      <c r="Q2641" s="6" t="s">
        <v>52</v>
      </c>
      <c r="R2641" s="6" t="s">
        <v>113</v>
      </c>
      <c r="S2641" s="6" t="s">
        <v>6966</v>
      </c>
      <c r="T2641" s="9" t="s">
        <v>52</v>
      </c>
      <c r="U2641" s="6" t="s">
        <v>15916</v>
      </c>
      <c r="V2641" s="6" t="s">
        <v>52</v>
      </c>
      <c r="W2641" s="9" t="s">
        <v>52</v>
      </c>
      <c r="X2641" s="6" t="s">
        <v>52</v>
      </c>
      <c r="Y2641" s="6" t="s">
        <v>52</v>
      </c>
      <c r="Z2641" s="6" t="s">
        <v>52</v>
      </c>
      <c r="AA2641" s="6" t="s">
        <v>15650</v>
      </c>
      <c r="AB2641" s="11" t="s">
        <v>52</v>
      </c>
      <c r="AC2641" s="6" t="s">
        <v>52</v>
      </c>
      <c r="AD2641" s="12" t="s">
        <v>118</v>
      </c>
      <c r="AE2641" s="9" t="s">
        <v>52</v>
      </c>
      <c r="AF2641" s="6" t="s">
        <v>52</v>
      </c>
      <c r="AG2641" s="6" t="s">
        <v>52</v>
      </c>
      <c r="AH2641" s="6" t="s">
        <v>52</v>
      </c>
      <c r="AI2641" s="6" t="s">
        <v>52</v>
      </c>
      <c r="AJ2641" s="10" t="s">
        <v>15917</v>
      </c>
      <c r="AK2641" s="12" t="s">
        <v>118</v>
      </c>
      <c r="AL2641" s="1" t="s">
        <v>107</v>
      </c>
    </row>
    <row r="2642" spans="1:38">
      <c r="A2642" s="6" t="s">
        <v>38</v>
      </c>
      <c r="B2642" s="6">
        <v>31694722</v>
      </c>
      <c r="C2642" s="6" t="s">
        <v>6237</v>
      </c>
      <c r="D2642" s="6" t="s">
        <v>15597</v>
      </c>
      <c r="E2642" s="6" t="s">
        <v>15598</v>
      </c>
      <c r="F2642" s="6">
        <v>2019</v>
      </c>
      <c r="G2642" s="6" t="s">
        <v>15065</v>
      </c>
      <c r="H2642" s="6" t="s">
        <v>15599</v>
      </c>
      <c r="I2642" s="6" t="s">
        <v>15918</v>
      </c>
      <c r="J2642" s="8" t="s">
        <v>15919</v>
      </c>
      <c r="K2642" s="6" t="s">
        <v>82</v>
      </c>
      <c r="L2642" s="6" t="s">
        <v>15920</v>
      </c>
      <c r="M2642" s="6" t="s">
        <v>15921</v>
      </c>
      <c r="N2642" s="6" t="s">
        <v>15922</v>
      </c>
      <c r="O2642" s="6" t="s">
        <v>83</v>
      </c>
      <c r="P2642" s="6" t="s">
        <v>51</v>
      </c>
      <c r="Q2642" s="6" t="s">
        <v>52</v>
      </c>
      <c r="R2642" s="6" t="s">
        <v>53</v>
      </c>
      <c r="S2642" s="6" t="s">
        <v>230</v>
      </c>
      <c r="T2642" s="9" t="s">
        <v>52</v>
      </c>
      <c r="U2642" s="6" t="s">
        <v>15923</v>
      </c>
      <c r="V2642" s="6" t="s">
        <v>52</v>
      </c>
      <c r="W2642" s="9" t="s">
        <v>52</v>
      </c>
      <c r="X2642" s="6" t="s">
        <v>52</v>
      </c>
      <c r="Y2642" s="6" t="s">
        <v>52</v>
      </c>
      <c r="Z2642" s="6" t="s">
        <v>52</v>
      </c>
      <c r="AA2642" s="6" t="s">
        <v>252</v>
      </c>
      <c r="AB2642" s="11" t="s">
        <v>52</v>
      </c>
      <c r="AC2642" s="6" t="s">
        <v>52</v>
      </c>
      <c r="AD2642" s="12" t="s">
        <v>118</v>
      </c>
      <c r="AE2642" s="9" t="s">
        <v>52</v>
      </c>
      <c r="AF2642" s="6" t="s">
        <v>52</v>
      </c>
      <c r="AG2642" s="6" t="s">
        <v>52</v>
      </c>
      <c r="AH2642" s="6" t="s">
        <v>52</v>
      </c>
      <c r="AI2642" s="6" t="s">
        <v>52</v>
      </c>
      <c r="AJ2642" s="10" t="s">
        <v>15924</v>
      </c>
      <c r="AK2642" s="12" t="s">
        <v>118</v>
      </c>
      <c r="AL2642" s="1" t="s">
        <v>107</v>
      </c>
    </row>
    <row r="2643" spans="1:38">
      <c r="A2643" s="6" t="s">
        <v>38</v>
      </c>
      <c r="B2643" s="6">
        <v>31694722</v>
      </c>
      <c r="C2643" s="6" t="s">
        <v>6237</v>
      </c>
      <c r="D2643" s="6" t="s">
        <v>15597</v>
      </c>
      <c r="E2643" s="6" t="s">
        <v>15598</v>
      </c>
      <c r="F2643" s="6">
        <v>2019</v>
      </c>
      <c r="G2643" s="6" t="s">
        <v>15065</v>
      </c>
      <c r="H2643" s="6" t="s">
        <v>15599</v>
      </c>
      <c r="I2643" s="6" t="s">
        <v>15925</v>
      </c>
      <c r="J2643" s="8" t="s">
        <v>15926</v>
      </c>
      <c r="K2643" s="6" t="s">
        <v>82</v>
      </c>
      <c r="L2643" s="6" t="s">
        <v>15927</v>
      </c>
      <c r="M2643" s="6" t="s">
        <v>15928</v>
      </c>
      <c r="N2643" s="6" t="s">
        <v>15929</v>
      </c>
      <c r="O2643" s="6" t="s">
        <v>83</v>
      </c>
      <c r="P2643" s="6" t="s">
        <v>51</v>
      </c>
      <c r="Q2643" s="6" t="s">
        <v>52</v>
      </c>
      <c r="R2643" s="6" t="s">
        <v>53</v>
      </c>
      <c r="S2643" s="6" t="s">
        <v>6854</v>
      </c>
      <c r="T2643" s="9" t="s">
        <v>52</v>
      </c>
      <c r="U2643" s="6" t="s">
        <v>15930</v>
      </c>
      <c r="V2643" s="6" t="s">
        <v>52</v>
      </c>
      <c r="W2643" s="9" t="s">
        <v>52</v>
      </c>
      <c r="X2643" s="6" t="s">
        <v>52</v>
      </c>
      <c r="Y2643" s="6" t="s">
        <v>52</v>
      </c>
      <c r="Z2643" s="6" t="s">
        <v>52</v>
      </c>
      <c r="AA2643" s="6" t="s">
        <v>15650</v>
      </c>
      <c r="AB2643" s="11" t="s">
        <v>52</v>
      </c>
      <c r="AC2643" s="6" t="s">
        <v>52</v>
      </c>
      <c r="AD2643" s="12" t="s">
        <v>118</v>
      </c>
      <c r="AE2643" s="9" t="s">
        <v>52</v>
      </c>
      <c r="AF2643" s="6" t="s">
        <v>52</v>
      </c>
      <c r="AG2643" s="6" t="s">
        <v>52</v>
      </c>
      <c r="AH2643" s="6" t="s">
        <v>52</v>
      </c>
      <c r="AI2643" s="6" t="s">
        <v>52</v>
      </c>
      <c r="AJ2643" s="10" t="s">
        <v>15931</v>
      </c>
      <c r="AK2643" s="12" t="s">
        <v>118</v>
      </c>
      <c r="AL2643" s="1" t="s">
        <v>107</v>
      </c>
    </row>
    <row r="2644" spans="1:38">
      <c r="A2644" s="6" t="s">
        <v>38</v>
      </c>
      <c r="B2644" s="6">
        <v>31694722</v>
      </c>
      <c r="C2644" s="6" t="s">
        <v>6237</v>
      </c>
      <c r="D2644" s="6" t="s">
        <v>15597</v>
      </c>
      <c r="E2644" s="6" t="s">
        <v>15598</v>
      </c>
      <c r="F2644" s="6">
        <v>2019</v>
      </c>
      <c r="G2644" s="6" t="s">
        <v>15065</v>
      </c>
      <c r="H2644" s="6" t="s">
        <v>15599</v>
      </c>
      <c r="I2644" s="6" t="s">
        <v>15932</v>
      </c>
      <c r="J2644" s="8" t="s">
        <v>15933</v>
      </c>
      <c r="K2644" s="6" t="s">
        <v>82</v>
      </c>
      <c r="L2644" s="6" t="s">
        <v>15934</v>
      </c>
      <c r="M2644" s="6" t="s">
        <v>52</v>
      </c>
      <c r="N2644" s="6" t="s">
        <v>15935</v>
      </c>
      <c r="O2644" s="6" t="s">
        <v>83</v>
      </c>
      <c r="P2644" s="6" t="s">
        <v>51</v>
      </c>
      <c r="Q2644" s="6" t="s">
        <v>52</v>
      </c>
      <c r="R2644" s="6" t="s">
        <v>53</v>
      </c>
      <c r="S2644" s="6" t="s">
        <v>230</v>
      </c>
      <c r="T2644" s="9" t="s">
        <v>52</v>
      </c>
      <c r="U2644" s="6" t="s">
        <v>15936</v>
      </c>
      <c r="V2644" s="6" t="s">
        <v>52</v>
      </c>
      <c r="W2644" s="9" t="s">
        <v>52</v>
      </c>
      <c r="X2644" s="6" t="s">
        <v>52</v>
      </c>
      <c r="Y2644" s="6" t="s">
        <v>52</v>
      </c>
      <c r="Z2644" s="6" t="s">
        <v>52</v>
      </c>
      <c r="AA2644" s="6" t="s">
        <v>15756</v>
      </c>
      <c r="AB2644" s="11" t="s">
        <v>52</v>
      </c>
      <c r="AC2644" s="6" t="s">
        <v>52</v>
      </c>
      <c r="AD2644" s="12" t="s">
        <v>15757</v>
      </c>
      <c r="AE2644" s="9" t="s">
        <v>52</v>
      </c>
      <c r="AF2644" s="6" t="s">
        <v>52</v>
      </c>
      <c r="AG2644" s="6" t="s">
        <v>52</v>
      </c>
      <c r="AH2644" s="6" t="s">
        <v>52</v>
      </c>
      <c r="AI2644" s="6" t="s">
        <v>52</v>
      </c>
      <c r="AJ2644" s="10" t="s">
        <v>97</v>
      </c>
      <c r="AK2644" s="12" t="s">
        <v>15757</v>
      </c>
      <c r="AL2644" s="1" t="s">
        <v>107</v>
      </c>
    </row>
    <row r="2645" spans="1:38">
      <c r="A2645" s="6" t="s">
        <v>38</v>
      </c>
      <c r="B2645" s="6">
        <v>31694722</v>
      </c>
      <c r="C2645" s="6" t="s">
        <v>6237</v>
      </c>
      <c r="D2645" s="6" t="s">
        <v>15597</v>
      </c>
      <c r="E2645" s="6" t="s">
        <v>15598</v>
      </c>
      <c r="F2645" s="6">
        <v>2019</v>
      </c>
      <c r="G2645" s="6" t="s">
        <v>15065</v>
      </c>
      <c r="H2645" s="6" t="s">
        <v>15599</v>
      </c>
      <c r="I2645" s="6" t="s">
        <v>15937</v>
      </c>
      <c r="J2645" s="8" t="s">
        <v>15938</v>
      </c>
      <c r="K2645" s="6" t="s">
        <v>82</v>
      </c>
      <c r="L2645" s="6" t="s">
        <v>15939</v>
      </c>
      <c r="M2645" s="6" t="s">
        <v>15940</v>
      </c>
      <c r="N2645" s="6" t="s">
        <v>15941</v>
      </c>
      <c r="O2645" s="6" t="s">
        <v>83</v>
      </c>
      <c r="P2645" s="6" t="s">
        <v>51</v>
      </c>
      <c r="Q2645" s="6" t="s">
        <v>52</v>
      </c>
      <c r="R2645" s="6" t="s">
        <v>53</v>
      </c>
      <c r="S2645" s="6" t="s">
        <v>230</v>
      </c>
      <c r="T2645" s="9" t="s">
        <v>52</v>
      </c>
      <c r="U2645" s="6" t="s">
        <v>15942</v>
      </c>
      <c r="V2645" s="6" t="s">
        <v>52</v>
      </c>
      <c r="W2645" s="9" t="s">
        <v>52</v>
      </c>
      <c r="X2645" s="6" t="s">
        <v>52</v>
      </c>
      <c r="Y2645" s="6" t="s">
        <v>52</v>
      </c>
      <c r="Z2645" s="6" t="s">
        <v>52</v>
      </c>
      <c r="AA2645" s="6" t="s">
        <v>252</v>
      </c>
      <c r="AB2645" s="11" t="s">
        <v>52</v>
      </c>
      <c r="AC2645" s="6" t="s">
        <v>52</v>
      </c>
      <c r="AD2645" s="12" t="s">
        <v>118</v>
      </c>
      <c r="AE2645" s="9" t="s">
        <v>52</v>
      </c>
      <c r="AF2645" s="6" t="s">
        <v>52</v>
      </c>
      <c r="AG2645" s="6" t="s">
        <v>52</v>
      </c>
      <c r="AH2645" s="6" t="s">
        <v>52</v>
      </c>
      <c r="AI2645" s="6" t="s">
        <v>52</v>
      </c>
      <c r="AJ2645" s="10" t="s">
        <v>15943</v>
      </c>
      <c r="AK2645" s="12" t="s">
        <v>118</v>
      </c>
      <c r="AL2645" s="1" t="s">
        <v>107</v>
      </c>
    </row>
    <row r="2646" spans="1:38">
      <c r="A2646" s="6" t="s">
        <v>38</v>
      </c>
      <c r="B2646" s="6">
        <v>31694722</v>
      </c>
      <c r="C2646" s="6" t="s">
        <v>6237</v>
      </c>
      <c r="D2646" s="6" t="s">
        <v>15597</v>
      </c>
      <c r="E2646" s="6" t="s">
        <v>15598</v>
      </c>
      <c r="F2646" s="6">
        <v>2019</v>
      </c>
      <c r="G2646" s="6" t="s">
        <v>15065</v>
      </c>
      <c r="H2646" s="6" t="s">
        <v>15599</v>
      </c>
      <c r="I2646" s="6" t="s">
        <v>15944</v>
      </c>
      <c r="J2646" s="8" t="s">
        <v>15945</v>
      </c>
      <c r="K2646" s="6" t="s">
        <v>82</v>
      </c>
      <c r="L2646" s="6" t="s">
        <v>15946</v>
      </c>
      <c r="M2646" s="6" t="s">
        <v>15947</v>
      </c>
      <c r="N2646" s="6" t="s">
        <v>15948</v>
      </c>
      <c r="O2646" s="6" t="s">
        <v>83</v>
      </c>
      <c r="P2646" s="6" t="s">
        <v>51</v>
      </c>
      <c r="Q2646" s="6" t="s">
        <v>52</v>
      </c>
      <c r="R2646" s="6" t="s">
        <v>53</v>
      </c>
      <c r="S2646" s="6" t="s">
        <v>7061</v>
      </c>
      <c r="T2646" s="9" t="s">
        <v>52</v>
      </c>
      <c r="U2646" s="6" t="s">
        <v>15949</v>
      </c>
      <c r="V2646" s="6" t="s">
        <v>52</v>
      </c>
      <c r="W2646" s="9" t="s">
        <v>52</v>
      </c>
      <c r="X2646" s="6" t="s">
        <v>52</v>
      </c>
      <c r="Y2646" s="6" t="s">
        <v>52</v>
      </c>
      <c r="Z2646" s="6" t="s">
        <v>52</v>
      </c>
      <c r="AA2646" s="6" t="s">
        <v>15950</v>
      </c>
      <c r="AB2646" s="11" t="s">
        <v>52</v>
      </c>
      <c r="AC2646" s="6" t="s">
        <v>52</v>
      </c>
      <c r="AD2646" s="12" t="s">
        <v>118</v>
      </c>
      <c r="AE2646" s="9" t="s">
        <v>52</v>
      </c>
      <c r="AF2646" s="6" t="s">
        <v>52</v>
      </c>
      <c r="AG2646" s="6" t="s">
        <v>52</v>
      </c>
      <c r="AH2646" s="6" t="s">
        <v>52</v>
      </c>
      <c r="AI2646" s="6" t="s">
        <v>52</v>
      </c>
      <c r="AJ2646" s="10" t="s">
        <v>15951</v>
      </c>
      <c r="AK2646" s="12" t="s">
        <v>118</v>
      </c>
      <c r="AL2646" s="1" t="s">
        <v>107</v>
      </c>
    </row>
    <row r="2647" spans="1:38">
      <c r="A2647" s="6" t="s">
        <v>38</v>
      </c>
      <c r="B2647" s="6">
        <v>31694722</v>
      </c>
      <c r="C2647" s="6" t="s">
        <v>6237</v>
      </c>
      <c r="D2647" s="6" t="s">
        <v>15597</v>
      </c>
      <c r="E2647" s="6" t="s">
        <v>15598</v>
      </c>
      <c r="F2647" s="6">
        <v>2019</v>
      </c>
      <c r="G2647" s="6" t="s">
        <v>15065</v>
      </c>
      <c r="H2647" s="6" t="s">
        <v>15599</v>
      </c>
      <c r="I2647" s="6" t="s">
        <v>15952</v>
      </c>
      <c r="J2647" s="8" t="s">
        <v>15906</v>
      </c>
      <c r="K2647" s="6" t="s">
        <v>82</v>
      </c>
      <c r="L2647" s="6" t="s">
        <v>15953</v>
      </c>
      <c r="M2647" s="6" t="s">
        <v>15954</v>
      </c>
      <c r="N2647" s="6" t="s">
        <v>15955</v>
      </c>
      <c r="O2647" s="6" t="s">
        <v>83</v>
      </c>
      <c r="P2647" s="6" t="s">
        <v>51</v>
      </c>
      <c r="Q2647" s="6" t="s">
        <v>52</v>
      </c>
      <c r="R2647" s="6" t="s">
        <v>53</v>
      </c>
      <c r="S2647" s="6" t="s">
        <v>230</v>
      </c>
      <c r="T2647" s="9" t="s">
        <v>52</v>
      </c>
      <c r="U2647" s="6" t="s">
        <v>15956</v>
      </c>
      <c r="V2647" s="6" t="s">
        <v>52</v>
      </c>
      <c r="W2647" s="9" t="s">
        <v>52</v>
      </c>
      <c r="X2647" s="6" t="s">
        <v>52</v>
      </c>
      <c r="Y2647" s="6" t="s">
        <v>52</v>
      </c>
      <c r="Z2647" s="6" t="s">
        <v>52</v>
      </c>
      <c r="AA2647" s="6" t="s">
        <v>15650</v>
      </c>
      <c r="AB2647" s="11" t="s">
        <v>52</v>
      </c>
      <c r="AC2647" s="6" t="s">
        <v>52</v>
      </c>
      <c r="AD2647" s="12" t="s">
        <v>118</v>
      </c>
      <c r="AE2647" s="9" t="s">
        <v>52</v>
      </c>
      <c r="AF2647" s="6" t="s">
        <v>52</v>
      </c>
      <c r="AG2647" s="6" t="s">
        <v>52</v>
      </c>
      <c r="AH2647" s="6" t="s">
        <v>52</v>
      </c>
      <c r="AI2647" s="6" t="s">
        <v>52</v>
      </c>
      <c r="AJ2647" s="10" t="s">
        <v>15957</v>
      </c>
      <c r="AK2647" s="12" t="s">
        <v>118</v>
      </c>
      <c r="AL2647" s="1" t="s">
        <v>107</v>
      </c>
    </row>
    <row r="2648" spans="1:38">
      <c r="A2648" s="6" t="s">
        <v>38</v>
      </c>
      <c r="B2648" s="6">
        <v>31694722</v>
      </c>
      <c r="C2648" s="6" t="s">
        <v>6237</v>
      </c>
      <c r="D2648" s="6" t="s">
        <v>15597</v>
      </c>
      <c r="E2648" s="6" t="s">
        <v>15598</v>
      </c>
      <c r="F2648" s="6">
        <v>2019</v>
      </c>
      <c r="G2648" s="6" t="s">
        <v>15065</v>
      </c>
      <c r="H2648" s="6" t="s">
        <v>15599</v>
      </c>
      <c r="I2648" s="6" t="s">
        <v>15958</v>
      </c>
      <c r="J2648" s="8" t="s">
        <v>15959</v>
      </c>
      <c r="K2648" s="6" t="s">
        <v>82</v>
      </c>
      <c r="L2648" s="6" t="s">
        <v>15960</v>
      </c>
      <c r="M2648" s="6" t="s">
        <v>15961</v>
      </c>
      <c r="N2648" s="6" t="s">
        <v>15962</v>
      </c>
      <c r="O2648" s="6" t="s">
        <v>83</v>
      </c>
      <c r="P2648" s="6" t="s">
        <v>51</v>
      </c>
      <c r="Q2648" s="6" t="s">
        <v>52</v>
      </c>
      <c r="R2648" s="6" t="s">
        <v>113</v>
      </c>
      <c r="S2648" s="6" t="s">
        <v>15963</v>
      </c>
      <c r="T2648" s="9" t="s">
        <v>52</v>
      </c>
      <c r="U2648" s="6" t="s">
        <v>15964</v>
      </c>
      <c r="V2648" s="6" t="s">
        <v>52</v>
      </c>
      <c r="W2648" s="9" t="s">
        <v>52</v>
      </c>
      <c r="X2648" s="6" t="s">
        <v>52</v>
      </c>
      <c r="Y2648" s="6" t="s">
        <v>52</v>
      </c>
      <c r="Z2648" s="6" t="s">
        <v>52</v>
      </c>
      <c r="AA2648" s="6" t="s">
        <v>252</v>
      </c>
      <c r="AB2648" s="11" t="s">
        <v>52</v>
      </c>
      <c r="AC2648" s="6" t="s">
        <v>52</v>
      </c>
      <c r="AD2648" s="12" t="s">
        <v>118</v>
      </c>
      <c r="AE2648" s="9" t="s">
        <v>52</v>
      </c>
      <c r="AF2648" s="6" t="s">
        <v>52</v>
      </c>
      <c r="AG2648" s="6" t="s">
        <v>52</v>
      </c>
      <c r="AH2648" s="6" t="s">
        <v>52</v>
      </c>
      <c r="AI2648" s="6" t="s">
        <v>52</v>
      </c>
      <c r="AJ2648" s="10" t="s">
        <v>3182</v>
      </c>
      <c r="AK2648" s="12" t="s">
        <v>118</v>
      </c>
      <c r="AL2648" s="1" t="s">
        <v>107</v>
      </c>
    </row>
    <row r="2649" spans="1:38">
      <c r="A2649" s="6" t="s">
        <v>38</v>
      </c>
      <c r="B2649" s="6">
        <v>31694722</v>
      </c>
      <c r="C2649" s="6" t="s">
        <v>6237</v>
      </c>
      <c r="D2649" s="6" t="s">
        <v>15597</v>
      </c>
      <c r="E2649" s="6" t="s">
        <v>15598</v>
      </c>
      <c r="F2649" s="6">
        <v>2019</v>
      </c>
      <c r="G2649" s="6" t="s">
        <v>15065</v>
      </c>
      <c r="H2649" s="6" t="s">
        <v>15599</v>
      </c>
      <c r="I2649" s="6" t="s">
        <v>15965</v>
      </c>
      <c r="J2649" s="8" t="s">
        <v>15966</v>
      </c>
      <c r="K2649" s="6" t="s">
        <v>82</v>
      </c>
      <c r="L2649" s="6" t="s">
        <v>15967</v>
      </c>
      <c r="M2649" s="6" t="s">
        <v>15968</v>
      </c>
      <c r="N2649" s="6" t="s">
        <v>15969</v>
      </c>
      <c r="O2649" s="6" t="s">
        <v>83</v>
      </c>
      <c r="P2649" s="6" t="s">
        <v>51</v>
      </c>
      <c r="Q2649" s="6" t="s">
        <v>52</v>
      </c>
      <c r="R2649" s="6" t="s">
        <v>53</v>
      </c>
      <c r="S2649" s="6" t="s">
        <v>230</v>
      </c>
      <c r="T2649" s="9" t="s">
        <v>52</v>
      </c>
      <c r="U2649" s="6" t="s">
        <v>15970</v>
      </c>
      <c r="V2649" s="6" t="s">
        <v>52</v>
      </c>
      <c r="W2649" s="9" t="s">
        <v>52</v>
      </c>
      <c r="X2649" s="6" t="s">
        <v>52</v>
      </c>
      <c r="Y2649" s="6" t="s">
        <v>52</v>
      </c>
      <c r="Z2649" s="6" t="s">
        <v>52</v>
      </c>
      <c r="AA2649" s="6" t="s">
        <v>15650</v>
      </c>
      <c r="AB2649" s="11" t="s">
        <v>52</v>
      </c>
      <c r="AC2649" s="6" t="s">
        <v>52</v>
      </c>
      <c r="AD2649" s="12" t="s">
        <v>118</v>
      </c>
      <c r="AE2649" s="9" t="s">
        <v>52</v>
      </c>
      <c r="AF2649" s="6" t="s">
        <v>52</v>
      </c>
      <c r="AG2649" s="6" t="s">
        <v>52</v>
      </c>
      <c r="AH2649" s="6" t="s">
        <v>52</v>
      </c>
      <c r="AI2649" s="6" t="s">
        <v>52</v>
      </c>
      <c r="AJ2649" s="10" t="s">
        <v>15971</v>
      </c>
      <c r="AK2649" s="12" t="s">
        <v>118</v>
      </c>
      <c r="AL2649" s="1" t="s">
        <v>107</v>
      </c>
    </row>
    <row r="2650" spans="1:38">
      <c r="A2650" s="6" t="s">
        <v>38</v>
      </c>
      <c r="B2650" s="6">
        <v>31694722</v>
      </c>
      <c r="C2650" s="6" t="s">
        <v>6237</v>
      </c>
      <c r="D2650" s="6" t="s">
        <v>15597</v>
      </c>
      <c r="E2650" s="6" t="s">
        <v>15598</v>
      </c>
      <c r="F2650" s="6">
        <v>2019</v>
      </c>
      <c r="G2650" s="6" t="s">
        <v>15065</v>
      </c>
      <c r="H2650" s="6" t="s">
        <v>15599</v>
      </c>
      <c r="I2650" s="6" t="s">
        <v>15972</v>
      </c>
      <c r="J2650" s="8" t="s">
        <v>15973</v>
      </c>
      <c r="K2650" s="6" t="s">
        <v>82</v>
      </c>
      <c r="L2650" s="6" t="s">
        <v>15974</v>
      </c>
      <c r="M2650" s="6" t="s">
        <v>15975</v>
      </c>
      <c r="N2650" s="6" t="s">
        <v>15976</v>
      </c>
      <c r="O2650" s="6" t="s">
        <v>83</v>
      </c>
      <c r="P2650" s="6" t="s">
        <v>51</v>
      </c>
      <c r="Q2650" s="6" t="s">
        <v>52</v>
      </c>
      <c r="R2650" s="6" t="s">
        <v>53</v>
      </c>
      <c r="S2650" s="6" t="s">
        <v>230</v>
      </c>
      <c r="T2650" s="9" t="s">
        <v>52</v>
      </c>
      <c r="U2650" s="6" t="s">
        <v>15977</v>
      </c>
      <c r="V2650" s="6" t="s">
        <v>52</v>
      </c>
      <c r="W2650" s="9" t="s">
        <v>52</v>
      </c>
      <c r="X2650" s="6" t="s">
        <v>52</v>
      </c>
      <c r="Y2650" s="6" t="s">
        <v>52</v>
      </c>
      <c r="Z2650" s="6" t="s">
        <v>52</v>
      </c>
      <c r="AA2650" s="6" t="s">
        <v>252</v>
      </c>
      <c r="AB2650" s="11" t="s">
        <v>52</v>
      </c>
      <c r="AC2650" s="6" t="s">
        <v>52</v>
      </c>
      <c r="AD2650" s="12" t="s">
        <v>118</v>
      </c>
      <c r="AE2650" s="9" t="s">
        <v>52</v>
      </c>
      <c r="AF2650" s="6" t="s">
        <v>52</v>
      </c>
      <c r="AG2650" s="6" t="s">
        <v>52</v>
      </c>
      <c r="AH2650" s="6" t="s">
        <v>52</v>
      </c>
      <c r="AI2650" s="6" t="s">
        <v>52</v>
      </c>
      <c r="AJ2650" s="10" t="s">
        <v>15978</v>
      </c>
      <c r="AK2650" s="12" t="s">
        <v>118</v>
      </c>
      <c r="AL2650" s="1" t="s">
        <v>107</v>
      </c>
    </row>
    <row r="2651" spans="1:38">
      <c r="A2651" s="6" t="s">
        <v>38</v>
      </c>
      <c r="B2651" s="6">
        <v>31694722</v>
      </c>
      <c r="C2651" s="6" t="s">
        <v>6237</v>
      </c>
      <c r="D2651" s="6" t="s">
        <v>15597</v>
      </c>
      <c r="E2651" s="6" t="s">
        <v>15598</v>
      </c>
      <c r="F2651" s="6">
        <v>2019</v>
      </c>
      <c r="G2651" s="6" t="s">
        <v>15065</v>
      </c>
      <c r="H2651" s="6" t="s">
        <v>15599</v>
      </c>
      <c r="I2651" s="6" t="s">
        <v>15979</v>
      </c>
      <c r="J2651" s="8" t="s">
        <v>15980</v>
      </c>
      <c r="K2651" s="6" t="s">
        <v>82</v>
      </c>
      <c r="L2651" s="6" t="s">
        <v>15981</v>
      </c>
      <c r="M2651" s="6" t="s">
        <v>52</v>
      </c>
      <c r="N2651" s="6" t="s">
        <v>15982</v>
      </c>
      <c r="O2651" s="6" t="s">
        <v>83</v>
      </c>
      <c r="P2651" s="6" t="s">
        <v>51</v>
      </c>
      <c r="Q2651" s="6" t="s">
        <v>52</v>
      </c>
      <c r="R2651" s="6" t="s">
        <v>53</v>
      </c>
      <c r="S2651" s="10" t="s">
        <v>230</v>
      </c>
      <c r="T2651" s="9" t="s">
        <v>52</v>
      </c>
      <c r="U2651" s="6" t="s">
        <v>15983</v>
      </c>
      <c r="V2651" s="6" t="s">
        <v>52</v>
      </c>
      <c r="W2651" s="9" t="s">
        <v>52</v>
      </c>
      <c r="X2651" s="6" t="s">
        <v>52</v>
      </c>
      <c r="Y2651" s="6" t="s">
        <v>52</v>
      </c>
      <c r="Z2651" s="6" t="s">
        <v>52</v>
      </c>
      <c r="AA2651" s="6" t="s">
        <v>15984</v>
      </c>
      <c r="AB2651" s="11" t="s">
        <v>52</v>
      </c>
      <c r="AC2651" s="6" t="s">
        <v>52</v>
      </c>
      <c r="AD2651" s="12" t="s">
        <v>15985</v>
      </c>
      <c r="AE2651" s="9" t="s">
        <v>52</v>
      </c>
      <c r="AF2651" s="6" t="s">
        <v>52</v>
      </c>
      <c r="AG2651" s="6" t="s">
        <v>52</v>
      </c>
      <c r="AH2651" s="6" t="s">
        <v>52</v>
      </c>
      <c r="AI2651" s="6" t="s">
        <v>52</v>
      </c>
      <c r="AJ2651" s="10" t="s">
        <v>97</v>
      </c>
      <c r="AK2651" s="12" t="s">
        <v>15985</v>
      </c>
      <c r="AL2651" s="1" t="s">
        <v>107</v>
      </c>
    </row>
    <row r="2652" spans="1:38">
      <c r="A2652" s="6" t="s">
        <v>38</v>
      </c>
      <c r="B2652" s="6">
        <v>31694722</v>
      </c>
      <c r="C2652" s="6" t="s">
        <v>6237</v>
      </c>
      <c r="D2652" s="6" t="s">
        <v>15597</v>
      </c>
      <c r="E2652" s="6" t="s">
        <v>15598</v>
      </c>
      <c r="F2652" s="6">
        <v>2019</v>
      </c>
      <c r="G2652" s="6" t="s">
        <v>15065</v>
      </c>
      <c r="H2652" s="6" t="s">
        <v>15599</v>
      </c>
      <c r="I2652" s="6" t="s">
        <v>15986</v>
      </c>
      <c r="J2652" s="8" t="s">
        <v>3047</v>
      </c>
      <c r="K2652" s="6" t="s">
        <v>82</v>
      </c>
      <c r="L2652" s="6" t="s">
        <v>15987</v>
      </c>
      <c r="M2652" s="6" t="s">
        <v>15988</v>
      </c>
      <c r="N2652" s="6" t="s">
        <v>15989</v>
      </c>
      <c r="O2652" s="6" t="s">
        <v>83</v>
      </c>
      <c r="P2652" s="6" t="s">
        <v>51</v>
      </c>
      <c r="Q2652" s="6" t="s">
        <v>52</v>
      </c>
      <c r="R2652" s="6" t="s">
        <v>113</v>
      </c>
      <c r="S2652" s="6" t="s">
        <v>2750</v>
      </c>
      <c r="T2652" s="9" t="s">
        <v>52</v>
      </c>
      <c r="U2652" s="6" t="s">
        <v>15990</v>
      </c>
      <c r="V2652" s="6" t="s">
        <v>52</v>
      </c>
      <c r="W2652" s="9" t="s">
        <v>52</v>
      </c>
      <c r="X2652" s="6" t="s">
        <v>52</v>
      </c>
      <c r="Y2652" s="6" t="s">
        <v>52</v>
      </c>
      <c r="Z2652" s="6" t="s">
        <v>52</v>
      </c>
      <c r="AA2652" s="6" t="s">
        <v>252</v>
      </c>
      <c r="AB2652" s="11" t="s">
        <v>52</v>
      </c>
      <c r="AC2652" s="6" t="s">
        <v>52</v>
      </c>
      <c r="AD2652" s="12" t="s">
        <v>118</v>
      </c>
      <c r="AE2652" s="9" t="s">
        <v>52</v>
      </c>
      <c r="AF2652" s="6" t="s">
        <v>52</v>
      </c>
      <c r="AG2652" s="6" t="s">
        <v>52</v>
      </c>
      <c r="AH2652" s="6" t="s">
        <v>52</v>
      </c>
      <c r="AI2652" s="6" t="s">
        <v>52</v>
      </c>
      <c r="AJ2652" s="10" t="s">
        <v>15991</v>
      </c>
      <c r="AK2652" s="12" t="s">
        <v>118</v>
      </c>
      <c r="AL2652" s="1" t="s">
        <v>107</v>
      </c>
    </row>
    <row r="2653" spans="1:38">
      <c r="A2653" s="6" t="s">
        <v>38</v>
      </c>
      <c r="B2653" s="6">
        <v>31694722</v>
      </c>
      <c r="C2653" s="6" t="s">
        <v>6237</v>
      </c>
      <c r="D2653" s="6" t="s">
        <v>15597</v>
      </c>
      <c r="E2653" s="6" t="s">
        <v>15598</v>
      </c>
      <c r="F2653" s="6">
        <v>2019</v>
      </c>
      <c r="G2653" s="6" t="s">
        <v>15065</v>
      </c>
      <c r="H2653" s="6" t="s">
        <v>15599</v>
      </c>
      <c r="I2653" s="6" t="s">
        <v>15992</v>
      </c>
      <c r="J2653" s="8" t="s">
        <v>15993</v>
      </c>
      <c r="K2653" s="6" t="s">
        <v>82</v>
      </c>
      <c r="L2653" s="6" t="s">
        <v>15994</v>
      </c>
      <c r="M2653" s="6" t="s">
        <v>15995</v>
      </c>
      <c r="N2653" s="6" t="s">
        <v>15996</v>
      </c>
      <c r="O2653" s="6" t="s">
        <v>83</v>
      </c>
      <c r="P2653" s="6" t="s">
        <v>51</v>
      </c>
      <c r="Q2653" s="6" t="s">
        <v>52</v>
      </c>
      <c r="R2653" s="6" t="s">
        <v>113</v>
      </c>
      <c r="S2653" s="6" t="s">
        <v>6914</v>
      </c>
      <c r="T2653" s="9" t="s">
        <v>52</v>
      </c>
      <c r="U2653" s="6" t="s">
        <v>15997</v>
      </c>
      <c r="V2653" s="6" t="s">
        <v>52</v>
      </c>
      <c r="W2653" s="9" t="s">
        <v>52</v>
      </c>
      <c r="X2653" s="6" t="s">
        <v>52</v>
      </c>
      <c r="Y2653" s="6" t="s">
        <v>52</v>
      </c>
      <c r="Z2653" s="6" t="s">
        <v>52</v>
      </c>
      <c r="AA2653" s="6" t="s">
        <v>15716</v>
      </c>
      <c r="AB2653" s="11" t="s">
        <v>52</v>
      </c>
      <c r="AC2653" s="6" t="s">
        <v>52</v>
      </c>
      <c r="AD2653" s="12" t="s">
        <v>15717</v>
      </c>
      <c r="AE2653" s="9" t="s">
        <v>52</v>
      </c>
      <c r="AF2653" s="6" t="s">
        <v>52</v>
      </c>
      <c r="AG2653" s="6" t="s">
        <v>52</v>
      </c>
      <c r="AH2653" s="6" t="s">
        <v>52</v>
      </c>
      <c r="AI2653" s="6" t="s">
        <v>52</v>
      </c>
      <c r="AJ2653" s="10" t="s">
        <v>15998</v>
      </c>
      <c r="AK2653" s="12" t="s">
        <v>15717</v>
      </c>
      <c r="AL2653" s="1" t="s">
        <v>107</v>
      </c>
    </row>
    <row r="2654" spans="1:38">
      <c r="A2654" s="6" t="s">
        <v>38</v>
      </c>
      <c r="B2654" s="6">
        <v>31694722</v>
      </c>
      <c r="C2654" s="6" t="s">
        <v>6237</v>
      </c>
      <c r="D2654" s="6" t="s">
        <v>15597</v>
      </c>
      <c r="E2654" s="6" t="s">
        <v>15598</v>
      </c>
      <c r="F2654" s="6">
        <v>2019</v>
      </c>
      <c r="G2654" s="6" t="s">
        <v>15065</v>
      </c>
      <c r="H2654" s="6" t="s">
        <v>15599</v>
      </c>
      <c r="I2654" s="6" t="s">
        <v>15999</v>
      </c>
      <c r="J2654" s="8" t="s">
        <v>16000</v>
      </c>
      <c r="K2654" s="6" t="s">
        <v>82</v>
      </c>
      <c r="L2654" s="6" t="s">
        <v>16001</v>
      </c>
      <c r="M2654" s="6" t="s">
        <v>16002</v>
      </c>
      <c r="N2654" s="6" t="s">
        <v>16003</v>
      </c>
      <c r="O2654" s="6" t="s">
        <v>83</v>
      </c>
      <c r="P2654" s="6" t="s">
        <v>51</v>
      </c>
      <c r="Q2654" s="6" t="s">
        <v>52</v>
      </c>
      <c r="R2654" s="6" t="s">
        <v>53</v>
      </c>
      <c r="S2654" s="6" t="s">
        <v>54</v>
      </c>
      <c r="T2654" s="9" t="s">
        <v>52</v>
      </c>
      <c r="U2654" s="6" t="s">
        <v>16004</v>
      </c>
      <c r="V2654" s="6" t="s">
        <v>52</v>
      </c>
      <c r="W2654" s="9" t="s">
        <v>52</v>
      </c>
      <c r="X2654" s="6" t="s">
        <v>52</v>
      </c>
      <c r="Y2654" s="6" t="s">
        <v>52</v>
      </c>
      <c r="Z2654" s="6" t="s">
        <v>52</v>
      </c>
      <c r="AA2654" s="6" t="s">
        <v>15716</v>
      </c>
      <c r="AB2654" s="11" t="s">
        <v>52</v>
      </c>
      <c r="AC2654" s="6" t="s">
        <v>52</v>
      </c>
      <c r="AD2654" s="12" t="s">
        <v>15717</v>
      </c>
      <c r="AE2654" s="9" t="s">
        <v>52</v>
      </c>
      <c r="AF2654" s="6" t="s">
        <v>52</v>
      </c>
      <c r="AG2654" s="6" t="s">
        <v>52</v>
      </c>
      <c r="AH2654" s="6" t="s">
        <v>52</v>
      </c>
      <c r="AI2654" s="6" t="s">
        <v>52</v>
      </c>
      <c r="AJ2654" s="10" t="s">
        <v>16005</v>
      </c>
      <c r="AK2654" s="12" t="s">
        <v>15717</v>
      </c>
      <c r="AL2654" s="1" t="s">
        <v>107</v>
      </c>
    </row>
    <row r="2655" spans="1:38">
      <c r="A2655" s="6" t="s">
        <v>38</v>
      </c>
      <c r="B2655" s="6">
        <v>31694722</v>
      </c>
      <c r="C2655" s="6" t="s">
        <v>6237</v>
      </c>
      <c r="D2655" s="6" t="s">
        <v>15597</v>
      </c>
      <c r="E2655" s="6" t="s">
        <v>15598</v>
      </c>
      <c r="F2655" s="6">
        <v>2019</v>
      </c>
      <c r="G2655" s="6" t="s">
        <v>15065</v>
      </c>
      <c r="H2655" s="6" t="s">
        <v>15599</v>
      </c>
      <c r="I2655" s="6" t="s">
        <v>16006</v>
      </c>
      <c r="J2655" s="8" t="s">
        <v>16007</v>
      </c>
      <c r="K2655" s="6" t="s">
        <v>82</v>
      </c>
      <c r="L2655" s="6" t="s">
        <v>16008</v>
      </c>
      <c r="M2655" s="6" t="s">
        <v>16009</v>
      </c>
      <c r="N2655" s="6" t="s">
        <v>16010</v>
      </c>
      <c r="O2655" s="6" t="s">
        <v>83</v>
      </c>
      <c r="P2655" s="6" t="s">
        <v>51</v>
      </c>
      <c r="Q2655" s="6" t="s">
        <v>52</v>
      </c>
      <c r="R2655" s="6" t="s">
        <v>53</v>
      </c>
      <c r="S2655" s="6" t="s">
        <v>230</v>
      </c>
      <c r="T2655" s="9" t="s">
        <v>52</v>
      </c>
      <c r="U2655" s="6" t="s">
        <v>16011</v>
      </c>
      <c r="V2655" s="6" t="s">
        <v>52</v>
      </c>
      <c r="W2655" s="9" t="s">
        <v>52</v>
      </c>
      <c r="X2655" s="6" t="s">
        <v>52</v>
      </c>
      <c r="Y2655" s="6" t="s">
        <v>52</v>
      </c>
      <c r="Z2655" s="6" t="s">
        <v>52</v>
      </c>
      <c r="AA2655" s="6" t="s">
        <v>15650</v>
      </c>
      <c r="AB2655" s="11" t="s">
        <v>52</v>
      </c>
      <c r="AC2655" s="6" t="s">
        <v>52</v>
      </c>
      <c r="AD2655" s="12" t="s">
        <v>118</v>
      </c>
      <c r="AE2655" s="9" t="s">
        <v>52</v>
      </c>
      <c r="AF2655" s="6" t="s">
        <v>52</v>
      </c>
      <c r="AG2655" s="6" t="s">
        <v>52</v>
      </c>
      <c r="AH2655" s="6" t="s">
        <v>52</v>
      </c>
      <c r="AI2655" s="6" t="s">
        <v>52</v>
      </c>
      <c r="AJ2655" s="10" t="s">
        <v>16012</v>
      </c>
      <c r="AK2655" s="12" t="s">
        <v>118</v>
      </c>
      <c r="AL2655" s="1" t="s">
        <v>107</v>
      </c>
    </row>
    <row r="2656" spans="1:38">
      <c r="A2656" s="6" t="s">
        <v>38</v>
      </c>
      <c r="B2656" s="6">
        <v>31694722</v>
      </c>
      <c r="C2656" s="6" t="s">
        <v>6237</v>
      </c>
      <c r="D2656" s="6" t="s">
        <v>15597</v>
      </c>
      <c r="E2656" s="6" t="s">
        <v>15598</v>
      </c>
      <c r="F2656" s="6">
        <v>2019</v>
      </c>
      <c r="G2656" s="6" t="s">
        <v>15065</v>
      </c>
      <c r="H2656" s="6" t="s">
        <v>15599</v>
      </c>
      <c r="I2656" s="6" t="s">
        <v>16013</v>
      </c>
      <c r="J2656" s="8" t="s">
        <v>15945</v>
      </c>
      <c r="K2656" s="6" t="s">
        <v>82</v>
      </c>
      <c r="L2656" s="6" t="s">
        <v>16014</v>
      </c>
      <c r="M2656" s="6" t="s">
        <v>16015</v>
      </c>
      <c r="N2656" s="6" t="s">
        <v>16016</v>
      </c>
      <c r="O2656" s="6" t="s">
        <v>83</v>
      </c>
      <c r="P2656" s="6" t="s">
        <v>51</v>
      </c>
      <c r="Q2656" s="6" t="s">
        <v>52</v>
      </c>
      <c r="R2656" s="6" t="s">
        <v>113</v>
      </c>
      <c r="S2656" s="6" t="s">
        <v>16017</v>
      </c>
      <c r="T2656" s="9" t="s">
        <v>52</v>
      </c>
      <c r="U2656" s="6" t="s">
        <v>16018</v>
      </c>
      <c r="V2656" s="6" t="s">
        <v>52</v>
      </c>
      <c r="W2656" s="9" t="s">
        <v>52</v>
      </c>
      <c r="X2656" s="6" t="s">
        <v>52</v>
      </c>
      <c r="Y2656" s="6" t="s">
        <v>52</v>
      </c>
      <c r="Z2656" s="6" t="s">
        <v>52</v>
      </c>
      <c r="AA2656" s="6" t="s">
        <v>15716</v>
      </c>
      <c r="AB2656" s="11" t="s">
        <v>52</v>
      </c>
      <c r="AC2656" s="6" t="s">
        <v>52</v>
      </c>
      <c r="AD2656" s="12" t="s">
        <v>15717</v>
      </c>
      <c r="AE2656" s="9" t="s">
        <v>52</v>
      </c>
      <c r="AF2656" s="6" t="s">
        <v>52</v>
      </c>
      <c r="AG2656" s="6" t="s">
        <v>52</v>
      </c>
      <c r="AH2656" s="6" t="s">
        <v>52</v>
      </c>
      <c r="AI2656" s="6" t="s">
        <v>52</v>
      </c>
      <c r="AJ2656" s="10" t="s">
        <v>15951</v>
      </c>
      <c r="AK2656" s="12" t="s">
        <v>15717</v>
      </c>
      <c r="AL2656" s="1" t="s">
        <v>107</v>
      </c>
    </row>
    <row r="2657" spans="1:38">
      <c r="A2657" s="6" t="s">
        <v>38</v>
      </c>
      <c r="B2657" s="6">
        <v>31694722</v>
      </c>
      <c r="C2657" s="6" t="s">
        <v>6237</v>
      </c>
      <c r="D2657" s="6" t="s">
        <v>15597</v>
      </c>
      <c r="E2657" s="6" t="s">
        <v>15598</v>
      </c>
      <c r="F2657" s="6">
        <v>2019</v>
      </c>
      <c r="G2657" s="6" t="s">
        <v>15065</v>
      </c>
      <c r="H2657" s="6" t="s">
        <v>15599</v>
      </c>
      <c r="I2657" s="6" t="s">
        <v>16019</v>
      </c>
      <c r="J2657" s="8" t="s">
        <v>16020</v>
      </c>
      <c r="K2657" s="6" t="s">
        <v>82</v>
      </c>
      <c r="L2657" s="6" t="s">
        <v>16021</v>
      </c>
      <c r="M2657" s="6" t="s">
        <v>16022</v>
      </c>
      <c r="N2657" s="6" t="s">
        <v>16023</v>
      </c>
      <c r="O2657" s="6" t="s">
        <v>83</v>
      </c>
      <c r="P2657" s="6" t="s">
        <v>51</v>
      </c>
      <c r="Q2657" s="6" t="s">
        <v>52</v>
      </c>
      <c r="R2657" s="6" t="s">
        <v>687</v>
      </c>
      <c r="S2657" s="6" t="s">
        <v>3492</v>
      </c>
      <c r="T2657" s="9" t="s">
        <v>52</v>
      </c>
      <c r="U2657" s="6" t="s">
        <v>16024</v>
      </c>
      <c r="V2657" s="6" t="s">
        <v>52</v>
      </c>
      <c r="W2657" s="9" t="s">
        <v>52</v>
      </c>
      <c r="X2657" s="6" t="s">
        <v>52</v>
      </c>
      <c r="Y2657" s="6" t="s">
        <v>52</v>
      </c>
      <c r="Z2657" s="6" t="s">
        <v>52</v>
      </c>
      <c r="AA2657" s="6" t="s">
        <v>252</v>
      </c>
      <c r="AB2657" s="11" t="s">
        <v>52</v>
      </c>
      <c r="AC2657" s="6" t="s">
        <v>52</v>
      </c>
      <c r="AD2657" s="12" t="s">
        <v>118</v>
      </c>
      <c r="AE2657" s="9" t="s">
        <v>52</v>
      </c>
      <c r="AF2657" s="6" t="s">
        <v>52</v>
      </c>
      <c r="AG2657" s="6" t="s">
        <v>52</v>
      </c>
      <c r="AH2657" s="6" t="s">
        <v>52</v>
      </c>
      <c r="AI2657" s="6" t="s">
        <v>52</v>
      </c>
      <c r="AJ2657" s="10" t="s">
        <v>16025</v>
      </c>
      <c r="AK2657" s="12" t="s">
        <v>118</v>
      </c>
      <c r="AL2657" s="1" t="s">
        <v>107</v>
      </c>
    </row>
    <row r="2658" spans="1:38">
      <c r="A2658" s="6" t="s">
        <v>38</v>
      </c>
      <c r="B2658" s="6">
        <v>31694722</v>
      </c>
      <c r="C2658" s="6" t="s">
        <v>6237</v>
      </c>
      <c r="D2658" s="6" t="s">
        <v>15597</v>
      </c>
      <c r="E2658" s="6" t="s">
        <v>15598</v>
      </c>
      <c r="F2658" s="6">
        <v>2019</v>
      </c>
      <c r="G2658" s="6" t="s">
        <v>15065</v>
      </c>
      <c r="H2658" s="6" t="s">
        <v>15599</v>
      </c>
      <c r="I2658" s="6" t="s">
        <v>16026</v>
      </c>
      <c r="J2658" s="8" t="s">
        <v>16027</v>
      </c>
      <c r="K2658" s="6" t="s">
        <v>82</v>
      </c>
      <c r="L2658" s="6" t="s">
        <v>16028</v>
      </c>
      <c r="M2658" s="6" t="s">
        <v>16029</v>
      </c>
      <c r="N2658" s="6" t="s">
        <v>16030</v>
      </c>
      <c r="O2658" s="6" t="s">
        <v>83</v>
      </c>
      <c r="P2658" s="6" t="s">
        <v>5865</v>
      </c>
      <c r="Q2658" s="6" t="s">
        <v>52</v>
      </c>
      <c r="R2658" s="6" t="s">
        <v>113</v>
      </c>
      <c r="S2658" s="6" t="s">
        <v>87</v>
      </c>
      <c r="T2658" s="9" t="s">
        <v>52</v>
      </c>
      <c r="U2658" s="6" t="s">
        <v>16031</v>
      </c>
      <c r="V2658" s="6" t="s">
        <v>52</v>
      </c>
      <c r="W2658" s="9" t="s">
        <v>52</v>
      </c>
      <c r="X2658" s="6" t="s">
        <v>52</v>
      </c>
      <c r="Y2658" s="6" t="s">
        <v>52</v>
      </c>
      <c r="Z2658" s="6" t="s">
        <v>52</v>
      </c>
      <c r="AA2658" s="6" t="s">
        <v>15716</v>
      </c>
      <c r="AB2658" s="11" t="s">
        <v>52</v>
      </c>
      <c r="AC2658" s="6" t="s">
        <v>52</v>
      </c>
      <c r="AD2658" s="12" t="s">
        <v>15717</v>
      </c>
      <c r="AE2658" s="9" t="s">
        <v>52</v>
      </c>
      <c r="AF2658" s="6" t="s">
        <v>52</v>
      </c>
      <c r="AG2658" s="6" t="s">
        <v>52</v>
      </c>
      <c r="AH2658" s="6" t="s">
        <v>52</v>
      </c>
      <c r="AI2658" s="6" t="s">
        <v>52</v>
      </c>
      <c r="AJ2658" s="10" t="s">
        <v>16032</v>
      </c>
      <c r="AK2658" s="12" t="s">
        <v>15717</v>
      </c>
      <c r="AL2658" s="1" t="s">
        <v>107</v>
      </c>
    </row>
    <row r="2659" spans="1:38">
      <c r="A2659" s="6" t="s">
        <v>38</v>
      </c>
      <c r="B2659" s="6">
        <v>31694722</v>
      </c>
      <c r="C2659" s="6" t="s">
        <v>6237</v>
      </c>
      <c r="D2659" s="6" t="s">
        <v>15597</v>
      </c>
      <c r="E2659" s="6" t="s">
        <v>15598</v>
      </c>
      <c r="F2659" s="6">
        <v>2019</v>
      </c>
      <c r="G2659" s="6" t="s">
        <v>15065</v>
      </c>
      <c r="H2659" s="6" t="s">
        <v>15599</v>
      </c>
      <c r="I2659" s="6" t="s">
        <v>16033</v>
      </c>
      <c r="J2659" s="8" t="s">
        <v>16034</v>
      </c>
      <c r="K2659" s="6" t="s">
        <v>82</v>
      </c>
      <c r="L2659" s="6" t="s">
        <v>16035</v>
      </c>
      <c r="M2659" s="6" t="s">
        <v>16036</v>
      </c>
      <c r="N2659" s="6" t="s">
        <v>16037</v>
      </c>
      <c r="O2659" s="6" t="s">
        <v>83</v>
      </c>
      <c r="P2659" s="6" t="s">
        <v>133</v>
      </c>
      <c r="Q2659" s="6" t="s">
        <v>52</v>
      </c>
      <c r="R2659" s="6" t="s">
        <v>113</v>
      </c>
      <c r="S2659" s="6" t="s">
        <v>881</v>
      </c>
      <c r="T2659" s="9" t="s">
        <v>52</v>
      </c>
      <c r="U2659" s="6" t="s">
        <v>16038</v>
      </c>
      <c r="V2659" s="6" t="s">
        <v>52</v>
      </c>
      <c r="W2659" s="9" t="s">
        <v>52</v>
      </c>
      <c r="X2659" s="6" t="s">
        <v>52</v>
      </c>
      <c r="Y2659" s="6" t="s">
        <v>52</v>
      </c>
      <c r="Z2659" s="6" t="s">
        <v>52</v>
      </c>
      <c r="AA2659" s="6" t="s">
        <v>252</v>
      </c>
      <c r="AB2659" s="11" t="s">
        <v>52</v>
      </c>
      <c r="AC2659" s="6" t="s">
        <v>52</v>
      </c>
      <c r="AD2659" s="12" t="s">
        <v>118</v>
      </c>
      <c r="AE2659" s="9" t="s">
        <v>52</v>
      </c>
      <c r="AF2659" s="6" t="s">
        <v>52</v>
      </c>
      <c r="AG2659" s="6" t="s">
        <v>52</v>
      </c>
      <c r="AH2659" s="6" t="s">
        <v>52</v>
      </c>
      <c r="AI2659" s="6" t="s">
        <v>52</v>
      </c>
      <c r="AJ2659" s="10" t="s">
        <v>16039</v>
      </c>
      <c r="AK2659" s="12" t="s">
        <v>118</v>
      </c>
      <c r="AL2659" s="1" t="s">
        <v>107</v>
      </c>
    </row>
    <row r="2660" spans="1:38">
      <c r="A2660" s="6" t="s">
        <v>38</v>
      </c>
      <c r="B2660" s="6">
        <v>31694722</v>
      </c>
      <c r="C2660" s="6" t="s">
        <v>6237</v>
      </c>
      <c r="D2660" s="6" t="s">
        <v>15597</v>
      </c>
      <c r="E2660" s="6" t="s">
        <v>15598</v>
      </c>
      <c r="F2660" s="6">
        <v>2019</v>
      </c>
      <c r="G2660" s="6" t="s">
        <v>15065</v>
      </c>
      <c r="H2660" s="6" t="s">
        <v>15599</v>
      </c>
      <c r="I2660" s="6" t="s">
        <v>16040</v>
      </c>
      <c r="J2660" s="8" t="s">
        <v>5460</v>
      </c>
      <c r="K2660" s="6" t="s">
        <v>82</v>
      </c>
      <c r="L2660" s="6" t="s">
        <v>16041</v>
      </c>
      <c r="M2660" s="6" t="s">
        <v>16042</v>
      </c>
      <c r="N2660" s="6" t="s">
        <v>16043</v>
      </c>
      <c r="O2660" s="6" t="s">
        <v>83</v>
      </c>
      <c r="P2660" s="6" t="s">
        <v>133</v>
      </c>
      <c r="Q2660" s="6" t="s">
        <v>52</v>
      </c>
      <c r="R2660" s="6" t="s">
        <v>53</v>
      </c>
      <c r="S2660" s="6" t="s">
        <v>134</v>
      </c>
      <c r="T2660" s="9" t="s">
        <v>52</v>
      </c>
      <c r="U2660" s="6" t="s">
        <v>16044</v>
      </c>
      <c r="V2660" s="6" t="s">
        <v>52</v>
      </c>
      <c r="W2660" s="9" t="s">
        <v>52</v>
      </c>
      <c r="X2660" s="6" t="s">
        <v>52</v>
      </c>
      <c r="Y2660" s="6" t="s">
        <v>52</v>
      </c>
      <c r="Z2660" s="6" t="s">
        <v>52</v>
      </c>
      <c r="AA2660" s="6" t="s">
        <v>252</v>
      </c>
      <c r="AB2660" s="11" t="s">
        <v>52</v>
      </c>
      <c r="AC2660" s="6" t="s">
        <v>52</v>
      </c>
      <c r="AD2660" s="12" t="s">
        <v>118</v>
      </c>
      <c r="AE2660" s="9" t="s">
        <v>52</v>
      </c>
      <c r="AF2660" s="6" t="s">
        <v>52</v>
      </c>
      <c r="AG2660" s="6" t="s">
        <v>52</v>
      </c>
      <c r="AH2660" s="6" t="s">
        <v>52</v>
      </c>
      <c r="AI2660" s="6" t="s">
        <v>52</v>
      </c>
      <c r="AJ2660" s="10" t="s">
        <v>16045</v>
      </c>
      <c r="AK2660" s="12" t="s">
        <v>118</v>
      </c>
      <c r="AL2660" s="1" t="s">
        <v>107</v>
      </c>
    </row>
    <row r="2661" spans="1:38">
      <c r="A2661" s="6" t="s">
        <v>38</v>
      </c>
      <c r="B2661" s="6">
        <v>31694722</v>
      </c>
      <c r="C2661" s="6" t="s">
        <v>6237</v>
      </c>
      <c r="D2661" s="6" t="s">
        <v>15597</v>
      </c>
      <c r="E2661" s="6" t="s">
        <v>15598</v>
      </c>
      <c r="F2661" s="6">
        <v>2019</v>
      </c>
      <c r="G2661" s="6" t="s">
        <v>15065</v>
      </c>
      <c r="H2661" s="6" t="s">
        <v>15599</v>
      </c>
      <c r="I2661" s="6" t="s">
        <v>16046</v>
      </c>
      <c r="J2661" s="8" t="s">
        <v>16047</v>
      </c>
      <c r="K2661" s="6" t="s">
        <v>82</v>
      </c>
      <c r="L2661" s="6" t="s">
        <v>16048</v>
      </c>
      <c r="M2661" s="6" t="s">
        <v>16049</v>
      </c>
      <c r="N2661" s="6" t="s">
        <v>16050</v>
      </c>
      <c r="O2661" s="6" t="s">
        <v>83</v>
      </c>
      <c r="P2661" s="6" t="s">
        <v>133</v>
      </c>
      <c r="Q2661" s="6" t="s">
        <v>52</v>
      </c>
      <c r="R2661" s="6" t="s">
        <v>53</v>
      </c>
      <c r="S2661" s="6" t="s">
        <v>54</v>
      </c>
      <c r="T2661" s="9" t="s">
        <v>52</v>
      </c>
      <c r="U2661" s="6" t="s">
        <v>16051</v>
      </c>
      <c r="V2661" s="6" t="s">
        <v>52</v>
      </c>
      <c r="W2661" s="9" t="s">
        <v>52</v>
      </c>
      <c r="X2661" s="6" t="s">
        <v>52</v>
      </c>
      <c r="Y2661" s="6" t="s">
        <v>52</v>
      </c>
      <c r="Z2661" s="6" t="s">
        <v>52</v>
      </c>
      <c r="AA2661" s="6" t="s">
        <v>15756</v>
      </c>
      <c r="AB2661" s="11" t="s">
        <v>52</v>
      </c>
      <c r="AC2661" s="6" t="s">
        <v>52</v>
      </c>
      <c r="AD2661" s="12" t="s">
        <v>15757</v>
      </c>
      <c r="AE2661" s="9" t="s">
        <v>52</v>
      </c>
      <c r="AF2661" s="6" t="s">
        <v>52</v>
      </c>
      <c r="AG2661" s="6" t="s">
        <v>52</v>
      </c>
      <c r="AH2661" s="6" t="s">
        <v>52</v>
      </c>
      <c r="AI2661" s="6" t="s">
        <v>52</v>
      </c>
      <c r="AJ2661" s="10" t="s">
        <v>16052</v>
      </c>
      <c r="AK2661" s="12" t="s">
        <v>15757</v>
      </c>
      <c r="AL2661" s="1" t="s">
        <v>107</v>
      </c>
    </row>
    <row r="2662" spans="1:38">
      <c r="A2662" s="6" t="s">
        <v>38</v>
      </c>
      <c r="B2662" s="6">
        <v>31694722</v>
      </c>
      <c r="C2662" s="6" t="s">
        <v>6237</v>
      </c>
      <c r="D2662" s="6" t="s">
        <v>15597</v>
      </c>
      <c r="E2662" s="6" t="s">
        <v>15598</v>
      </c>
      <c r="F2662" s="6">
        <v>2019</v>
      </c>
      <c r="G2662" s="6" t="s">
        <v>15065</v>
      </c>
      <c r="H2662" s="6" t="s">
        <v>15599</v>
      </c>
      <c r="I2662" s="6" t="s">
        <v>16053</v>
      </c>
      <c r="J2662" s="8" t="s">
        <v>16054</v>
      </c>
      <c r="K2662" s="6" t="s">
        <v>82</v>
      </c>
      <c r="L2662" s="6" t="s">
        <v>16055</v>
      </c>
      <c r="M2662" s="6" t="s">
        <v>16056</v>
      </c>
      <c r="N2662" s="6" t="s">
        <v>16057</v>
      </c>
      <c r="O2662" s="6" t="s">
        <v>83</v>
      </c>
      <c r="P2662" s="6" t="s">
        <v>133</v>
      </c>
      <c r="Q2662" s="6" t="s">
        <v>52</v>
      </c>
      <c r="R2662" s="6" t="s">
        <v>687</v>
      </c>
      <c r="S2662" s="6" t="s">
        <v>16058</v>
      </c>
      <c r="T2662" s="9" t="s">
        <v>52</v>
      </c>
      <c r="U2662" s="6" t="s">
        <v>16059</v>
      </c>
      <c r="V2662" s="6" t="s">
        <v>52</v>
      </c>
      <c r="W2662" s="9" t="s">
        <v>52</v>
      </c>
      <c r="X2662" s="6" t="s">
        <v>52</v>
      </c>
      <c r="Y2662" s="6" t="s">
        <v>52</v>
      </c>
      <c r="Z2662" s="6" t="s">
        <v>52</v>
      </c>
      <c r="AA2662" s="6" t="s">
        <v>15716</v>
      </c>
      <c r="AB2662" s="11" t="s">
        <v>52</v>
      </c>
      <c r="AC2662" s="6" t="s">
        <v>52</v>
      </c>
      <c r="AD2662" s="12" t="s">
        <v>15717</v>
      </c>
      <c r="AE2662" s="9" t="s">
        <v>52</v>
      </c>
      <c r="AF2662" s="6" t="s">
        <v>52</v>
      </c>
      <c r="AG2662" s="6" t="s">
        <v>52</v>
      </c>
      <c r="AH2662" s="6" t="s">
        <v>52</v>
      </c>
      <c r="AI2662" s="6" t="s">
        <v>52</v>
      </c>
      <c r="AJ2662" s="10" t="s">
        <v>16060</v>
      </c>
      <c r="AK2662" s="12" t="s">
        <v>15717</v>
      </c>
      <c r="AL2662" s="1" t="s">
        <v>107</v>
      </c>
    </row>
    <row r="2663" spans="1:38">
      <c r="A2663" s="6" t="s">
        <v>38</v>
      </c>
      <c r="B2663" s="6">
        <v>31694722</v>
      </c>
      <c r="C2663" s="6" t="s">
        <v>6237</v>
      </c>
      <c r="D2663" s="6" t="s">
        <v>15597</v>
      </c>
      <c r="E2663" s="6" t="s">
        <v>15598</v>
      </c>
      <c r="F2663" s="6">
        <v>2019</v>
      </c>
      <c r="G2663" s="6" t="s">
        <v>15065</v>
      </c>
      <c r="H2663" s="6" t="s">
        <v>15599</v>
      </c>
      <c r="I2663" s="6" t="s">
        <v>16061</v>
      </c>
      <c r="J2663" s="8" t="s">
        <v>15993</v>
      </c>
      <c r="K2663" s="6" t="s">
        <v>82</v>
      </c>
      <c r="L2663" s="6" t="s">
        <v>16062</v>
      </c>
      <c r="M2663" s="6" t="s">
        <v>16063</v>
      </c>
      <c r="N2663" s="6" t="s">
        <v>16064</v>
      </c>
      <c r="O2663" s="6" t="s">
        <v>83</v>
      </c>
      <c r="P2663" s="6" t="s">
        <v>133</v>
      </c>
      <c r="Q2663" s="6" t="s">
        <v>52</v>
      </c>
      <c r="R2663" s="6" t="s">
        <v>113</v>
      </c>
      <c r="S2663" s="6" t="s">
        <v>16065</v>
      </c>
      <c r="T2663" s="9" t="s">
        <v>52</v>
      </c>
      <c r="U2663" s="6" t="s">
        <v>16066</v>
      </c>
      <c r="V2663" s="6" t="s">
        <v>52</v>
      </c>
      <c r="W2663" s="9" t="s">
        <v>52</v>
      </c>
      <c r="X2663" s="6" t="s">
        <v>52</v>
      </c>
      <c r="Y2663" s="6" t="s">
        <v>52</v>
      </c>
      <c r="Z2663" s="6" t="s">
        <v>52</v>
      </c>
      <c r="AA2663" s="6" t="s">
        <v>15716</v>
      </c>
      <c r="AB2663" s="11" t="s">
        <v>52</v>
      </c>
      <c r="AC2663" s="6" t="s">
        <v>52</v>
      </c>
      <c r="AD2663" s="12" t="s">
        <v>15717</v>
      </c>
      <c r="AE2663" s="9" t="s">
        <v>52</v>
      </c>
      <c r="AF2663" s="6" t="s">
        <v>52</v>
      </c>
      <c r="AG2663" s="6" t="s">
        <v>52</v>
      </c>
      <c r="AH2663" s="6" t="s">
        <v>52</v>
      </c>
      <c r="AI2663" s="6" t="s">
        <v>52</v>
      </c>
      <c r="AJ2663" s="10" t="s">
        <v>16067</v>
      </c>
      <c r="AK2663" s="12" t="s">
        <v>15717</v>
      </c>
      <c r="AL2663" s="1" t="s">
        <v>107</v>
      </c>
    </row>
    <row r="2664" spans="1:38">
      <c r="A2664" s="6" t="s">
        <v>38</v>
      </c>
      <c r="B2664" s="6">
        <v>31694722</v>
      </c>
      <c r="C2664" s="6" t="s">
        <v>6237</v>
      </c>
      <c r="D2664" s="6" t="s">
        <v>15597</v>
      </c>
      <c r="E2664" s="6" t="s">
        <v>15598</v>
      </c>
      <c r="F2664" s="6">
        <v>2019</v>
      </c>
      <c r="G2664" s="6" t="s">
        <v>15065</v>
      </c>
      <c r="H2664" s="6" t="s">
        <v>15599</v>
      </c>
      <c r="I2664" s="6" t="s">
        <v>16068</v>
      </c>
      <c r="J2664" s="8" t="s">
        <v>16069</v>
      </c>
      <c r="K2664" s="6" t="s">
        <v>82</v>
      </c>
      <c r="L2664" s="6" t="s">
        <v>16070</v>
      </c>
      <c r="M2664" s="6" t="s">
        <v>16071</v>
      </c>
      <c r="N2664" s="6" t="s">
        <v>16072</v>
      </c>
      <c r="O2664" s="6" t="s">
        <v>83</v>
      </c>
      <c r="P2664" s="6" t="s">
        <v>133</v>
      </c>
      <c r="Q2664" s="6" t="s">
        <v>52</v>
      </c>
      <c r="R2664" s="6" t="s">
        <v>53</v>
      </c>
      <c r="S2664" s="6" t="s">
        <v>54</v>
      </c>
      <c r="T2664" s="9" t="s">
        <v>52</v>
      </c>
      <c r="U2664" s="6" t="s">
        <v>16073</v>
      </c>
      <c r="V2664" s="6" t="s">
        <v>52</v>
      </c>
      <c r="W2664" s="9" t="s">
        <v>52</v>
      </c>
      <c r="X2664" s="6" t="s">
        <v>52</v>
      </c>
      <c r="Y2664" s="6" t="s">
        <v>52</v>
      </c>
      <c r="Z2664" s="6" t="s">
        <v>52</v>
      </c>
      <c r="AA2664" s="6" t="s">
        <v>252</v>
      </c>
      <c r="AB2664" s="11" t="s">
        <v>52</v>
      </c>
      <c r="AC2664" s="6" t="s">
        <v>52</v>
      </c>
      <c r="AD2664" s="12" t="s">
        <v>118</v>
      </c>
      <c r="AE2664" s="9" t="s">
        <v>52</v>
      </c>
      <c r="AF2664" s="6" t="s">
        <v>52</v>
      </c>
      <c r="AG2664" s="6" t="s">
        <v>52</v>
      </c>
      <c r="AH2664" s="6" t="s">
        <v>52</v>
      </c>
      <c r="AI2664" s="6" t="s">
        <v>52</v>
      </c>
      <c r="AJ2664" s="10" t="s">
        <v>16074</v>
      </c>
      <c r="AK2664" s="12" t="s">
        <v>118</v>
      </c>
      <c r="AL2664" s="1" t="s">
        <v>107</v>
      </c>
    </row>
    <row r="2665" spans="1:38">
      <c r="A2665" s="6" t="s">
        <v>38</v>
      </c>
      <c r="B2665" s="6">
        <v>31694722</v>
      </c>
      <c r="C2665" s="6" t="s">
        <v>6237</v>
      </c>
      <c r="D2665" s="6" t="s">
        <v>15597</v>
      </c>
      <c r="E2665" s="6" t="s">
        <v>15598</v>
      </c>
      <c r="F2665" s="6">
        <v>2019</v>
      </c>
      <c r="G2665" s="6" t="s">
        <v>15065</v>
      </c>
      <c r="H2665" s="6" t="s">
        <v>15599</v>
      </c>
      <c r="I2665" s="6" t="s">
        <v>16075</v>
      </c>
      <c r="J2665" s="8" t="s">
        <v>16076</v>
      </c>
      <c r="K2665" s="6" t="s">
        <v>82</v>
      </c>
      <c r="L2665" s="6" t="s">
        <v>16077</v>
      </c>
      <c r="M2665" s="6" t="s">
        <v>16078</v>
      </c>
      <c r="N2665" s="6" t="s">
        <v>16079</v>
      </c>
      <c r="O2665" s="6" t="s">
        <v>83</v>
      </c>
      <c r="P2665" s="6" t="s">
        <v>133</v>
      </c>
      <c r="Q2665" s="6" t="s">
        <v>52</v>
      </c>
      <c r="R2665" s="6" t="s">
        <v>53</v>
      </c>
      <c r="S2665" s="6" t="s">
        <v>54</v>
      </c>
      <c r="T2665" s="9" t="s">
        <v>52</v>
      </c>
      <c r="U2665" s="6" t="s">
        <v>16080</v>
      </c>
      <c r="V2665" s="6" t="s">
        <v>52</v>
      </c>
      <c r="W2665" s="9" t="s">
        <v>52</v>
      </c>
      <c r="X2665" s="6" t="s">
        <v>52</v>
      </c>
      <c r="Y2665" s="6" t="s">
        <v>52</v>
      </c>
      <c r="Z2665" s="6" t="s">
        <v>52</v>
      </c>
      <c r="AA2665" s="6" t="s">
        <v>15716</v>
      </c>
      <c r="AB2665" s="11" t="s">
        <v>52</v>
      </c>
      <c r="AC2665" s="6" t="s">
        <v>52</v>
      </c>
      <c r="AD2665" s="12" t="s">
        <v>15717</v>
      </c>
      <c r="AE2665" s="9" t="s">
        <v>52</v>
      </c>
      <c r="AF2665" s="6" t="s">
        <v>52</v>
      </c>
      <c r="AG2665" s="6" t="s">
        <v>52</v>
      </c>
      <c r="AH2665" s="6" t="s">
        <v>52</v>
      </c>
      <c r="AI2665" s="6" t="s">
        <v>52</v>
      </c>
      <c r="AJ2665" s="10" t="s">
        <v>16081</v>
      </c>
      <c r="AK2665" s="12" t="s">
        <v>15717</v>
      </c>
      <c r="AL2665" s="1" t="s">
        <v>107</v>
      </c>
    </row>
    <row r="2666" spans="1:38">
      <c r="A2666" s="6" t="s">
        <v>38</v>
      </c>
      <c r="B2666" s="6">
        <v>31694722</v>
      </c>
      <c r="C2666" s="6" t="s">
        <v>6237</v>
      </c>
      <c r="D2666" s="6" t="s">
        <v>15597</v>
      </c>
      <c r="E2666" s="6" t="s">
        <v>15598</v>
      </c>
      <c r="F2666" s="6">
        <v>2019</v>
      </c>
      <c r="G2666" s="6" t="s">
        <v>15065</v>
      </c>
      <c r="H2666" s="6" t="s">
        <v>15599</v>
      </c>
      <c r="I2666" s="6" t="s">
        <v>16082</v>
      </c>
      <c r="J2666" s="8" t="s">
        <v>16083</v>
      </c>
      <c r="K2666" s="6" t="s">
        <v>82</v>
      </c>
      <c r="L2666" s="6" t="s">
        <v>16084</v>
      </c>
      <c r="M2666" s="6" t="s">
        <v>16084</v>
      </c>
      <c r="N2666" s="6" t="s">
        <v>16085</v>
      </c>
      <c r="O2666" s="6" t="s">
        <v>83</v>
      </c>
      <c r="P2666" s="6" t="s">
        <v>133</v>
      </c>
      <c r="Q2666" s="6" t="s">
        <v>52</v>
      </c>
      <c r="R2666" s="6" t="s">
        <v>53</v>
      </c>
      <c r="S2666" s="6" t="s">
        <v>54</v>
      </c>
      <c r="T2666" s="9" t="s">
        <v>52</v>
      </c>
      <c r="U2666" s="6" t="s">
        <v>16086</v>
      </c>
      <c r="V2666" s="6" t="s">
        <v>52</v>
      </c>
      <c r="W2666" s="9" t="s">
        <v>52</v>
      </c>
      <c r="X2666" s="6" t="s">
        <v>52</v>
      </c>
      <c r="Y2666" s="6" t="s">
        <v>52</v>
      </c>
      <c r="Z2666" s="6" t="s">
        <v>52</v>
      </c>
      <c r="AA2666" s="6" t="s">
        <v>252</v>
      </c>
      <c r="AB2666" s="11" t="s">
        <v>52</v>
      </c>
      <c r="AC2666" s="6" t="s">
        <v>52</v>
      </c>
      <c r="AD2666" s="12" t="s">
        <v>118</v>
      </c>
      <c r="AE2666" s="9" t="s">
        <v>52</v>
      </c>
      <c r="AF2666" s="6" t="s">
        <v>52</v>
      </c>
      <c r="AG2666" s="6" t="s">
        <v>52</v>
      </c>
      <c r="AH2666" s="6" t="s">
        <v>52</v>
      </c>
      <c r="AI2666" s="6" t="s">
        <v>52</v>
      </c>
      <c r="AJ2666" s="10" t="s">
        <v>16087</v>
      </c>
      <c r="AK2666" s="12" t="s">
        <v>118</v>
      </c>
      <c r="AL2666" s="1" t="s">
        <v>107</v>
      </c>
    </row>
    <row r="2667" spans="1:38">
      <c r="A2667" s="6" t="s">
        <v>38</v>
      </c>
      <c r="B2667" s="6">
        <v>31694722</v>
      </c>
      <c r="C2667" s="6" t="s">
        <v>6237</v>
      </c>
      <c r="D2667" s="6" t="s">
        <v>15597</v>
      </c>
      <c r="E2667" s="6" t="s">
        <v>15598</v>
      </c>
      <c r="F2667" s="6">
        <v>2019</v>
      </c>
      <c r="G2667" s="6" t="s">
        <v>15065</v>
      </c>
      <c r="H2667" s="6" t="s">
        <v>15599</v>
      </c>
      <c r="I2667" s="6" t="s">
        <v>16088</v>
      </c>
      <c r="J2667" s="8" t="s">
        <v>16076</v>
      </c>
      <c r="K2667" s="6" t="s">
        <v>82</v>
      </c>
      <c r="L2667" s="6" t="s">
        <v>16089</v>
      </c>
      <c r="M2667" s="6" t="s">
        <v>16090</v>
      </c>
      <c r="N2667" s="6" t="s">
        <v>16091</v>
      </c>
      <c r="O2667" s="6" t="s">
        <v>83</v>
      </c>
      <c r="P2667" s="6" t="s">
        <v>133</v>
      </c>
      <c r="Q2667" s="6" t="s">
        <v>52</v>
      </c>
      <c r="R2667" s="6" t="s">
        <v>53</v>
      </c>
      <c r="S2667" s="6" t="s">
        <v>54</v>
      </c>
      <c r="T2667" s="9" t="s">
        <v>52</v>
      </c>
      <c r="U2667" s="6" t="s">
        <v>16092</v>
      </c>
      <c r="V2667" s="6" t="s">
        <v>52</v>
      </c>
      <c r="W2667" s="9" t="s">
        <v>52</v>
      </c>
      <c r="X2667" s="6" t="s">
        <v>52</v>
      </c>
      <c r="Y2667" s="6" t="s">
        <v>52</v>
      </c>
      <c r="Z2667" s="6" t="s">
        <v>52</v>
      </c>
      <c r="AA2667" s="6" t="s">
        <v>15984</v>
      </c>
      <c r="AB2667" s="11" t="s">
        <v>52</v>
      </c>
      <c r="AC2667" s="6" t="s">
        <v>52</v>
      </c>
      <c r="AD2667" s="12" t="s">
        <v>15985</v>
      </c>
      <c r="AE2667" s="9" t="s">
        <v>52</v>
      </c>
      <c r="AF2667" s="6" t="s">
        <v>52</v>
      </c>
      <c r="AG2667" s="6" t="s">
        <v>52</v>
      </c>
      <c r="AH2667" s="6" t="s">
        <v>52</v>
      </c>
      <c r="AI2667" s="6" t="s">
        <v>52</v>
      </c>
      <c r="AJ2667" s="10" t="s">
        <v>16093</v>
      </c>
      <c r="AK2667" s="12" t="s">
        <v>15985</v>
      </c>
      <c r="AL2667" s="1" t="s">
        <v>107</v>
      </c>
    </row>
    <row r="2668" spans="1:38">
      <c r="A2668" s="6" t="s">
        <v>38</v>
      </c>
      <c r="B2668" s="6">
        <v>31694722</v>
      </c>
      <c r="C2668" s="6" t="s">
        <v>6237</v>
      </c>
      <c r="D2668" s="6" t="s">
        <v>15597</v>
      </c>
      <c r="E2668" s="6" t="s">
        <v>15598</v>
      </c>
      <c r="F2668" s="6">
        <v>2019</v>
      </c>
      <c r="G2668" s="6" t="s">
        <v>15065</v>
      </c>
      <c r="H2668" s="6" t="s">
        <v>15599</v>
      </c>
      <c r="I2668" s="6" t="s">
        <v>16094</v>
      </c>
      <c r="J2668" s="8" t="s">
        <v>16095</v>
      </c>
      <c r="K2668" s="6" t="s">
        <v>82</v>
      </c>
      <c r="L2668" s="6" t="s">
        <v>16096</v>
      </c>
      <c r="M2668" s="6" t="s">
        <v>16097</v>
      </c>
      <c r="N2668" s="6" t="s">
        <v>16098</v>
      </c>
      <c r="O2668" s="6" t="s">
        <v>83</v>
      </c>
      <c r="P2668" s="6" t="s">
        <v>51</v>
      </c>
      <c r="Q2668" s="6" t="s">
        <v>52</v>
      </c>
      <c r="R2668" s="6" t="s">
        <v>53</v>
      </c>
      <c r="S2668" s="6" t="s">
        <v>230</v>
      </c>
      <c r="T2668" s="9" t="s">
        <v>52</v>
      </c>
      <c r="U2668" s="6" t="s">
        <v>16099</v>
      </c>
      <c r="V2668" s="6" t="s">
        <v>52</v>
      </c>
      <c r="W2668" s="9" t="s">
        <v>52</v>
      </c>
      <c r="X2668" s="6" t="s">
        <v>52</v>
      </c>
      <c r="Y2668" s="6" t="s">
        <v>52</v>
      </c>
      <c r="Z2668" s="6" t="s">
        <v>52</v>
      </c>
      <c r="AA2668" s="6" t="s">
        <v>16100</v>
      </c>
      <c r="AB2668" s="11" t="s">
        <v>52</v>
      </c>
      <c r="AC2668" s="6" t="s">
        <v>52</v>
      </c>
      <c r="AD2668" s="12" t="s">
        <v>16100</v>
      </c>
      <c r="AE2668" s="9" t="s">
        <v>52</v>
      </c>
      <c r="AF2668" s="6" t="s">
        <v>52</v>
      </c>
      <c r="AG2668" s="6" t="s">
        <v>52</v>
      </c>
      <c r="AH2668" s="6" t="s">
        <v>52</v>
      </c>
      <c r="AI2668" s="6" t="s">
        <v>52</v>
      </c>
      <c r="AJ2668" s="10" t="s">
        <v>16101</v>
      </c>
      <c r="AK2668" s="15" t="s">
        <v>5822</v>
      </c>
      <c r="AL2668" s="1" t="s">
        <v>107</v>
      </c>
    </row>
    <row r="2669" spans="1:38">
      <c r="A2669" s="6" t="s">
        <v>38</v>
      </c>
      <c r="B2669" s="6">
        <v>31694722</v>
      </c>
      <c r="C2669" s="6" t="s">
        <v>6237</v>
      </c>
      <c r="D2669" s="6" t="s">
        <v>15597</v>
      </c>
      <c r="E2669" s="6" t="s">
        <v>15598</v>
      </c>
      <c r="F2669" s="6">
        <v>2019</v>
      </c>
      <c r="G2669" s="6" t="s">
        <v>15065</v>
      </c>
      <c r="H2669" s="6" t="s">
        <v>15599</v>
      </c>
      <c r="I2669" s="6" t="s">
        <v>16102</v>
      </c>
      <c r="J2669" s="8" t="s">
        <v>16103</v>
      </c>
      <c r="K2669" s="6" t="s">
        <v>82</v>
      </c>
      <c r="L2669" s="6" t="s">
        <v>16104</v>
      </c>
      <c r="M2669" s="6" t="s">
        <v>16105</v>
      </c>
      <c r="N2669" s="6" t="s">
        <v>16106</v>
      </c>
      <c r="O2669" s="6" t="s">
        <v>83</v>
      </c>
      <c r="P2669" s="6" t="s">
        <v>51</v>
      </c>
      <c r="Q2669" s="6" t="s">
        <v>52</v>
      </c>
      <c r="R2669" s="6" t="s">
        <v>53</v>
      </c>
      <c r="S2669" s="6" t="s">
        <v>2240</v>
      </c>
      <c r="T2669" s="9" t="s">
        <v>52</v>
      </c>
      <c r="U2669" s="6" t="s">
        <v>16107</v>
      </c>
      <c r="V2669" s="6" t="s">
        <v>52</v>
      </c>
      <c r="W2669" s="9" t="s">
        <v>52</v>
      </c>
      <c r="X2669" s="6" t="s">
        <v>52</v>
      </c>
      <c r="Y2669" s="6" t="s">
        <v>52</v>
      </c>
      <c r="Z2669" s="6" t="s">
        <v>52</v>
      </c>
      <c r="AA2669" s="6" t="s">
        <v>16108</v>
      </c>
      <c r="AB2669" s="11" t="s">
        <v>52</v>
      </c>
      <c r="AC2669" s="6" t="s">
        <v>52</v>
      </c>
      <c r="AD2669" s="12" t="s">
        <v>16109</v>
      </c>
      <c r="AE2669" s="9" t="s">
        <v>52</v>
      </c>
      <c r="AF2669" s="6" t="s">
        <v>52</v>
      </c>
      <c r="AG2669" s="6" t="s">
        <v>52</v>
      </c>
      <c r="AH2669" s="6" t="s">
        <v>52</v>
      </c>
      <c r="AI2669" s="6" t="s">
        <v>52</v>
      </c>
      <c r="AJ2669" s="10" t="s">
        <v>16110</v>
      </c>
      <c r="AK2669" s="12" t="s">
        <v>8833</v>
      </c>
      <c r="AL2669" s="1" t="s">
        <v>107</v>
      </c>
    </row>
    <row r="2670" spans="1:38">
      <c r="A2670" s="6" t="s">
        <v>38</v>
      </c>
      <c r="B2670" s="6">
        <v>31694722</v>
      </c>
      <c r="C2670" s="6" t="s">
        <v>6237</v>
      </c>
      <c r="D2670" s="6" t="s">
        <v>15597</v>
      </c>
      <c r="E2670" s="6" t="s">
        <v>15598</v>
      </c>
      <c r="F2670" s="6">
        <v>2019</v>
      </c>
      <c r="G2670" s="6" t="s">
        <v>15065</v>
      </c>
      <c r="H2670" s="6" t="s">
        <v>15599</v>
      </c>
      <c r="I2670" s="6" t="s">
        <v>16111</v>
      </c>
      <c r="J2670" s="8" t="s">
        <v>706</v>
      </c>
      <c r="K2670" s="6" t="s">
        <v>82</v>
      </c>
      <c r="L2670" s="6" t="s">
        <v>16112</v>
      </c>
      <c r="M2670" s="6" t="s">
        <v>16113</v>
      </c>
      <c r="N2670" s="6" t="s">
        <v>16114</v>
      </c>
      <c r="O2670" s="6" t="s">
        <v>83</v>
      </c>
      <c r="P2670" s="6" t="s">
        <v>51</v>
      </c>
      <c r="Q2670" s="6" t="s">
        <v>52</v>
      </c>
      <c r="R2670" s="6" t="s">
        <v>113</v>
      </c>
      <c r="S2670" s="6" t="s">
        <v>2361</v>
      </c>
      <c r="T2670" s="9" t="s">
        <v>52</v>
      </c>
      <c r="U2670" s="6" t="s">
        <v>16115</v>
      </c>
      <c r="V2670" s="6" t="s">
        <v>52</v>
      </c>
      <c r="W2670" s="9" t="s">
        <v>52</v>
      </c>
      <c r="X2670" s="6" t="s">
        <v>52</v>
      </c>
      <c r="Y2670" s="6" t="s">
        <v>52</v>
      </c>
      <c r="Z2670" s="6" t="s">
        <v>52</v>
      </c>
      <c r="AA2670" s="6" t="s">
        <v>5631</v>
      </c>
      <c r="AB2670" s="11" t="s">
        <v>52</v>
      </c>
      <c r="AC2670" s="6" t="s">
        <v>52</v>
      </c>
      <c r="AD2670" s="12" t="s">
        <v>5631</v>
      </c>
      <c r="AE2670" s="6" t="s">
        <v>9037</v>
      </c>
      <c r="AF2670" s="6" t="s">
        <v>52</v>
      </c>
      <c r="AG2670" s="6" t="s">
        <v>52</v>
      </c>
      <c r="AH2670" s="6" t="s">
        <v>52</v>
      </c>
      <c r="AI2670" s="6" t="s">
        <v>52</v>
      </c>
      <c r="AJ2670" s="10" t="s">
        <v>16116</v>
      </c>
      <c r="AK2670" s="12" t="s">
        <v>5631</v>
      </c>
      <c r="AL2670" s="1" t="s">
        <v>107</v>
      </c>
    </row>
    <row r="2671" spans="1:38">
      <c r="A2671" s="6" t="s">
        <v>38</v>
      </c>
      <c r="B2671" s="6">
        <v>31694722</v>
      </c>
      <c r="C2671" s="6" t="s">
        <v>6237</v>
      </c>
      <c r="D2671" s="6" t="s">
        <v>15597</v>
      </c>
      <c r="E2671" s="6" t="s">
        <v>15598</v>
      </c>
      <c r="F2671" s="6">
        <v>2019</v>
      </c>
      <c r="G2671" s="6" t="s">
        <v>15065</v>
      </c>
      <c r="H2671" s="6" t="s">
        <v>15599</v>
      </c>
      <c r="I2671" s="6" t="s">
        <v>16117</v>
      </c>
      <c r="J2671" s="8" t="s">
        <v>706</v>
      </c>
      <c r="K2671" s="6" t="s">
        <v>82</v>
      </c>
      <c r="L2671" s="6" t="s">
        <v>16118</v>
      </c>
      <c r="M2671" s="6" t="s">
        <v>16119</v>
      </c>
      <c r="N2671" s="6" t="s">
        <v>16120</v>
      </c>
      <c r="O2671" s="6" t="s">
        <v>83</v>
      </c>
      <c r="P2671" s="6" t="s">
        <v>51</v>
      </c>
      <c r="Q2671" s="6" t="s">
        <v>52</v>
      </c>
      <c r="R2671" s="6" t="s">
        <v>113</v>
      </c>
      <c r="S2671" s="6" t="s">
        <v>299</v>
      </c>
      <c r="T2671" s="9" t="s">
        <v>52</v>
      </c>
      <c r="U2671" s="6" t="s">
        <v>16115</v>
      </c>
      <c r="V2671" s="6" t="s">
        <v>52</v>
      </c>
      <c r="W2671" s="9" t="s">
        <v>52</v>
      </c>
      <c r="X2671" s="6" t="s">
        <v>52</v>
      </c>
      <c r="Y2671" s="6" t="s">
        <v>52</v>
      </c>
      <c r="Z2671" s="6" t="s">
        <v>52</v>
      </c>
      <c r="AA2671" s="6" t="s">
        <v>5631</v>
      </c>
      <c r="AB2671" s="11" t="s">
        <v>52</v>
      </c>
      <c r="AC2671" s="6" t="s">
        <v>52</v>
      </c>
      <c r="AD2671" s="12" t="s">
        <v>5631</v>
      </c>
      <c r="AE2671" s="6" t="s">
        <v>9037</v>
      </c>
      <c r="AF2671" s="6" t="s">
        <v>52</v>
      </c>
      <c r="AG2671" s="6" t="s">
        <v>52</v>
      </c>
      <c r="AH2671" s="6" t="s">
        <v>52</v>
      </c>
      <c r="AI2671" s="6" t="s">
        <v>52</v>
      </c>
      <c r="AJ2671" s="10" t="s">
        <v>16121</v>
      </c>
      <c r="AK2671" s="12" t="s">
        <v>5631</v>
      </c>
      <c r="AL2671" s="1" t="s">
        <v>107</v>
      </c>
    </row>
    <row r="2672" spans="1:38">
      <c r="A2672" s="6" t="s">
        <v>38</v>
      </c>
      <c r="B2672" s="6">
        <v>31694722</v>
      </c>
      <c r="C2672" s="6" t="s">
        <v>6237</v>
      </c>
      <c r="D2672" s="6" t="s">
        <v>15597</v>
      </c>
      <c r="E2672" s="6" t="s">
        <v>15598</v>
      </c>
      <c r="F2672" s="6">
        <v>2019</v>
      </c>
      <c r="G2672" s="6" t="s">
        <v>15065</v>
      </c>
      <c r="H2672" s="6" t="s">
        <v>15599</v>
      </c>
      <c r="I2672" s="6" t="s">
        <v>16122</v>
      </c>
      <c r="J2672" s="8" t="s">
        <v>11604</v>
      </c>
      <c r="K2672" s="6" t="s">
        <v>82</v>
      </c>
      <c r="L2672" s="6" t="s">
        <v>16123</v>
      </c>
      <c r="M2672" s="6" t="s">
        <v>16124</v>
      </c>
      <c r="N2672" s="6" t="s">
        <v>16125</v>
      </c>
      <c r="O2672" s="6" t="s">
        <v>83</v>
      </c>
      <c r="P2672" s="6" t="s">
        <v>133</v>
      </c>
      <c r="Q2672" s="6" t="s">
        <v>52</v>
      </c>
      <c r="R2672" s="6" t="s">
        <v>53</v>
      </c>
      <c r="S2672" s="10" t="s">
        <v>54</v>
      </c>
      <c r="T2672" s="9" t="s">
        <v>52</v>
      </c>
      <c r="U2672" s="6" t="s">
        <v>16126</v>
      </c>
      <c r="V2672" s="6" t="s">
        <v>52</v>
      </c>
      <c r="W2672" s="9" t="s">
        <v>52</v>
      </c>
      <c r="X2672" s="6" t="s">
        <v>52</v>
      </c>
      <c r="Y2672" s="6" t="s">
        <v>52</v>
      </c>
      <c r="Z2672" s="6" t="s">
        <v>52</v>
      </c>
      <c r="AA2672" s="6" t="s">
        <v>15950</v>
      </c>
      <c r="AB2672" s="11" t="s">
        <v>52</v>
      </c>
      <c r="AC2672" s="6" t="s">
        <v>52</v>
      </c>
      <c r="AD2672" s="12" t="s">
        <v>13241</v>
      </c>
      <c r="AE2672" s="9" t="s">
        <v>52</v>
      </c>
      <c r="AF2672" s="6" t="s">
        <v>52</v>
      </c>
      <c r="AG2672" s="6" t="s">
        <v>52</v>
      </c>
      <c r="AH2672" s="6" t="s">
        <v>52</v>
      </c>
      <c r="AI2672" s="6" t="s">
        <v>52</v>
      </c>
      <c r="AJ2672" s="10" t="s">
        <v>11609</v>
      </c>
      <c r="AK2672" s="12" t="s">
        <v>13241</v>
      </c>
      <c r="AL2672" s="1" t="s">
        <v>107</v>
      </c>
    </row>
    <row r="2673" spans="1:38">
      <c r="A2673" s="6" t="s">
        <v>38</v>
      </c>
      <c r="B2673" s="6">
        <v>31694722</v>
      </c>
      <c r="C2673" s="6" t="s">
        <v>6237</v>
      </c>
      <c r="D2673" s="6" t="s">
        <v>15597</v>
      </c>
      <c r="E2673" s="6" t="s">
        <v>15598</v>
      </c>
      <c r="F2673" s="6">
        <v>2019</v>
      </c>
      <c r="G2673" s="6" t="s">
        <v>15065</v>
      </c>
      <c r="H2673" s="6" t="s">
        <v>15599</v>
      </c>
      <c r="I2673" s="6" t="s">
        <v>16127</v>
      </c>
      <c r="J2673" s="8" t="s">
        <v>11604</v>
      </c>
      <c r="K2673" s="6" t="s">
        <v>82</v>
      </c>
      <c r="L2673" s="6" t="s">
        <v>16123</v>
      </c>
      <c r="M2673" s="6" t="s">
        <v>16124</v>
      </c>
      <c r="N2673" s="6" t="s">
        <v>16125</v>
      </c>
      <c r="O2673" s="6" t="s">
        <v>83</v>
      </c>
      <c r="P2673" s="6" t="s">
        <v>133</v>
      </c>
      <c r="Q2673" s="6" t="s">
        <v>52</v>
      </c>
      <c r="R2673" s="6" t="s">
        <v>53</v>
      </c>
      <c r="S2673" s="10" t="s">
        <v>54</v>
      </c>
      <c r="T2673" s="9" t="s">
        <v>52</v>
      </c>
      <c r="U2673" s="6" t="s">
        <v>16128</v>
      </c>
      <c r="V2673" s="6" t="s">
        <v>52</v>
      </c>
      <c r="W2673" s="9" t="s">
        <v>52</v>
      </c>
      <c r="X2673" s="6" t="s">
        <v>52</v>
      </c>
      <c r="Y2673" s="6" t="s">
        <v>52</v>
      </c>
      <c r="Z2673" s="6" t="s">
        <v>52</v>
      </c>
      <c r="AA2673" s="6" t="s">
        <v>15950</v>
      </c>
      <c r="AB2673" s="11" t="s">
        <v>52</v>
      </c>
      <c r="AC2673" s="6" t="s">
        <v>52</v>
      </c>
      <c r="AD2673" s="12" t="s">
        <v>13241</v>
      </c>
      <c r="AE2673" s="9" t="s">
        <v>52</v>
      </c>
      <c r="AF2673" s="6" t="s">
        <v>52</v>
      </c>
      <c r="AG2673" s="6" t="s">
        <v>52</v>
      </c>
      <c r="AH2673" s="6" t="s">
        <v>52</v>
      </c>
      <c r="AI2673" s="6" t="s">
        <v>52</v>
      </c>
      <c r="AJ2673" s="10" t="s">
        <v>11609</v>
      </c>
      <c r="AK2673" s="12" t="s">
        <v>13241</v>
      </c>
      <c r="AL2673" s="1" t="s">
        <v>107</v>
      </c>
    </row>
    <row r="2674" spans="1:38">
      <c r="A2674" s="6" t="s">
        <v>38</v>
      </c>
      <c r="B2674" s="6">
        <v>31694722</v>
      </c>
      <c r="C2674" s="6" t="s">
        <v>6237</v>
      </c>
      <c r="D2674" s="6" t="s">
        <v>15597</v>
      </c>
      <c r="E2674" s="6" t="s">
        <v>15598</v>
      </c>
      <c r="F2674" s="6">
        <v>2019</v>
      </c>
      <c r="G2674" s="6" t="s">
        <v>15065</v>
      </c>
      <c r="H2674" s="6" t="s">
        <v>15599</v>
      </c>
      <c r="I2674" s="6" t="s">
        <v>16129</v>
      </c>
      <c r="J2674" s="8" t="s">
        <v>10706</v>
      </c>
      <c r="K2674" s="6" t="s">
        <v>82</v>
      </c>
      <c r="L2674" s="6" t="s">
        <v>16130</v>
      </c>
      <c r="M2674" s="6" t="s">
        <v>16131</v>
      </c>
      <c r="N2674" s="6" t="s">
        <v>16132</v>
      </c>
      <c r="O2674" s="6" t="s">
        <v>83</v>
      </c>
      <c r="P2674" s="6" t="s">
        <v>51</v>
      </c>
      <c r="Q2674" s="6" t="s">
        <v>52</v>
      </c>
      <c r="R2674" s="6" t="s">
        <v>53</v>
      </c>
      <c r="S2674" s="6" t="s">
        <v>258</v>
      </c>
      <c r="T2674" s="9" t="s">
        <v>52</v>
      </c>
      <c r="U2674" s="6" t="s">
        <v>16133</v>
      </c>
      <c r="V2674" s="6" t="s">
        <v>52</v>
      </c>
      <c r="W2674" s="9" t="s">
        <v>52</v>
      </c>
      <c r="X2674" s="6" t="s">
        <v>52</v>
      </c>
      <c r="Y2674" s="6" t="s">
        <v>52</v>
      </c>
      <c r="Z2674" s="6" t="s">
        <v>52</v>
      </c>
      <c r="AA2674" s="6" t="s">
        <v>15950</v>
      </c>
      <c r="AB2674" s="11" t="s">
        <v>52</v>
      </c>
      <c r="AC2674" s="6" t="s">
        <v>52</v>
      </c>
      <c r="AD2674" s="12" t="s">
        <v>13241</v>
      </c>
      <c r="AE2674" s="9" t="s">
        <v>52</v>
      </c>
      <c r="AF2674" s="6" t="s">
        <v>52</v>
      </c>
      <c r="AG2674" s="6" t="s">
        <v>52</v>
      </c>
      <c r="AH2674" s="6" t="s">
        <v>52</v>
      </c>
      <c r="AI2674" s="6" t="s">
        <v>52</v>
      </c>
      <c r="AJ2674" s="10" t="s">
        <v>3430</v>
      </c>
      <c r="AK2674" s="12" t="s">
        <v>13241</v>
      </c>
      <c r="AL2674" s="1" t="s">
        <v>107</v>
      </c>
    </row>
    <row r="2675" spans="1:38">
      <c r="A2675" s="6" t="s">
        <v>38</v>
      </c>
      <c r="B2675" s="6">
        <v>31694722</v>
      </c>
      <c r="C2675" s="6" t="s">
        <v>6237</v>
      </c>
      <c r="D2675" s="6" t="s">
        <v>15597</v>
      </c>
      <c r="E2675" s="6" t="s">
        <v>15598</v>
      </c>
      <c r="F2675" s="6">
        <v>2019</v>
      </c>
      <c r="G2675" s="6" t="s">
        <v>15065</v>
      </c>
      <c r="H2675" s="6" t="s">
        <v>15599</v>
      </c>
      <c r="I2675" s="6" t="s">
        <v>16134</v>
      </c>
      <c r="J2675" s="8" t="s">
        <v>10706</v>
      </c>
      <c r="K2675" s="6" t="s">
        <v>82</v>
      </c>
      <c r="L2675" s="6" t="s">
        <v>16135</v>
      </c>
      <c r="M2675" s="6" t="s">
        <v>16136</v>
      </c>
      <c r="N2675" s="6" t="s">
        <v>16137</v>
      </c>
      <c r="O2675" s="6" t="s">
        <v>83</v>
      </c>
      <c r="P2675" s="6" t="s">
        <v>51</v>
      </c>
      <c r="Q2675" s="6" t="s">
        <v>52</v>
      </c>
      <c r="R2675" s="6" t="s">
        <v>53</v>
      </c>
      <c r="S2675" s="6" t="s">
        <v>7147</v>
      </c>
      <c r="T2675" s="9" t="s">
        <v>52</v>
      </c>
      <c r="U2675" s="6" t="s">
        <v>16138</v>
      </c>
      <c r="V2675" s="6" t="s">
        <v>52</v>
      </c>
      <c r="W2675" s="9" t="s">
        <v>52</v>
      </c>
      <c r="X2675" s="6" t="s">
        <v>52</v>
      </c>
      <c r="Y2675" s="6" t="s">
        <v>52</v>
      </c>
      <c r="Z2675" s="6" t="s">
        <v>52</v>
      </c>
      <c r="AA2675" s="6" t="s">
        <v>15950</v>
      </c>
      <c r="AB2675" s="11" t="s">
        <v>52</v>
      </c>
      <c r="AC2675" s="6" t="s">
        <v>52</v>
      </c>
      <c r="AD2675" s="12" t="s">
        <v>13241</v>
      </c>
      <c r="AE2675" s="9" t="s">
        <v>52</v>
      </c>
      <c r="AF2675" s="6" t="s">
        <v>52</v>
      </c>
      <c r="AG2675" s="6" t="s">
        <v>52</v>
      </c>
      <c r="AH2675" s="6" t="s">
        <v>52</v>
      </c>
      <c r="AI2675" s="6" t="s">
        <v>52</v>
      </c>
      <c r="AJ2675" s="10" t="s">
        <v>16139</v>
      </c>
      <c r="AK2675" s="12" t="s">
        <v>13241</v>
      </c>
      <c r="AL2675" s="1" t="s">
        <v>107</v>
      </c>
    </row>
    <row r="2676" spans="1:38">
      <c r="A2676" s="6" t="s">
        <v>38</v>
      </c>
      <c r="B2676" s="6">
        <v>31694722</v>
      </c>
      <c r="C2676" s="6" t="s">
        <v>6237</v>
      </c>
      <c r="D2676" s="6" t="s">
        <v>15597</v>
      </c>
      <c r="E2676" s="6" t="s">
        <v>15598</v>
      </c>
      <c r="F2676" s="6">
        <v>2019</v>
      </c>
      <c r="G2676" s="6" t="s">
        <v>15065</v>
      </c>
      <c r="H2676" s="6" t="s">
        <v>15599</v>
      </c>
      <c r="I2676" s="6" t="s">
        <v>16140</v>
      </c>
      <c r="J2676" s="8" t="s">
        <v>5128</v>
      </c>
      <c r="K2676" s="6" t="s">
        <v>82</v>
      </c>
      <c r="L2676" s="6" t="s">
        <v>16141</v>
      </c>
      <c r="M2676" s="6" t="s">
        <v>16142</v>
      </c>
      <c r="N2676" s="6" t="s">
        <v>16143</v>
      </c>
      <c r="O2676" s="6" t="s">
        <v>83</v>
      </c>
      <c r="P2676" s="6" t="s">
        <v>51</v>
      </c>
      <c r="Q2676" s="6" t="s">
        <v>52</v>
      </c>
      <c r="R2676" s="6" t="s">
        <v>113</v>
      </c>
      <c r="S2676" s="6" t="s">
        <v>16144</v>
      </c>
      <c r="T2676" s="9" t="s">
        <v>52</v>
      </c>
      <c r="U2676" s="6" t="s">
        <v>16145</v>
      </c>
      <c r="V2676" s="6" t="s">
        <v>52</v>
      </c>
      <c r="W2676" s="9" t="s">
        <v>52</v>
      </c>
      <c r="X2676" s="6" t="s">
        <v>52</v>
      </c>
      <c r="Y2676" s="6" t="s">
        <v>52</v>
      </c>
      <c r="Z2676" s="6" t="s">
        <v>52</v>
      </c>
      <c r="AA2676" s="6" t="s">
        <v>16146</v>
      </c>
      <c r="AB2676" s="11" t="s">
        <v>52</v>
      </c>
      <c r="AC2676" s="6" t="s">
        <v>52</v>
      </c>
      <c r="AD2676" s="12" t="s">
        <v>16146</v>
      </c>
      <c r="AE2676" s="6" t="s">
        <v>16147</v>
      </c>
      <c r="AF2676" s="6" t="s">
        <v>16148</v>
      </c>
      <c r="AG2676" s="6" t="s">
        <v>52</v>
      </c>
      <c r="AH2676" s="6" t="s">
        <v>52</v>
      </c>
      <c r="AI2676" s="6" t="s">
        <v>52</v>
      </c>
      <c r="AJ2676" s="10" t="s">
        <v>16149</v>
      </c>
      <c r="AK2676" s="12" t="s">
        <v>8833</v>
      </c>
      <c r="AL2676" s="1" t="s">
        <v>107</v>
      </c>
    </row>
    <row r="2677" spans="1:38">
      <c r="A2677" s="6" t="s">
        <v>38</v>
      </c>
      <c r="B2677" s="6">
        <v>31694722</v>
      </c>
      <c r="C2677" s="6" t="s">
        <v>6237</v>
      </c>
      <c r="D2677" s="6" t="s">
        <v>15597</v>
      </c>
      <c r="E2677" s="6" t="s">
        <v>15598</v>
      </c>
      <c r="F2677" s="6">
        <v>2019</v>
      </c>
      <c r="G2677" s="6" t="s">
        <v>15065</v>
      </c>
      <c r="H2677" s="6" t="s">
        <v>15599</v>
      </c>
      <c r="I2677" s="6" t="s">
        <v>16150</v>
      </c>
      <c r="J2677" s="8" t="s">
        <v>9646</v>
      </c>
      <c r="K2677" s="6" t="s">
        <v>82</v>
      </c>
      <c r="L2677" s="6" t="s">
        <v>16151</v>
      </c>
      <c r="M2677" s="6" t="s">
        <v>16152</v>
      </c>
      <c r="N2677" s="6" t="s">
        <v>16153</v>
      </c>
      <c r="O2677" s="6" t="s">
        <v>83</v>
      </c>
      <c r="P2677" s="6" t="s">
        <v>51</v>
      </c>
      <c r="Q2677" s="6" t="s">
        <v>52</v>
      </c>
      <c r="R2677" s="6" t="s">
        <v>53</v>
      </c>
      <c r="S2677" s="6" t="s">
        <v>54</v>
      </c>
      <c r="T2677" s="9" t="s">
        <v>52</v>
      </c>
      <c r="U2677" s="6" t="s">
        <v>16154</v>
      </c>
      <c r="V2677" s="6" t="s">
        <v>52</v>
      </c>
      <c r="W2677" s="9" t="s">
        <v>52</v>
      </c>
      <c r="X2677" s="6" t="s">
        <v>52</v>
      </c>
      <c r="Y2677" s="6" t="s">
        <v>52</v>
      </c>
      <c r="Z2677" s="6" t="s">
        <v>52</v>
      </c>
      <c r="AA2677" s="6" t="s">
        <v>15950</v>
      </c>
      <c r="AB2677" s="11" t="s">
        <v>52</v>
      </c>
      <c r="AC2677" s="6" t="s">
        <v>52</v>
      </c>
      <c r="AD2677" s="12" t="s">
        <v>13241</v>
      </c>
      <c r="AE2677" s="9" t="s">
        <v>52</v>
      </c>
      <c r="AF2677" s="6" t="s">
        <v>52</v>
      </c>
      <c r="AG2677" s="6" t="s">
        <v>52</v>
      </c>
      <c r="AH2677" s="6" t="s">
        <v>52</v>
      </c>
      <c r="AI2677" s="6" t="s">
        <v>52</v>
      </c>
      <c r="AJ2677" s="10" t="s">
        <v>16155</v>
      </c>
      <c r="AK2677" s="12" t="s">
        <v>13241</v>
      </c>
      <c r="AL2677" s="1" t="s">
        <v>107</v>
      </c>
    </row>
    <row r="2678" spans="1:38">
      <c r="A2678" s="6" t="s">
        <v>38</v>
      </c>
      <c r="B2678" s="6">
        <v>31694722</v>
      </c>
      <c r="C2678" s="6" t="s">
        <v>6237</v>
      </c>
      <c r="D2678" s="6" t="s">
        <v>15597</v>
      </c>
      <c r="E2678" s="6" t="s">
        <v>15598</v>
      </c>
      <c r="F2678" s="6">
        <v>2019</v>
      </c>
      <c r="G2678" s="6" t="s">
        <v>15065</v>
      </c>
      <c r="H2678" s="6" t="s">
        <v>15599</v>
      </c>
      <c r="I2678" s="6" t="s">
        <v>16156</v>
      </c>
      <c r="J2678" s="8" t="s">
        <v>16157</v>
      </c>
      <c r="K2678" s="6" t="s">
        <v>82</v>
      </c>
      <c r="L2678" s="6" t="s">
        <v>16158</v>
      </c>
      <c r="M2678" s="6" t="s">
        <v>16159</v>
      </c>
      <c r="N2678" s="6" t="s">
        <v>16160</v>
      </c>
      <c r="O2678" s="6" t="s">
        <v>83</v>
      </c>
      <c r="P2678" s="6" t="s">
        <v>51</v>
      </c>
      <c r="Q2678" s="6" t="s">
        <v>52</v>
      </c>
      <c r="R2678" s="6" t="s">
        <v>53</v>
      </c>
      <c r="S2678" s="6" t="s">
        <v>230</v>
      </c>
      <c r="T2678" s="9" t="s">
        <v>52</v>
      </c>
      <c r="U2678" s="6" t="s">
        <v>16161</v>
      </c>
      <c r="V2678" s="6" t="s">
        <v>52</v>
      </c>
      <c r="W2678" s="9" t="s">
        <v>52</v>
      </c>
      <c r="X2678" s="6" t="s">
        <v>52</v>
      </c>
      <c r="Y2678" s="6" t="s">
        <v>52</v>
      </c>
      <c r="Z2678" s="6" t="s">
        <v>52</v>
      </c>
      <c r="AA2678" s="6" t="s">
        <v>16100</v>
      </c>
      <c r="AB2678" s="11" t="s">
        <v>52</v>
      </c>
      <c r="AC2678" s="6" t="s">
        <v>52</v>
      </c>
      <c r="AD2678" s="12" t="s">
        <v>16100</v>
      </c>
      <c r="AE2678" s="9" t="s">
        <v>52</v>
      </c>
      <c r="AF2678" s="6" t="s">
        <v>52</v>
      </c>
      <c r="AG2678" s="6" t="s">
        <v>52</v>
      </c>
      <c r="AH2678" s="6" t="s">
        <v>52</v>
      </c>
      <c r="AI2678" s="6" t="s">
        <v>52</v>
      </c>
      <c r="AJ2678" s="10" t="s">
        <v>16162</v>
      </c>
      <c r="AK2678" s="15" t="s">
        <v>5822</v>
      </c>
      <c r="AL2678" s="1" t="s">
        <v>107</v>
      </c>
    </row>
    <row r="2679" spans="1:38">
      <c r="A2679" s="6" t="s">
        <v>38</v>
      </c>
      <c r="B2679" s="6">
        <v>31694722</v>
      </c>
      <c r="C2679" s="6" t="s">
        <v>6237</v>
      </c>
      <c r="D2679" s="6" t="s">
        <v>15597</v>
      </c>
      <c r="E2679" s="6" t="s">
        <v>15598</v>
      </c>
      <c r="F2679" s="6">
        <v>2019</v>
      </c>
      <c r="G2679" s="6" t="s">
        <v>15065</v>
      </c>
      <c r="H2679" s="6" t="s">
        <v>15599</v>
      </c>
      <c r="I2679" s="6" t="s">
        <v>16163</v>
      </c>
      <c r="J2679" s="8" t="s">
        <v>16164</v>
      </c>
      <c r="K2679" s="6" t="s">
        <v>82</v>
      </c>
      <c r="L2679" s="6" t="s">
        <v>16165</v>
      </c>
      <c r="M2679" s="6" t="s">
        <v>16166</v>
      </c>
      <c r="N2679" s="6" t="s">
        <v>16167</v>
      </c>
      <c r="O2679" s="6" t="s">
        <v>83</v>
      </c>
      <c r="P2679" s="6" t="s">
        <v>105</v>
      </c>
      <c r="Q2679" s="6" t="s">
        <v>52</v>
      </c>
      <c r="R2679" s="6" t="s">
        <v>113</v>
      </c>
      <c r="S2679" s="6" t="s">
        <v>87</v>
      </c>
      <c r="T2679" s="9" t="s">
        <v>52</v>
      </c>
      <c r="U2679" s="6" t="s">
        <v>16168</v>
      </c>
      <c r="V2679" s="6" t="s">
        <v>52</v>
      </c>
      <c r="W2679" s="9" t="s">
        <v>52</v>
      </c>
      <c r="X2679" s="6" t="s">
        <v>52</v>
      </c>
      <c r="Y2679" s="6" t="s">
        <v>52</v>
      </c>
      <c r="Z2679" s="6" t="s">
        <v>52</v>
      </c>
      <c r="AA2679" s="6" t="s">
        <v>16169</v>
      </c>
      <c r="AB2679" s="11" t="s">
        <v>52</v>
      </c>
      <c r="AC2679" s="6" t="s">
        <v>52</v>
      </c>
      <c r="AD2679" s="12" t="s">
        <v>16170</v>
      </c>
      <c r="AE2679" s="9" t="s">
        <v>52</v>
      </c>
      <c r="AF2679" s="6" t="s">
        <v>52</v>
      </c>
      <c r="AG2679" s="6" t="s">
        <v>52</v>
      </c>
      <c r="AH2679" s="6" t="s">
        <v>52</v>
      </c>
      <c r="AI2679" s="6" t="s">
        <v>52</v>
      </c>
      <c r="AJ2679" s="10" t="s">
        <v>16171</v>
      </c>
      <c r="AK2679" s="12" t="s">
        <v>223</v>
      </c>
      <c r="AL2679" s="1" t="s">
        <v>107</v>
      </c>
    </row>
    <row r="2680" spans="1:38">
      <c r="A2680" s="6" t="s">
        <v>38</v>
      </c>
      <c r="B2680" s="6">
        <v>31694722</v>
      </c>
      <c r="C2680" s="6" t="s">
        <v>6237</v>
      </c>
      <c r="D2680" s="6" t="s">
        <v>15597</v>
      </c>
      <c r="E2680" s="6" t="s">
        <v>15598</v>
      </c>
      <c r="F2680" s="6">
        <v>2019</v>
      </c>
      <c r="G2680" s="6" t="s">
        <v>15065</v>
      </c>
      <c r="H2680" s="6" t="s">
        <v>15599</v>
      </c>
      <c r="I2680" s="6" t="s">
        <v>16172</v>
      </c>
      <c r="J2680" s="8" t="s">
        <v>109</v>
      </c>
      <c r="K2680" s="6" t="s">
        <v>82</v>
      </c>
      <c r="L2680" s="6" t="s">
        <v>16173</v>
      </c>
      <c r="M2680" s="6" t="s">
        <v>16174</v>
      </c>
      <c r="N2680" s="6" t="s">
        <v>16175</v>
      </c>
      <c r="O2680" s="6" t="s">
        <v>83</v>
      </c>
      <c r="P2680" s="6" t="s">
        <v>51</v>
      </c>
      <c r="Q2680" s="6" t="s">
        <v>52</v>
      </c>
      <c r="R2680" s="6" t="s">
        <v>113</v>
      </c>
      <c r="S2680" s="6" t="s">
        <v>2361</v>
      </c>
      <c r="T2680" s="9" t="s">
        <v>52</v>
      </c>
      <c r="U2680" s="6" t="s">
        <v>16176</v>
      </c>
      <c r="V2680" s="6" t="s">
        <v>52</v>
      </c>
      <c r="W2680" s="9" t="s">
        <v>52</v>
      </c>
      <c r="X2680" s="6" t="s">
        <v>52</v>
      </c>
      <c r="Y2680" s="6" t="s">
        <v>52</v>
      </c>
      <c r="Z2680" s="6" t="s">
        <v>52</v>
      </c>
      <c r="AA2680" s="6" t="s">
        <v>16100</v>
      </c>
      <c r="AB2680" s="11" t="s">
        <v>52</v>
      </c>
      <c r="AC2680" s="6" t="s">
        <v>52</v>
      </c>
      <c r="AD2680" s="12" t="s">
        <v>16100</v>
      </c>
      <c r="AE2680" s="9" t="s">
        <v>52</v>
      </c>
      <c r="AF2680" s="6" t="s">
        <v>52</v>
      </c>
      <c r="AG2680" s="6" t="s">
        <v>52</v>
      </c>
      <c r="AH2680" s="6" t="s">
        <v>52</v>
      </c>
      <c r="AI2680" s="6" t="s">
        <v>52</v>
      </c>
      <c r="AJ2680" s="10" t="s">
        <v>16177</v>
      </c>
      <c r="AK2680" s="15" t="s">
        <v>5822</v>
      </c>
      <c r="AL2680" s="1" t="s">
        <v>107</v>
      </c>
    </row>
    <row r="2681" spans="1:38">
      <c r="A2681" s="6" t="s">
        <v>38</v>
      </c>
      <c r="B2681" s="6">
        <v>31694722</v>
      </c>
      <c r="C2681" s="6" t="s">
        <v>6237</v>
      </c>
      <c r="D2681" s="6" t="s">
        <v>15597</v>
      </c>
      <c r="E2681" s="6" t="s">
        <v>15598</v>
      </c>
      <c r="F2681" s="6">
        <v>2019</v>
      </c>
      <c r="G2681" s="6" t="s">
        <v>15065</v>
      </c>
      <c r="H2681" s="6" t="s">
        <v>15599</v>
      </c>
      <c r="I2681" s="6" t="s">
        <v>16178</v>
      </c>
      <c r="J2681" s="8" t="s">
        <v>16179</v>
      </c>
      <c r="K2681" s="6" t="s">
        <v>82</v>
      </c>
      <c r="L2681" s="6" t="s">
        <v>16180</v>
      </c>
      <c r="M2681" s="6" t="s">
        <v>16181</v>
      </c>
      <c r="N2681" s="6" t="s">
        <v>16182</v>
      </c>
      <c r="O2681" s="6" t="s">
        <v>83</v>
      </c>
      <c r="P2681" s="6" t="s">
        <v>133</v>
      </c>
      <c r="Q2681" s="6" t="s">
        <v>52</v>
      </c>
      <c r="R2681" s="6" t="s">
        <v>113</v>
      </c>
      <c r="S2681" s="6" t="s">
        <v>275</v>
      </c>
      <c r="T2681" s="9" t="s">
        <v>52</v>
      </c>
      <c r="U2681" s="6" t="s">
        <v>16183</v>
      </c>
      <c r="V2681" s="6" t="s">
        <v>52</v>
      </c>
      <c r="W2681" s="9" t="s">
        <v>52</v>
      </c>
      <c r="X2681" s="6" t="s">
        <v>52</v>
      </c>
      <c r="Y2681" s="6" t="s">
        <v>52</v>
      </c>
      <c r="Z2681" s="6" t="s">
        <v>52</v>
      </c>
      <c r="AA2681" s="6" t="s">
        <v>252</v>
      </c>
      <c r="AB2681" s="11" t="s">
        <v>52</v>
      </c>
      <c r="AC2681" s="6" t="s">
        <v>52</v>
      </c>
      <c r="AD2681" s="12" t="s">
        <v>118</v>
      </c>
      <c r="AE2681" s="9" t="s">
        <v>52</v>
      </c>
      <c r="AF2681" s="6" t="s">
        <v>52</v>
      </c>
      <c r="AG2681" s="6" t="s">
        <v>52</v>
      </c>
      <c r="AH2681" s="6" t="s">
        <v>52</v>
      </c>
      <c r="AI2681" s="6" t="s">
        <v>52</v>
      </c>
      <c r="AJ2681" s="10" t="s">
        <v>16184</v>
      </c>
      <c r="AK2681" s="12" t="s">
        <v>118</v>
      </c>
      <c r="AL2681" s="1" t="s">
        <v>107</v>
      </c>
    </row>
    <row r="2682" spans="1:38">
      <c r="A2682" s="6" t="s">
        <v>38</v>
      </c>
      <c r="B2682" s="6">
        <v>31694722</v>
      </c>
      <c r="C2682" s="6" t="s">
        <v>6237</v>
      </c>
      <c r="D2682" s="6" t="s">
        <v>15597</v>
      </c>
      <c r="E2682" s="6" t="s">
        <v>15598</v>
      </c>
      <c r="F2682" s="6">
        <v>2019</v>
      </c>
      <c r="G2682" s="6" t="s">
        <v>15065</v>
      </c>
      <c r="H2682" s="6" t="s">
        <v>15599</v>
      </c>
      <c r="I2682" s="6" t="s">
        <v>16185</v>
      </c>
      <c r="J2682" s="8" t="s">
        <v>16186</v>
      </c>
      <c r="K2682" s="6" t="s">
        <v>82</v>
      </c>
      <c r="L2682" s="6" t="s">
        <v>16187</v>
      </c>
      <c r="M2682" s="6" t="s">
        <v>16188</v>
      </c>
      <c r="N2682" s="6" t="s">
        <v>16189</v>
      </c>
      <c r="O2682" s="6" t="s">
        <v>83</v>
      </c>
      <c r="P2682" s="6" t="s">
        <v>133</v>
      </c>
      <c r="Q2682" s="6" t="s">
        <v>52</v>
      </c>
      <c r="R2682" s="6" t="s">
        <v>113</v>
      </c>
      <c r="S2682" s="6" t="s">
        <v>9207</v>
      </c>
      <c r="T2682" s="9" t="s">
        <v>52</v>
      </c>
      <c r="U2682" s="6" t="s">
        <v>16190</v>
      </c>
      <c r="V2682" s="6" t="s">
        <v>52</v>
      </c>
      <c r="W2682" s="9" t="s">
        <v>52</v>
      </c>
      <c r="X2682" s="6" t="s">
        <v>52</v>
      </c>
      <c r="Y2682" s="6" t="s">
        <v>52</v>
      </c>
      <c r="Z2682" s="6" t="s">
        <v>52</v>
      </c>
      <c r="AA2682" s="6" t="s">
        <v>252</v>
      </c>
      <c r="AB2682" s="11" t="s">
        <v>52</v>
      </c>
      <c r="AC2682" s="6" t="s">
        <v>52</v>
      </c>
      <c r="AD2682" s="12" t="s">
        <v>118</v>
      </c>
      <c r="AE2682" s="9" t="s">
        <v>52</v>
      </c>
      <c r="AF2682" s="6" t="s">
        <v>52</v>
      </c>
      <c r="AG2682" s="6" t="s">
        <v>52</v>
      </c>
      <c r="AH2682" s="6" t="s">
        <v>52</v>
      </c>
      <c r="AI2682" s="6" t="s">
        <v>52</v>
      </c>
      <c r="AJ2682" s="10" t="s">
        <v>16191</v>
      </c>
      <c r="AK2682" s="12" t="s">
        <v>118</v>
      </c>
      <c r="AL2682" s="1" t="s">
        <v>107</v>
      </c>
    </row>
    <row r="2683" spans="1:38">
      <c r="A2683" s="6" t="s">
        <v>38</v>
      </c>
      <c r="B2683" s="6">
        <v>31694722</v>
      </c>
      <c r="C2683" s="6" t="s">
        <v>6237</v>
      </c>
      <c r="D2683" s="6" t="s">
        <v>15597</v>
      </c>
      <c r="E2683" s="6" t="s">
        <v>15598</v>
      </c>
      <c r="F2683" s="6">
        <v>2019</v>
      </c>
      <c r="G2683" s="6" t="s">
        <v>15065</v>
      </c>
      <c r="H2683" s="6" t="s">
        <v>15599</v>
      </c>
      <c r="I2683" s="6" t="s">
        <v>16192</v>
      </c>
      <c r="J2683" s="8" t="s">
        <v>16193</v>
      </c>
      <c r="K2683" s="6" t="s">
        <v>82</v>
      </c>
      <c r="L2683" s="6" t="s">
        <v>16194</v>
      </c>
      <c r="M2683" s="6" t="s">
        <v>16195</v>
      </c>
      <c r="N2683" s="6" t="s">
        <v>16196</v>
      </c>
      <c r="O2683" s="6" t="s">
        <v>83</v>
      </c>
      <c r="P2683" s="6" t="s">
        <v>15604</v>
      </c>
      <c r="Q2683" s="6" t="s">
        <v>52</v>
      </c>
      <c r="R2683" s="6" t="s">
        <v>86</v>
      </c>
      <c r="S2683" s="6" t="s">
        <v>87</v>
      </c>
      <c r="T2683" s="9" t="s">
        <v>52</v>
      </c>
      <c r="U2683" s="6" t="s">
        <v>16197</v>
      </c>
      <c r="V2683" s="6" t="s">
        <v>52</v>
      </c>
      <c r="W2683" s="9" t="s">
        <v>52</v>
      </c>
      <c r="X2683" s="6" t="s">
        <v>52</v>
      </c>
      <c r="Y2683" s="6" t="s">
        <v>52</v>
      </c>
      <c r="Z2683" s="6" t="s">
        <v>52</v>
      </c>
      <c r="AA2683" s="6" t="s">
        <v>16198</v>
      </c>
      <c r="AB2683" s="11" t="s">
        <v>52</v>
      </c>
      <c r="AC2683" s="6" t="s">
        <v>52</v>
      </c>
      <c r="AD2683" s="12" t="s">
        <v>16199</v>
      </c>
      <c r="AE2683" s="9" t="s">
        <v>52</v>
      </c>
      <c r="AF2683" s="6" t="s">
        <v>52</v>
      </c>
      <c r="AG2683" s="6" t="s">
        <v>52</v>
      </c>
      <c r="AH2683" s="6" t="s">
        <v>52</v>
      </c>
      <c r="AI2683" s="6" t="s">
        <v>52</v>
      </c>
      <c r="AJ2683" s="10" t="s">
        <v>16200</v>
      </c>
      <c r="AK2683" s="12" t="s">
        <v>15757</v>
      </c>
      <c r="AL2683" s="1" t="s">
        <v>107</v>
      </c>
    </row>
    <row r="2684" spans="1:38">
      <c r="A2684" s="6" t="s">
        <v>38</v>
      </c>
      <c r="B2684" s="6">
        <v>31694722</v>
      </c>
      <c r="C2684" s="6" t="s">
        <v>6237</v>
      </c>
      <c r="D2684" s="6" t="s">
        <v>15597</v>
      </c>
      <c r="E2684" s="6" t="s">
        <v>15598</v>
      </c>
      <c r="F2684" s="6">
        <v>2019</v>
      </c>
      <c r="G2684" s="6" t="s">
        <v>15065</v>
      </c>
      <c r="H2684" s="6" t="s">
        <v>15599</v>
      </c>
      <c r="I2684" s="6" t="s">
        <v>16201</v>
      </c>
      <c r="J2684" s="8" t="s">
        <v>16202</v>
      </c>
      <c r="K2684" s="6" t="s">
        <v>468</v>
      </c>
      <c r="L2684" s="6" t="s">
        <v>52</v>
      </c>
      <c r="M2684" s="6" t="s">
        <v>52</v>
      </c>
      <c r="N2684" s="6" t="s">
        <v>52</v>
      </c>
      <c r="O2684" s="6" t="s">
        <v>83</v>
      </c>
      <c r="P2684" s="6" t="s">
        <v>133</v>
      </c>
      <c r="Q2684" s="6" t="s">
        <v>52</v>
      </c>
      <c r="R2684" s="6" t="s">
        <v>113</v>
      </c>
      <c r="S2684" s="6" t="s">
        <v>87</v>
      </c>
      <c r="T2684" s="9" t="s">
        <v>52</v>
      </c>
      <c r="U2684" s="6" t="s">
        <v>16203</v>
      </c>
      <c r="V2684" s="6" t="s">
        <v>52</v>
      </c>
      <c r="W2684" s="9" t="s">
        <v>52</v>
      </c>
      <c r="X2684" s="6" t="s">
        <v>52</v>
      </c>
      <c r="Y2684" s="6" t="s">
        <v>52</v>
      </c>
      <c r="Z2684" s="6" t="s">
        <v>52</v>
      </c>
      <c r="AA2684" s="6" t="s">
        <v>15650</v>
      </c>
      <c r="AB2684" s="11" t="s">
        <v>52</v>
      </c>
      <c r="AC2684" s="6" t="s">
        <v>52</v>
      </c>
      <c r="AD2684" s="12" t="s">
        <v>118</v>
      </c>
      <c r="AE2684" s="9" t="s">
        <v>52</v>
      </c>
      <c r="AF2684" s="6" t="s">
        <v>52</v>
      </c>
      <c r="AG2684" s="6" t="s">
        <v>52</v>
      </c>
      <c r="AH2684" s="6" t="s">
        <v>52</v>
      </c>
      <c r="AI2684" s="6" t="s">
        <v>52</v>
      </c>
      <c r="AJ2684" s="10" t="s">
        <v>97</v>
      </c>
      <c r="AK2684" s="12" t="s">
        <v>118</v>
      </c>
      <c r="AL2684" s="1" t="s">
        <v>107</v>
      </c>
    </row>
    <row r="2685" spans="1:38">
      <c r="A2685" s="6" t="s">
        <v>38</v>
      </c>
      <c r="B2685" s="6">
        <v>31694722</v>
      </c>
      <c r="C2685" s="6" t="s">
        <v>6237</v>
      </c>
      <c r="D2685" s="6" t="s">
        <v>15597</v>
      </c>
      <c r="E2685" s="6" t="s">
        <v>15598</v>
      </c>
      <c r="F2685" s="6">
        <v>2019</v>
      </c>
      <c r="G2685" s="6" t="s">
        <v>15065</v>
      </c>
      <c r="H2685" s="6" t="s">
        <v>15599</v>
      </c>
      <c r="I2685" s="6" t="s">
        <v>16204</v>
      </c>
      <c r="J2685" s="8" t="s">
        <v>3128</v>
      </c>
      <c r="K2685" s="6" t="s">
        <v>82</v>
      </c>
      <c r="L2685" s="6" t="s">
        <v>16205</v>
      </c>
      <c r="M2685" s="6" t="s">
        <v>16206</v>
      </c>
      <c r="N2685" s="6" t="s">
        <v>16207</v>
      </c>
      <c r="O2685" s="6" t="s">
        <v>83</v>
      </c>
      <c r="P2685" s="6" t="s">
        <v>51</v>
      </c>
      <c r="Q2685" s="6" t="s">
        <v>52</v>
      </c>
      <c r="R2685" s="6" t="s">
        <v>113</v>
      </c>
      <c r="S2685" s="6" t="s">
        <v>2485</v>
      </c>
      <c r="T2685" s="9" t="s">
        <v>52</v>
      </c>
      <c r="U2685" s="6" t="s">
        <v>16208</v>
      </c>
      <c r="V2685" s="6" t="s">
        <v>52</v>
      </c>
      <c r="W2685" s="9" t="s">
        <v>52</v>
      </c>
      <c r="X2685" s="6" t="s">
        <v>52</v>
      </c>
      <c r="Y2685" s="6" t="s">
        <v>52</v>
      </c>
      <c r="Z2685" s="6" t="s">
        <v>52</v>
      </c>
      <c r="AA2685" s="6" t="s">
        <v>15650</v>
      </c>
      <c r="AB2685" s="11" t="s">
        <v>52</v>
      </c>
      <c r="AC2685" s="6" t="s">
        <v>52</v>
      </c>
      <c r="AD2685" s="12" t="s">
        <v>118</v>
      </c>
      <c r="AE2685" s="9" t="s">
        <v>52</v>
      </c>
      <c r="AF2685" s="6" t="s">
        <v>52</v>
      </c>
      <c r="AG2685" s="6" t="s">
        <v>52</v>
      </c>
      <c r="AH2685" s="6" t="s">
        <v>52</v>
      </c>
      <c r="AI2685" s="6" t="s">
        <v>52</v>
      </c>
      <c r="AJ2685" s="10" t="s">
        <v>16209</v>
      </c>
      <c r="AK2685" s="12" t="s">
        <v>118</v>
      </c>
      <c r="AL2685" s="1" t="s">
        <v>107</v>
      </c>
    </row>
    <row r="2686" spans="1:38">
      <c r="A2686" s="6" t="s">
        <v>38</v>
      </c>
      <c r="B2686" s="6">
        <v>31694722</v>
      </c>
      <c r="C2686" s="6" t="s">
        <v>6237</v>
      </c>
      <c r="D2686" s="6" t="s">
        <v>15597</v>
      </c>
      <c r="E2686" s="6" t="s">
        <v>15598</v>
      </c>
      <c r="F2686" s="6">
        <v>2019</v>
      </c>
      <c r="G2686" s="6" t="s">
        <v>15065</v>
      </c>
      <c r="H2686" s="6" t="s">
        <v>15599</v>
      </c>
      <c r="I2686" s="6" t="s">
        <v>16210</v>
      </c>
      <c r="J2686" s="8" t="s">
        <v>3128</v>
      </c>
      <c r="K2686" s="6" t="s">
        <v>82</v>
      </c>
      <c r="L2686" s="6" t="s">
        <v>16211</v>
      </c>
      <c r="M2686" s="6" t="s">
        <v>16212</v>
      </c>
      <c r="N2686" s="6" t="s">
        <v>16213</v>
      </c>
      <c r="O2686" s="6" t="s">
        <v>83</v>
      </c>
      <c r="P2686" s="6" t="s">
        <v>51</v>
      </c>
      <c r="Q2686" s="6" t="s">
        <v>52</v>
      </c>
      <c r="R2686" s="6" t="s">
        <v>113</v>
      </c>
      <c r="S2686" s="6" t="s">
        <v>2750</v>
      </c>
      <c r="T2686" s="9" t="s">
        <v>52</v>
      </c>
      <c r="U2686" s="6" t="s">
        <v>16214</v>
      </c>
      <c r="V2686" s="6" t="s">
        <v>52</v>
      </c>
      <c r="W2686" s="9" t="s">
        <v>52</v>
      </c>
      <c r="X2686" s="6" t="s">
        <v>52</v>
      </c>
      <c r="Y2686" s="6" t="s">
        <v>52</v>
      </c>
      <c r="Z2686" s="6" t="s">
        <v>52</v>
      </c>
      <c r="AA2686" s="6" t="s">
        <v>15650</v>
      </c>
      <c r="AB2686" s="11" t="s">
        <v>52</v>
      </c>
      <c r="AC2686" s="6" t="s">
        <v>52</v>
      </c>
      <c r="AD2686" s="12" t="s">
        <v>118</v>
      </c>
      <c r="AE2686" s="9" t="s">
        <v>52</v>
      </c>
      <c r="AF2686" s="6" t="s">
        <v>52</v>
      </c>
      <c r="AG2686" s="6" t="s">
        <v>52</v>
      </c>
      <c r="AH2686" s="6" t="s">
        <v>52</v>
      </c>
      <c r="AI2686" s="6" t="s">
        <v>52</v>
      </c>
      <c r="AJ2686" s="10" t="s">
        <v>16215</v>
      </c>
      <c r="AK2686" s="12" t="s">
        <v>118</v>
      </c>
      <c r="AL2686" s="1" t="s">
        <v>107</v>
      </c>
    </row>
    <row r="2687" spans="1:38">
      <c r="A2687" s="6" t="s">
        <v>38</v>
      </c>
      <c r="B2687" s="6">
        <v>31694722</v>
      </c>
      <c r="C2687" s="6" t="s">
        <v>6237</v>
      </c>
      <c r="D2687" s="6" t="s">
        <v>15597</v>
      </c>
      <c r="E2687" s="6" t="s">
        <v>15598</v>
      </c>
      <c r="F2687" s="6">
        <v>2019</v>
      </c>
      <c r="G2687" s="6" t="s">
        <v>15065</v>
      </c>
      <c r="H2687" s="6" t="s">
        <v>15599</v>
      </c>
      <c r="I2687" s="6" t="s">
        <v>16216</v>
      </c>
      <c r="J2687" s="8" t="s">
        <v>16217</v>
      </c>
      <c r="K2687" s="6" t="s">
        <v>82</v>
      </c>
      <c r="L2687" s="6" t="s">
        <v>16218</v>
      </c>
      <c r="M2687" s="6" t="s">
        <v>16218</v>
      </c>
      <c r="N2687" s="6" t="s">
        <v>16219</v>
      </c>
      <c r="O2687" s="6" t="s">
        <v>83</v>
      </c>
      <c r="P2687" s="6" t="s">
        <v>51</v>
      </c>
      <c r="Q2687" s="6" t="s">
        <v>52</v>
      </c>
      <c r="R2687" s="6" t="s">
        <v>113</v>
      </c>
      <c r="S2687" s="6" t="s">
        <v>299</v>
      </c>
      <c r="T2687" s="9" t="s">
        <v>52</v>
      </c>
      <c r="U2687" s="6" t="s">
        <v>16220</v>
      </c>
      <c r="V2687" s="6" t="s">
        <v>52</v>
      </c>
      <c r="W2687" s="9" t="s">
        <v>52</v>
      </c>
      <c r="X2687" s="6" t="s">
        <v>52</v>
      </c>
      <c r="Y2687" s="6" t="s">
        <v>52</v>
      </c>
      <c r="Z2687" s="6" t="s">
        <v>52</v>
      </c>
      <c r="AA2687" s="6" t="s">
        <v>15668</v>
      </c>
      <c r="AB2687" s="11" t="s">
        <v>52</v>
      </c>
      <c r="AC2687" s="6" t="s">
        <v>52</v>
      </c>
      <c r="AD2687" s="12" t="s">
        <v>15669</v>
      </c>
      <c r="AE2687" s="9" t="s">
        <v>52</v>
      </c>
      <c r="AF2687" s="6" t="s">
        <v>52</v>
      </c>
      <c r="AG2687" s="6" t="s">
        <v>52</v>
      </c>
      <c r="AH2687" s="6" t="s">
        <v>52</v>
      </c>
      <c r="AI2687" s="6" t="s">
        <v>52</v>
      </c>
      <c r="AJ2687" s="10" t="s">
        <v>16221</v>
      </c>
      <c r="AK2687" s="12" t="s">
        <v>15669</v>
      </c>
      <c r="AL2687" s="1" t="s">
        <v>107</v>
      </c>
    </row>
    <row r="2688" spans="1:38">
      <c r="A2688" s="6" t="s">
        <v>38</v>
      </c>
      <c r="B2688" s="6">
        <v>31694722</v>
      </c>
      <c r="C2688" s="6" t="s">
        <v>6237</v>
      </c>
      <c r="D2688" s="6" t="s">
        <v>15597</v>
      </c>
      <c r="E2688" s="6" t="s">
        <v>15598</v>
      </c>
      <c r="F2688" s="6">
        <v>2019</v>
      </c>
      <c r="G2688" s="6" t="s">
        <v>15065</v>
      </c>
      <c r="H2688" s="6" t="s">
        <v>15599</v>
      </c>
      <c r="I2688" s="6" t="s">
        <v>16222</v>
      </c>
      <c r="J2688" s="8" t="s">
        <v>10126</v>
      </c>
      <c r="K2688" s="6" t="s">
        <v>82</v>
      </c>
      <c r="L2688" s="6" t="s">
        <v>16223</v>
      </c>
      <c r="M2688" s="6" t="s">
        <v>16224</v>
      </c>
      <c r="N2688" s="6" t="s">
        <v>16225</v>
      </c>
      <c r="O2688" s="6" t="s">
        <v>83</v>
      </c>
      <c r="P2688" s="6" t="s">
        <v>51</v>
      </c>
      <c r="Q2688" s="6" t="s">
        <v>52</v>
      </c>
      <c r="R2688" s="6" t="s">
        <v>113</v>
      </c>
      <c r="S2688" s="6" t="s">
        <v>16226</v>
      </c>
      <c r="T2688" s="9" t="s">
        <v>52</v>
      </c>
      <c r="U2688" s="6" t="s">
        <v>16227</v>
      </c>
      <c r="V2688" s="6" t="s">
        <v>52</v>
      </c>
      <c r="W2688" s="9" t="s">
        <v>52</v>
      </c>
      <c r="X2688" s="6" t="s">
        <v>52</v>
      </c>
      <c r="Y2688" s="6" t="s">
        <v>52</v>
      </c>
      <c r="Z2688" s="6" t="s">
        <v>52</v>
      </c>
      <c r="AA2688" s="6" t="s">
        <v>15650</v>
      </c>
      <c r="AB2688" s="11" t="s">
        <v>52</v>
      </c>
      <c r="AC2688" s="6" t="s">
        <v>52</v>
      </c>
      <c r="AD2688" s="12" t="s">
        <v>118</v>
      </c>
      <c r="AE2688" s="9" t="s">
        <v>52</v>
      </c>
      <c r="AF2688" s="6" t="s">
        <v>52</v>
      </c>
      <c r="AG2688" s="6" t="s">
        <v>52</v>
      </c>
      <c r="AH2688" s="6" t="s">
        <v>52</v>
      </c>
      <c r="AI2688" s="6" t="s">
        <v>52</v>
      </c>
      <c r="AJ2688" s="10" t="s">
        <v>16228</v>
      </c>
      <c r="AK2688" s="12" t="s">
        <v>118</v>
      </c>
      <c r="AL2688" s="1" t="s">
        <v>107</v>
      </c>
    </row>
    <row r="2689" spans="1:38">
      <c r="A2689" s="6" t="s">
        <v>38</v>
      </c>
      <c r="B2689" s="6">
        <v>31694722</v>
      </c>
      <c r="C2689" s="6" t="s">
        <v>6237</v>
      </c>
      <c r="D2689" s="6" t="s">
        <v>15597</v>
      </c>
      <c r="E2689" s="6" t="s">
        <v>15598</v>
      </c>
      <c r="F2689" s="6">
        <v>2019</v>
      </c>
      <c r="G2689" s="6" t="s">
        <v>15065</v>
      </c>
      <c r="H2689" s="6" t="s">
        <v>15599</v>
      </c>
      <c r="I2689" s="6" t="s">
        <v>16229</v>
      </c>
      <c r="J2689" s="8" t="s">
        <v>16230</v>
      </c>
      <c r="K2689" s="6" t="s">
        <v>82</v>
      </c>
      <c r="L2689" s="6" t="s">
        <v>16231</v>
      </c>
      <c r="M2689" s="6" t="s">
        <v>16232</v>
      </c>
      <c r="N2689" s="6" t="s">
        <v>16233</v>
      </c>
      <c r="O2689" s="6" t="s">
        <v>83</v>
      </c>
      <c r="P2689" s="6" t="s">
        <v>51</v>
      </c>
      <c r="Q2689" s="6" t="s">
        <v>52</v>
      </c>
      <c r="R2689" s="6" t="s">
        <v>113</v>
      </c>
      <c r="S2689" s="6" t="s">
        <v>2948</v>
      </c>
      <c r="T2689" s="9" t="s">
        <v>52</v>
      </c>
      <c r="U2689" s="6" t="s">
        <v>16234</v>
      </c>
      <c r="V2689" s="6" t="s">
        <v>52</v>
      </c>
      <c r="W2689" s="9" t="s">
        <v>52</v>
      </c>
      <c r="X2689" s="6" t="s">
        <v>52</v>
      </c>
      <c r="Y2689" s="6" t="s">
        <v>52</v>
      </c>
      <c r="Z2689" s="6" t="s">
        <v>52</v>
      </c>
      <c r="AA2689" s="6" t="s">
        <v>252</v>
      </c>
      <c r="AB2689" s="11" t="s">
        <v>52</v>
      </c>
      <c r="AC2689" s="6" t="s">
        <v>52</v>
      </c>
      <c r="AD2689" s="12" t="s">
        <v>118</v>
      </c>
      <c r="AE2689" s="9" t="s">
        <v>52</v>
      </c>
      <c r="AF2689" s="6" t="s">
        <v>52</v>
      </c>
      <c r="AG2689" s="6" t="s">
        <v>52</v>
      </c>
      <c r="AH2689" s="6" t="s">
        <v>52</v>
      </c>
      <c r="AI2689" s="6" t="s">
        <v>52</v>
      </c>
      <c r="AJ2689" s="10" t="s">
        <v>16235</v>
      </c>
      <c r="AK2689" s="12" t="s">
        <v>118</v>
      </c>
      <c r="AL2689" s="1" t="s">
        <v>107</v>
      </c>
    </row>
    <row r="2690" spans="1:38">
      <c r="A2690" s="6" t="s">
        <v>38</v>
      </c>
      <c r="B2690" s="6">
        <v>31694722</v>
      </c>
      <c r="C2690" s="6" t="s">
        <v>6237</v>
      </c>
      <c r="D2690" s="6" t="s">
        <v>15597</v>
      </c>
      <c r="E2690" s="6" t="s">
        <v>15598</v>
      </c>
      <c r="F2690" s="6">
        <v>2019</v>
      </c>
      <c r="G2690" s="6" t="s">
        <v>15065</v>
      </c>
      <c r="H2690" s="6" t="s">
        <v>15599</v>
      </c>
      <c r="I2690" s="6" t="s">
        <v>16236</v>
      </c>
      <c r="J2690" s="8" t="s">
        <v>2251</v>
      </c>
      <c r="K2690" s="6" t="s">
        <v>82</v>
      </c>
      <c r="L2690" s="6" t="s">
        <v>16237</v>
      </c>
      <c r="M2690" s="6" t="s">
        <v>16238</v>
      </c>
      <c r="N2690" s="6" t="s">
        <v>16239</v>
      </c>
      <c r="O2690" s="6" t="s">
        <v>83</v>
      </c>
      <c r="P2690" s="6" t="s">
        <v>51</v>
      </c>
      <c r="Q2690" s="6" t="s">
        <v>52</v>
      </c>
      <c r="R2690" s="6" t="s">
        <v>113</v>
      </c>
      <c r="S2690" s="6" t="s">
        <v>323</v>
      </c>
      <c r="T2690" s="9" t="s">
        <v>52</v>
      </c>
      <c r="U2690" s="6" t="s">
        <v>16240</v>
      </c>
      <c r="V2690" s="6" t="s">
        <v>52</v>
      </c>
      <c r="W2690" s="9" t="s">
        <v>52</v>
      </c>
      <c r="X2690" s="6" t="s">
        <v>52</v>
      </c>
      <c r="Y2690" s="6" t="s">
        <v>52</v>
      </c>
      <c r="Z2690" s="6" t="s">
        <v>52</v>
      </c>
      <c r="AA2690" s="6" t="s">
        <v>252</v>
      </c>
      <c r="AB2690" s="11" t="s">
        <v>52</v>
      </c>
      <c r="AC2690" s="6" t="s">
        <v>52</v>
      </c>
      <c r="AD2690" s="12" t="s">
        <v>118</v>
      </c>
      <c r="AE2690" s="9" t="s">
        <v>52</v>
      </c>
      <c r="AF2690" s="6" t="s">
        <v>52</v>
      </c>
      <c r="AG2690" s="6" t="s">
        <v>52</v>
      </c>
      <c r="AH2690" s="6" t="s">
        <v>52</v>
      </c>
      <c r="AI2690" s="6" t="s">
        <v>52</v>
      </c>
      <c r="AJ2690" s="10" t="s">
        <v>2903</v>
      </c>
      <c r="AK2690" s="12" t="s">
        <v>118</v>
      </c>
      <c r="AL2690" s="1" t="s">
        <v>107</v>
      </c>
    </row>
    <row r="2691" spans="1:38">
      <c r="A2691" s="6" t="s">
        <v>38</v>
      </c>
      <c r="B2691" s="6">
        <v>31694722</v>
      </c>
      <c r="C2691" s="6" t="s">
        <v>6237</v>
      </c>
      <c r="D2691" s="6" t="s">
        <v>15597</v>
      </c>
      <c r="E2691" s="6" t="s">
        <v>15598</v>
      </c>
      <c r="F2691" s="6">
        <v>2019</v>
      </c>
      <c r="G2691" s="6" t="s">
        <v>15065</v>
      </c>
      <c r="H2691" s="6" t="s">
        <v>15599</v>
      </c>
      <c r="I2691" s="6" t="s">
        <v>16241</v>
      </c>
      <c r="J2691" s="8" t="s">
        <v>2738</v>
      </c>
      <c r="K2691" s="6" t="s">
        <v>82</v>
      </c>
      <c r="L2691" s="6" t="s">
        <v>16242</v>
      </c>
      <c r="M2691" s="6" t="s">
        <v>52</v>
      </c>
      <c r="N2691" s="6" t="s">
        <v>16243</v>
      </c>
      <c r="O2691" s="6" t="s">
        <v>83</v>
      </c>
      <c r="P2691" s="6" t="s">
        <v>51</v>
      </c>
      <c r="Q2691" s="6" t="s">
        <v>52</v>
      </c>
      <c r="R2691" s="6" t="s">
        <v>113</v>
      </c>
      <c r="S2691" s="6" t="s">
        <v>2459</v>
      </c>
      <c r="T2691" s="9" t="s">
        <v>52</v>
      </c>
      <c r="U2691" s="6" t="s">
        <v>16244</v>
      </c>
      <c r="V2691" s="6" t="s">
        <v>52</v>
      </c>
      <c r="W2691" s="9" t="s">
        <v>52</v>
      </c>
      <c r="X2691" s="6" t="s">
        <v>52</v>
      </c>
      <c r="Y2691" s="6" t="s">
        <v>52</v>
      </c>
      <c r="Z2691" s="6" t="s">
        <v>52</v>
      </c>
      <c r="AA2691" s="6" t="s">
        <v>252</v>
      </c>
      <c r="AB2691" s="11" t="s">
        <v>52</v>
      </c>
      <c r="AC2691" s="6" t="s">
        <v>52</v>
      </c>
      <c r="AD2691" s="12" t="s">
        <v>118</v>
      </c>
      <c r="AE2691" s="9" t="s">
        <v>52</v>
      </c>
      <c r="AF2691" s="6" t="s">
        <v>52</v>
      </c>
      <c r="AG2691" s="6" t="s">
        <v>52</v>
      </c>
      <c r="AH2691" s="6" t="s">
        <v>52</v>
      </c>
      <c r="AI2691" s="6" t="s">
        <v>52</v>
      </c>
      <c r="AJ2691" s="10" t="s">
        <v>97</v>
      </c>
      <c r="AK2691" s="12" t="s">
        <v>118</v>
      </c>
      <c r="AL2691" s="1" t="s">
        <v>107</v>
      </c>
    </row>
    <row r="2692" spans="1:38">
      <c r="A2692" s="6" t="s">
        <v>38</v>
      </c>
      <c r="B2692" s="6">
        <v>31694722</v>
      </c>
      <c r="C2692" s="6" t="s">
        <v>6237</v>
      </c>
      <c r="D2692" s="6" t="s">
        <v>15597</v>
      </c>
      <c r="E2692" s="6" t="s">
        <v>15598</v>
      </c>
      <c r="F2692" s="6">
        <v>2019</v>
      </c>
      <c r="G2692" s="6" t="s">
        <v>15065</v>
      </c>
      <c r="H2692" s="6" t="s">
        <v>15599</v>
      </c>
      <c r="I2692" s="6" t="s">
        <v>16245</v>
      </c>
      <c r="J2692" s="8" t="s">
        <v>4900</v>
      </c>
      <c r="K2692" s="6" t="s">
        <v>82</v>
      </c>
      <c r="L2692" s="6" t="s">
        <v>16246</v>
      </c>
      <c r="M2692" s="6" t="s">
        <v>16247</v>
      </c>
      <c r="N2692" s="6" t="s">
        <v>16248</v>
      </c>
      <c r="O2692" s="6" t="s">
        <v>83</v>
      </c>
      <c r="P2692" s="6" t="s">
        <v>51</v>
      </c>
      <c r="Q2692" s="6" t="s">
        <v>52</v>
      </c>
      <c r="R2692" s="6" t="s">
        <v>53</v>
      </c>
      <c r="S2692" s="6" t="s">
        <v>54</v>
      </c>
      <c r="T2692" s="9" t="s">
        <v>52</v>
      </c>
      <c r="U2692" s="6" t="s">
        <v>16249</v>
      </c>
      <c r="V2692" s="6" t="s">
        <v>52</v>
      </c>
      <c r="W2692" s="9" t="s">
        <v>52</v>
      </c>
      <c r="X2692" s="6" t="s">
        <v>52</v>
      </c>
      <c r="Y2692" s="6" t="s">
        <v>52</v>
      </c>
      <c r="Z2692" s="6" t="s">
        <v>52</v>
      </c>
      <c r="AA2692" s="6" t="s">
        <v>252</v>
      </c>
      <c r="AB2692" s="11" t="s">
        <v>52</v>
      </c>
      <c r="AC2692" s="6" t="s">
        <v>52</v>
      </c>
      <c r="AD2692" s="12" t="s">
        <v>118</v>
      </c>
      <c r="AE2692" s="9" t="s">
        <v>52</v>
      </c>
      <c r="AF2692" s="6" t="s">
        <v>52</v>
      </c>
      <c r="AG2692" s="6" t="s">
        <v>52</v>
      </c>
      <c r="AH2692" s="6" t="s">
        <v>52</v>
      </c>
      <c r="AI2692" s="6" t="s">
        <v>52</v>
      </c>
      <c r="AJ2692" s="10" t="s">
        <v>16250</v>
      </c>
      <c r="AK2692" s="12" t="s">
        <v>118</v>
      </c>
      <c r="AL2692" s="1" t="s">
        <v>107</v>
      </c>
    </row>
    <row r="2693" spans="1:38">
      <c r="A2693" s="6" t="s">
        <v>38</v>
      </c>
      <c r="B2693" s="6">
        <v>31694722</v>
      </c>
      <c r="C2693" s="6" t="s">
        <v>6237</v>
      </c>
      <c r="D2693" s="6" t="s">
        <v>15597</v>
      </c>
      <c r="E2693" s="6" t="s">
        <v>15598</v>
      </c>
      <c r="F2693" s="6">
        <v>2019</v>
      </c>
      <c r="G2693" s="6" t="s">
        <v>15065</v>
      </c>
      <c r="H2693" s="6" t="s">
        <v>15599</v>
      </c>
      <c r="I2693" s="6" t="s">
        <v>16251</v>
      </c>
      <c r="J2693" s="8" t="s">
        <v>16252</v>
      </c>
      <c r="K2693" s="6" t="s">
        <v>468</v>
      </c>
      <c r="L2693" s="6" t="s">
        <v>52</v>
      </c>
      <c r="M2693" s="6" t="s">
        <v>52</v>
      </c>
      <c r="N2693" s="6" t="s">
        <v>52</v>
      </c>
      <c r="O2693" s="6" t="s">
        <v>83</v>
      </c>
      <c r="P2693" s="6" t="s">
        <v>51</v>
      </c>
      <c r="Q2693" s="6" t="s">
        <v>52</v>
      </c>
      <c r="R2693" s="6" t="s">
        <v>113</v>
      </c>
      <c r="S2693" s="6" t="s">
        <v>87</v>
      </c>
      <c r="T2693" s="9" t="s">
        <v>52</v>
      </c>
      <c r="U2693" s="6" t="s">
        <v>16253</v>
      </c>
      <c r="V2693" s="6" t="s">
        <v>52</v>
      </c>
      <c r="W2693" s="9" t="s">
        <v>52</v>
      </c>
      <c r="X2693" s="6" t="s">
        <v>52</v>
      </c>
      <c r="Y2693" s="6" t="s">
        <v>52</v>
      </c>
      <c r="Z2693" s="6" t="s">
        <v>52</v>
      </c>
      <c r="AA2693" s="6" t="s">
        <v>252</v>
      </c>
      <c r="AB2693" s="11" t="s">
        <v>52</v>
      </c>
      <c r="AC2693" s="6" t="s">
        <v>52</v>
      </c>
      <c r="AD2693" s="12" t="s">
        <v>118</v>
      </c>
      <c r="AE2693" s="9" t="s">
        <v>52</v>
      </c>
      <c r="AF2693" s="6" t="s">
        <v>52</v>
      </c>
      <c r="AG2693" s="6" t="s">
        <v>52</v>
      </c>
      <c r="AH2693" s="6" t="s">
        <v>52</v>
      </c>
      <c r="AI2693" s="6" t="s">
        <v>52</v>
      </c>
      <c r="AJ2693" s="10" t="s">
        <v>97</v>
      </c>
      <c r="AK2693" s="12" t="s">
        <v>118</v>
      </c>
      <c r="AL2693" s="1" t="s">
        <v>107</v>
      </c>
    </row>
    <row r="2694" spans="1:38">
      <c r="A2694" s="6" t="s">
        <v>38</v>
      </c>
      <c r="B2694" s="6">
        <v>32470376</v>
      </c>
      <c r="C2694" s="6" t="s">
        <v>667</v>
      </c>
      <c r="D2694" s="6" t="s">
        <v>16254</v>
      </c>
      <c r="E2694" s="6" t="s">
        <v>16255</v>
      </c>
      <c r="F2694" s="6">
        <v>2020</v>
      </c>
      <c r="G2694" s="6" t="s">
        <v>16256</v>
      </c>
      <c r="H2694" s="6" t="s">
        <v>16257</v>
      </c>
      <c r="I2694" s="6" t="s">
        <v>16258</v>
      </c>
      <c r="J2694" s="8" t="s">
        <v>16259</v>
      </c>
      <c r="K2694" s="6" t="s">
        <v>82</v>
      </c>
      <c r="L2694" s="6" t="s">
        <v>16260</v>
      </c>
      <c r="M2694" s="6" t="s">
        <v>16261</v>
      </c>
      <c r="N2694" s="6" t="s">
        <v>16262</v>
      </c>
      <c r="O2694" s="6" t="s">
        <v>83</v>
      </c>
      <c r="P2694" s="6" t="s">
        <v>133</v>
      </c>
      <c r="Q2694" s="6" t="s">
        <v>52</v>
      </c>
      <c r="R2694" s="6" t="s">
        <v>113</v>
      </c>
      <c r="S2694" s="6" t="s">
        <v>2361</v>
      </c>
      <c r="T2694" s="9" t="s">
        <v>52</v>
      </c>
      <c r="U2694" s="6" t="s">
        <v>16263</v>
      </c>
      <c r="V2694" s="6" t="s">
        <v>52</v>
      </c>
      <c r="W2694" s="9" t="s">
        <v>52</v>
      </c>
      <c r="X2694" s="6" t="s">
        <v>52</v>
      </c>
      <c r="Y2694" s="6" t="s">
        <v>6505</v>
      </c>
      <c r="Z2694" s="6" t="s">
        <v>52</v>
      </c>
      <c r="AA2694" s="6" t="s">
        <v>16264</v>
      </c>
      <c r="AB2694" s="11" t="s">
        <v>52</v>
      </c>
      <c r="AC2694" s="6" t="s">
        <v>52</v>
      </c>
      <c r="AD2694" s="12" t="s">
        <v>16265</v>
      </c>
      <c r="AE2694" s="6" t="s">
        <v>16266</v>
      </c>
      <c r="AF2694" s="6" t="s">
        <v>52</v>
      </c>
      <c r="AG2694" s="6" t="s">
        <v>61</v>
      </c>
      <c r="AH2694" s="6" t="s">
        <v>52</v>
      </c>
      <c r="AI2694" s="6" t="s">
        <v>52</v>
      </c>
      <c r="AJ2694" s="10" t="s">
        <v>16267</v>
      </c>
      <c r="AK2694" s="12" t="s">
        <v>795</v>
      </c>
      <c r="AL2694" s="1" t="s">
        <v>107</v>
      </c>
    </row>
    <row r="2695" spans="1:38">
      <c r="A2695" s="6" t="s">
        <v>38</v>
      </c>
      <c r="B2695" s="6">
        <v>32470376</v>
      </c>
      <c r="C2695" s="6" t="s">
        <v>667</v>
      </c>
      <c r="D2695" s="6" t="s">
        <v>16254</v>
      </c>
      <c r="E2695" s="6" t="s">
        <v>16255</v>
      </c>
      <c r="F2695" s="6">
        <v>2020</v>
      </c>
      <c r="G2695" s="6" t="s">
        <v>16256</v>
      </c>
      <c r="H2695" s="6" t="s">
        <v>16257</v>
      </c>
      <c r="I2695" s="6" t="s">
        <v>16268</v>
      </c>
      <c r="J2695" s="8" t="s">
        <v>16259</v>
      </c>
      <c r="K2695" s="6" t="s">
        <v>82</v>
      </c>
      <c r="L2695" s="6" t="s">
        <v>16269</v>
      </c>
      <c r="M2695" s="6" t="s">
        <v>16270</v>
      </c>
      <c r="N2695" s="6" t="s">
        <v>16271</v>
      </c>
      <c r="O2695" s="6" t="s">
        <v>83</v>
      </c>
      <c r="P2695" s="6" t="s">
        <v>133</v>
      </c>
      <c r="Q2695" s="6" t="s">
        <v>52</v>
      </c>
      <c r="R2695" s="6" t="s">
        <v>113</v>
      </c>
      <c r="S2695" s="6" t="s">
        <v>275</v>
      </c>
      <c r="T2695" s="9" t="s">
        <v>52</v>
      </c>
      <c r="U2695" s="6" t="s">
        <v>16272</v>
      </c>
      <c r="V2695" s="6" t="s">
        <v>136</v>
      </c>
      <c r="W2695" s="9" t="s">
        <v>52</v>
      </c>
      <c r="X2695" s="6" t="s">
        <v>52</v>
      </c>
      <c r="Y2695" s="6" t="s">
        <v>6505</v>
      </c>
      <c r="Z2695" s="6" t="s">
        <v>52</v>
      </c>
      <c r="AA2695" s="6" t="s">
        <v>16273</v>
      </c>
      <c r="AB2695" s="11" t="s">
        <v>52</v>
      </c>
      <c r="AC2695" s="6" t="s">
        <v>52</v>
      </c>
      <c r="AD2695" s="12" t="s">
        <v>16265</v>
      </c>
      <c r="AE2695" s="6" t="s">
        <v>16266</v>
      </c>
      <c r="AF2695" s="6" t="s">
        <v>52</v>
      </c>
      <c r="AG2695" s="6" t="s">
        <v>61</v>
      </c>
      <c r="AH2695" s="6" t="s">
        <v>52</v>
      </c>
      <c r="AI2695" s="6" t="s">
        <v>52</v>
      </c>
      <c r="AJ2695" s="10" t="s">
        <v>16274</v>
      </c>
      <c r="AK2695" s="12" t="s">
        <v>795</v>
      </c>
      <c r="AL2695" s="1" t="s">
        <v>107</v>
      </c>
    </row>
    <row r="2696" spans="1:38">
      <c r="A2696" s="6" t="s">
        <v>38</v>
      </c>
      <c r="B2696" s="6">
        <v>32470376</v>
      </c>
      <c r="C2696" s="6" t="s">
        <v>667</v>
      </c>
      <c r="D2696" s="6" t="s">
        <v>16254</v>
      </c>
      <c r="E2696" s="6" t="s">
        <v>16255</v>
      </c>
      <c r="F2696" s="6">
        <v>2020</v>
      </c>
      <c r="G2696" s="6" t="s">
        <v>16275</v>
      </c>
      <c r="H2696" s="6" t="s">
        <v>16257</v>
      </c>
      <c r="I2696" s="6" t="s">
        <v>16276</v>
      </c>
      <c r="J2696" s="8" t="s">
        <v>16277</v>
      </c>
      <c r="K2696" s="6" t="s">
        <v>82</v>
      </c>
      <c r="L2696" s="6" t="s">
        <v>16278</v>
      </c>
      <c r="M2696" s="6" t="s">
        <v>16279</v>
      </c>
      <c r="N2696" s="6" t="s">
        <v>16280</v>
      </c>
      <c r="O2696" s="6" t="s">
        <v>83</v>
      </c>
      <c r="P2696" s="6" t="s">
        <v>133</v>
      </c>
      <c r="Q2696" s="6" t="s">
        <v>52</v>
      </c>
      <c r="R2696" s="6" t="s">
        <v>53</v>
      </c>
      <c r="S2696" s="6" t="s">
        <v>134</v>
      </c>
      <c r="T2696" s="9" t="s">
        <v>52</v>
      </c>
      <c r="U2696" s="6" t="s">
        <v>16281</v>
      </c>
      <c r="V2696" s="6" t="s">
        <v>90</v>
      </c>
      <c r="W2696" s="9" t="s">
        <v>52</v>
      </c>
      <c r="X2696" s="6" t="s">
        <v>52</v>
      </c>
      <c r="Y2696" s="6" t="s">
        <v>6505</v>
      </c>
      <c r="Z2696" s="6" t="s">
        <v>52</v>
      </c>
      <c r="AA2696" s="6" t="s">
        <v>16282</v>
      </c>
      <c r="AB2696" s="11" t="s">
        <v>52</v>
      </c>
      <c r="AC2696" s="6" t="s">
        <v>52</v>
      </c>
      <c r="AD2696" s="12" t="s">
        <v>16265</v>
      </c>
      <c r="AE2696" s="6" t="s">
        <v>16266</v>
      </c>
      <c r="AF2696" s="6" t="s">
        <v>52</v>
      </c>
      <c r="AG2696" s="6" t="s">
        <v>52</v>
      </c>
      <c r="AH2696" s="6" t="s">
        <v>52</v>
      </c>
      <c r="AI2696" s="6" t="s">
        <v>52</v>
      </c>
      <c r="AJ2696" s="10" t="s">
        <v>16283</v>
      </c>
      <c r="AK2696" s="12" t="s">
        <v>795</v>
      </c>
      <c r="AL2696" s="1" t="s">
        <v>107</v>
      </c>
    </row>
    <row r="2697" spans="1:38">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row>
    <row r="2698" spans="1:38">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row>
    <row r="2699" spans="1:38">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row>
    <row r="2700" spans="1:38">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row>
    <row r="2701" spans="1:38">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row>
    <row r="2702" spans="1:38">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row>
    <row r="2703" spans="1:38">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row>
    <row r="2704" spans="1:38">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row>
    <row r="2705" spans="1:38">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row>
    <row r="2706" spans="1:38">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row>
    <row r="2707" spans="1:38">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row>
    <row r="2708" spans="1:38">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row>
    <row r="2709" spans="1:38">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row>
    <row r="2710" spans="1:38">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row>
    <row r="2711" spans="1:38">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row>
    <row r="2712" spans="1:38">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row>
    <row r="2713" spans="1:38">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row>
    <row r="2714" spans="1:38">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row>
    <row r="2715" spans="1:38">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row>
    <row r="2716" spans="1:38">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row>
    <row r="2717" spans="1:38">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row>
    <row r="2718" spans="1:38">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row>
    <row r="2719" spans="1:38">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row>
    <row r="2720" spans="1:38">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row>
    <row r="2721" spans="1:38">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row>
    <row r="2722" spans="1:38">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row>
    <row r="2723" spans="1:38">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row>
    <row r="2724" spans="1:38">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row>
    <row r="2725" spans="1:38">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row>
    <row r="2726" spans="1:38">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row>
    <row r="2727" spans="1:38">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row>
    <row r="2728" spans="1:38">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row>
    <row r="2729" spans="1:38">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row>
    <row r="2730" spans="1:38">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row>
    <row r="2731" spans="1:38">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row>
    <row r="2732" spans="1:38">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row>
    <row r="2733" spans="1:38">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row>
    <row r="2734" spans="1:38">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row>
    <row r="2735" spans="1:38">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row>
    <row r="2736" spans="1:38">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row>
    <row r="2737" spans="1:38">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row>
    <row r="2738" spans="1:38">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row>
    <row r="2739" spans="1:38">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row>
    <row r="2740" spans="1:38">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row>
    <row r="2741" spans="1:38">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row>
    <row r="2742" spans="1:38">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row>
    <row r="2743" spans="1:38">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row>
    <row r="2744" spans="1:38">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row>
    <row r="2745" spans="1:38">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row>
    <row r="2746" spans="1:38">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row>
    <row r="2747" spans="1:38">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row>
    <row r="2748" spans="1:38">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row>
    <row r="2749" spans="1:38">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row>
    <row r="2750" spans="1:38">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row>
    <row r="2751" spans="1:38">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row>
    <row r="2752" spans="1:38">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row>
    <row r="2753" spans="1:38">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row>
    <row r="2754" spans="1:38">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row>
    <row r="2755" spans="1:38">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row>
    <row r="2756" spans="1:38">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row>
    <row r="2757" spans="1:38">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row>
    <row r="2758" spans="1:38">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row>
    <row r="2759" spans="1:38">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row>
    <row r="2760" spans="1:38">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row>
    <row r="2761" spans="1:38">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row>
    <row r="2762" spans="1:38">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row>
    <row r="2763" spans="1:38">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row>
    <row r="2764" spans="1:38">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row>
    <row r="2765" spans="1:38">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row>
    <row r="2766" spans="1:38">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row>
    <row r="2767" spans="1:38">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row>
    <row r="2768" spans="1:38">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row>
    <row r="2769" spans="1:38">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row>
    <row r="2770" spans="1:38">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row>
    <row r="2771" spans="1:38">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row>
    <row r="2772" spans="1:38">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row>
    <row r="2773" spans="1:38">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row>
    <row r="2774" spans="1:38">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row>
    <row r="2775" spans="1:38">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row>
    <row r="2776" spans="1:38">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row>
    <row r="2777" spans="1:38">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row>
    <row r="2778" spans="1:38">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row>
    <row r="2779" spans="1:38">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row>
    <row r="2780" spans="1:38">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row>
    <row r="2781" spans="1:38">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row>
    <row r="2782" spans="1:38">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row>
    <row r="2783" spans="1:38">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row>
    <row r="2784" spans="1:38">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row>
    <row r="2785" spans="1:38">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row>
    <row r="2786" spans="1:38">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row>
    <row r="2787" spans="1:38">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row>
  </sheetData>
  <conditionalFormatting sqref="I1:I2696 I2698:I1048576">
    <cfRule type="duplicateValues" dxfId="0" priority="1"/>
  </conditionalFormatting>
  <hyperlinks>
    <hyperlink ref="H17" r:id="rId1" display="https://www.ncbi.nlm.nih.gov/pmc/articles/PMC3791719/bin/1308243110_sapp.pdf"/>
  </hyperlinks>
  <pageMargins left="0.7" right="0.7" top="0.75" bottom="0.75" header="0.3" footer="0.3"/>
  <pageSetup paperSize="9" orientation="portrait" horizontalDpi="3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 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张小白</cp:lastModifiedBy>
  <dcterms:created xsi:type="dcterms:W3CDTF">2024-07-08T13:58:00Z</dcterms:created>
  <dcterms:modified xsi:type="dcterms:W3CDTF">2024-09-02T00:50:45Z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9F3F89EBABD9407EBA5803D7C010BF30_12</vt:lpwstr>
  </property>
</Properties>
</file>